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ntories" sheetId="1" r:id="rId4"/>
    <sheet state="visible" name="Sheet1" sheetId="2" r:id="rId5"/>
  </sheets>
  <definedNames>
    <definedName hidden="1" localSheetId="0" name="_xlnm._FilterDatabase">inventories!$A$1:$DA$303</definedName>
  </definedNames>
  <calcPr/>
</workbook>
</file>

<file path=xl/sharedStrings.xml><?xml version="1.0" encoding="utf-8"?>
<sst xmlns="http://schemas.openxmlformats.org/spreadsheetml/2006/main" count="103" uniqueCount="103">
  <si>
    <t>Date</t>
  </si>
  <si>
    <t>Monthly crude inventories in Algeria in kb</t>
  </si>
  <si>
    <t>Monthly crude inventories in Argentina in kb</t>
  </si>
  <si>
    <t>Monthly crude inventories in Brazil in kb</t>
  </si>
  <si>
    <t>Monthly crude inventories in Chile in kb</t>
  </si>
  <si>
    <t>Monthly crude inventories in India in kb</t>
  </si>
  <si>
    <t>Monthly crude inventories in Iraq in kb</t>
  </si>
  <si>
    <t>Monthly crude inventories in Nigeria in kb</t>
  </si>
  <si>
    <t>Monthly crude oil inventories in China in mb</t>
  </si>
  <si>
    <t>Monthly crude oil inventories in Korea in kb</t>
  </si>
  <si>
    <t>Monthly crude oil inventories in North America in mb</t>
  </si>
  <si>
    <t>Monthly crude oil inventories in OECD Asia-Pacific in mb</t>
  </si>
  <si>
    <t>Monthly crude oil inventories in OECD Europe in mb</t>
  </si>
  <si>
    <t>Monthly crude oil inventories in Oman in kb</t>
  </si>
  <si>
    <t>Monthly crude oil inventories in Qatar in kb</t>
  </si>
  <si>
    <t>Monthly crude oil inventories in Saudi Arabia in kb</t>
  </si>
  <si>
    <t>Monthly crude oil inventories in South Africa in kb</t>
  </si>
  <si>
    <t>Monthly crude oil inventories in Tunisia in kb</t>
  </si>
  <si>
    <t>Monthly crude oil inventories in United Kingdom in kt</t>
  </si>
  <si>
    <t>Monthly crude oil inventories in Venezuela in kb</t>
  </si>
  <si>
    <t>Monthly crude oil offshore inventories in United Kingdom in kt</t>
  </si>
  <si>
    <t>Monthly crude oil refinery inventories in United Kingdom in kt</t>
  </si>
  <si>
    <t>Monthly crude oil terminal inventories in United Kingdom in kt</t>
  </si>
  <si>
    <t>Monthly diesel inventories in United Kingdom in kt</t>
  </si>
  <si>
    <t>Monthly fuel oil inventories in Algeria in kb</t>
  </si>
  <si>
    <t>Monthly fuel oil inventories in Argentina in kb</t>
  </si>
  <si>
    <t>Monthly fuel oil inventories in Brazil in kb</t>
  </si>
  <si>
    <t>Monthly fuel oil inventories in Chile in kb</t>
  </si>
  <si>
    <t>Monthly fuel oil inventories in India in kb</t>
  </si>
  <si>
    <t>Monthly fuel oil inventories in Iraq in kb</t>
  </si>
  <si>
    <t>Monthly fuel oil inventories in Nigeria in kb</t>
  </si>
  <si>
    <t>Monthly fuel oil inventories in North America in mb</t>
  </si>
  <si>
    <t>Monthly fuel oil inventories in OECD Asia Pacific in mb</t>
  </si>
  <si>
    <t>Monthly fuel oil inventories in OECD Europe in mb</t>
  </si>
  <si>
    <t>Monthly fuel oil inventories in Oman in kb</t>
  </si>
  <si>
    <t>Monthly fuel oil inventories in Qatar in kb</t>
  </si>
  <si>
    <t>Monthly fuel oil inventories in Saudi Arabia in kb</t>
  </si>
  <si>
    <t>Monthly fuel oil inventories in South Africa in kb</t>
  </si>
  <si>
    <t>Monthly fuel oil inventories in Tunisia in kb</t>
  </si>
  <si>
    <t>Monthly fuel oil inventories in United Kingdom in kt</t>
  </si>
  <si>
    <t>Monthly fuel oil inventories in Venezuela in kb</t>
  </si>
  <si>
    <t>Monthly gasoil inventories in China in mb</t>
  </si>
  <si>
    <t>Monthly gasoline inventories in Algeria in kb</t>
  </si>
  <si>
    <t>Monthly gasoline inventories in Argentina in kb</t>
  </si>
  <si>
    <t>Monthly gasoline inventories in Brazil in kb</t>
  </si>
  <si>
    <t>Monthly gasoline inventories in Chile in kb</t>
  </si>
  <si>
    <t>Monthly gasoline inventories in China in mb</t>
  </si>
  <si>
    <t>Monthly gasoline inventories in India in kb</t>
  </si>
  <si>
    <t>Monthly gasoline inventories in Iraq in kb</t>
  </si>
  <si>
    <t>Monthly gasoline inventories in Nigeria in kb</t>
  </si>
  <si>
    <t>Monthly gasoline inventories in North America in mb</t>
  </si>
  <si>
    <t>Monthly gasoline inventories in OECD Asia Pacific in mb</t>
  </si>
  <si>
    <t>Monthly gasoline inventories in OECD Europe in mb</t>
  </si>
  <si>
    <t>Monthly gasoline inventories in Oman in kb</t>
  </si>
  <si>
    <t>Monthly gasoline inventories in Qatar in kb</t>
  </si>
  <si>
    <t>Monthly gasoline inventories in Saudi Arabia in kb</t>
  </si>
  <si>
    <t>Monthly gasoline inventories in South Africa in kb</t>
  </si>
  <si>
    <t>Monthly gasoline inventories in Tunisia in kb</t>
  </si>
  <si>
    <t>Monthly gasoline inventories in United Kingdom in kt</t>
  </si>
  <si>
    <t>Monthly gasoline inventories in Venezuela in kb</t>
  </si>
  <si>
    <t>Monthly kerosene inventories in United Kingdom in kt</t>
  </si>
  <si>
    <t>Monthly kerosene stock level in China in mb</t>
  </si>
  <si>
    <t>Monthly liquid inventories in North America in mb</t>
  </si>
  <si>
    <t>Monthly liquid inventories in OECD Asia-Pacific in mb</t>
  </si>
  <si>
    <t>Monthly liquid inventories in OECD Europe in mb</t>
  </si>
  <si>
    <t>Monthly middle distillate inventories in Algeria in kb</t>
  </si>
  <si>
    <t>Monthly middle distillate inventories in Argentina in kb</t>
  </si>
  <si>
    <t>Monthly middle distillate inventories in Brazil in kb</t>
  </si>
  <si>
    <t>Monthly middle distillate inventories in Chile in kb</t>
  </si>
  <si>
    <t>Monthly middle distillate inventories in India in kb</t>
  </si>
  <si>
    <t>Monthly middle distillate inventories in Iraq in kb</t>
  </si>
  <si>
    <t>Monthly middle distillate inventories in Nigeria in kb</t>
  </si>
  <si>
    <t>Monthly middle distillate inventories in North America in mb</t>
  </si>
  <si>
    <t>Monthly middle distillate inventories in OECD Asia Pacific in mb</t>
  </si>
  <si>
    <t>Monthly middle distillate inventories in OECD Europe in mb</t>
  </si>
  <si>
    <t>Monthly middle distillate inventories in Oman in kb</t>
  </si>
  <si>
    <t>Monthly middle distillate inventories in Qatar in kb</t>
  </si>
  <si>
    <t>Monthly middle distillate inventories in Saudi Arabia in kb</t>
  </si>
  <si>
    <t>Monthly middle distillate inventories in South Africa in kb</t>
  </si>
  <si>
    <t>Monthly middle distillate inventories in Tunisia in kb</t>
  </si>
  <si>
    <t>Monthly middle distillate inventories in Venezuela in kb</t>
  </si>
  <si>
    <t>Monthly oil products inventories in United Kingdom in kt</t>
  </si>
  <si>
    <t>Monthly other oil products inventories in United Kingdom in kt</t>
  </si>
  <si>
    <t>Monthly products net inventories in United Kingdom in kt</t>
  </si>
  <si>
    <t>Monthly products total domestic inventories in United Kingdom in kt</t>
  </si>
  <si>
    <t>Monthly products total inventories in United Kingdom in kt</t>
  </si>
  <si>
    <t>Monthly total product inventories in Algeria in kb</t>
  </si>
  <si>
    <t>Monthly total product inventories in Argentina in kb</t>
  </si>
  <si>
    <t>Monthly total product inventories in Brazil in kb</t>
  </si>
  <si>
    <t>Monthly total product inventories in Chile in kb</t>
  </si>
  <si>
    <t>Monthly total product inventories in India in kb</t>
  </si>
  <si>
    <t>Monthly total product inventories in Iraq in kb</t>
  </si>
  <si>
    <t>Monthly total product inventories in Nigeria in kb</t>
  </si>
  <si>
    <t>Monthly total product inventories in North America in mb</t>
  </si>
  <si>
    <t>Monthly total product inventories in OECD Asia Pacific in mb</t>
  </si>
  <si>
    <t>Monthly total product inventories in OECD Europe in mb</t>
  </si>
  <si>
    <t>Monthly total product inventories in Oman in kb</t>
  </si>
  <si>
    <t>Monthly total product inventories in Qatar in kb</t>
  </si>
  <si>
    <t>Monthly total product inventories in Saudi Arabia in kb</t>
  </si>
  <si>
    <t>Monthly total product inventories in South Africa in kb</t>
  </si>
  <si>
    <t>Monthly total product inventories in Tunisia in kb</t>
  </si>
  <si>
    <t>Monthly total product inventories in Venezuela in kb</t>
  </si>
  <si>
    <t>Monthly total products inventories in China in mb</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</si>
</sst>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1" xfId="0" applyAlignment="1" applyFont="1" applyNumberFormat="1">
      <alignment readingOrder="0" shrinkToFit="0" wrapText="1"/>
    </xf>
    <xf borderId="0" fillId="0" fontId="1" numFmtId="0" xfId="0" applyAlignment="1" applyFont="1">
      <alignment shrinkToFit="0" wrapText="1"/>
    </xf>
    <xf borderId="0" fillId="0" fontId="1" numFmtId="164" xfId="0" applyAlignment="1" applyFont="1" applyNumberFormat="1">
      <alignment readingOrder="0"/>
    </xf>
    <xf borderId="0" fillId="0" fontId="1" numFmtId="1" xfId="0" applyFont="1" applyNumberFormat="1"/>
    <xf borderId="0" fillId="0" fontId="1" numFmtId="1"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crude inventories in Algeria in kb, Monthly crude inventories in Argentina in kb, Monthly crude inventories in Brazil in kb, Monthly crude inventories in Chile in kb, Monthly crude inventories in India in kb…</a:t>
            </a:r>
          </a:p>
        </c:rich>
      </c:tx>
      <c:overlay val="0"/>
    </c:title>
    <c:plotArea>
      <c:layout/>
      <c:lineChart>
        <c:ser>
          <c:idx val="0"/>
          <c:order val="0"/>
          <c:tx>
            <c:strRef>
              <c:f>inventories!$B$1</c:f>
            </c:strRef>
          </c:tx>
          <c:spPr>
            <a:ln cmpd="sng">
              <a:solidFill>
                <a:srgbClr val="4285F4"/>
              </a:solidFill>
            </a:ln>
          </c:spPr>
          <c:marker>
            <c:symbol val="none"/>
          </c:marker>
          <c:cat>
            <c:strRef>
              <c:f>inventories!$A$2:$A$303</c:f>
            </c:strRef>
          </c:cat>
          <c:val>
            <c:numRef>
              <c:f>inventories!$B$2:$B$303</c:f>
              <c:numCache/>
            </c:numRef>
          </c:val>
          <c:smooth val="0"/>
        </c:ser>
        <c:ser>
          <c:idx val="1"/>
          <c:order val="1"/>
          <c:tx>
            <c:strRef>
              <c:f>inventories!$C$1</c:f>
            </c:strRef>
          </c:tx>
          <c:spPr>
            <a:ln cmpd="sng">
              <a:solidFill>
                <a:srgbClr val="EA4335"/>
              </a:solidFill>
            </a:ln>
          </c:spPr>
          <c:marker>
            <c:symbol val="none"/>
          </c:marker>
          <c:cat>
            <c:strRef>
              <c:f>inventories!$A$2:$A$303</c:f>
            </c:strRef>
          </c:cat>
          <c:val>
            <c:numRef>
              <c:f>inventories!$C$2:$C$303</c:f>
              <c:numCache/>
            </c:numRef>
          </c:val>
          <c:smooth val="0"/>
        </c:ser>
        <c:ser>
          <c:idx val="2"/>
          <c:order val="2"/>
          <c:tx>
            <c:strRef>
              <c:f>inventories!$D$1</c:f>
            </c:strRef>
          </c:tx>
          <c:spPr>
            <a:ln cmpd="sng">
              <a:solidFill>
                <a:srgbClr val="FBBC04"/>
              </a:solidFill>
            </a:ln>
          </c:spPr>
          <c:marker>
            <c:symbol val="none"/>
          </c:marker>
          <c:cat>
            <c:strRef>
              <c:f>inventories!$A$2:$A$303</c:f>
            </c:strRef>
          </c:cat>
          <c:val>
            <c:numRef>
              <c:f>inventories!$D$2:$D$303</c:f>
              <c:numCache/>
            </c:numRef>
          </c:val>
          <c:smooth val="0"/>
        </c:ser>
        <c:ser>
          <c:idx val="3"/>
          <c:order val="3"/>
          <c:tx>
            <c:strRef>
              <c:f>inventories!$E$1</c:f>
            </c:strRef>
          </c:tx>
          <c:spPr>
            <a:ln cmpd="sng">
              <a:solidFill>
                <a:srgbClr val="34A853"/>
              </a:solidFill>
            </a:ln>
          </c:spPr>
          <c:marker>
            <c:symbol val="none"/>
          </c:marker>
          <c:cat>
            <c:strRef>
              <c:f>inventories!$A$2:$A$303</c:f>
            </c:strRef>
          </c:cat>
          <c:val>
            <c:numRef>
              <c:f>inventories!$E$2:$E$303</c:f>
              <c:numCache/>
            </c:numRef>
          </c:val>
          <c:smooth val="0"/>
        </c:ser>
        <c:ser>
          <c:idx val="4"/>
          <c:order val="4"/>
          <c:tx>
            <c:strRef>
              <c:f>inventories!$F$1</c:f>
            </c:strRef>
          </c:tx>
          <c:spPr>
            <a:ln cmpd="sng">
              <a:solidFill>
                <a:srgbClr val="FF6D01"/>
              </a:solidFill>
            </a:ln>
          </c:spPr>
          <c:marker>
            <c:symbol val="none"/>
          </c:marker>
          <c:cat>
            <c:strRef>
              <c:f>inventories!$A$2:$A$303</c:f>
            </c:strRef>
          </c:cat>
          <c:val>
            <c:numRef>
              <c:f>inventories!$F$2:$F$303</c:f>
              <c:numCache/>
            </c:numRef>
          </c:val>
          <c:smooth val="0"/>
        </c:ser>
        <c:ser>
          <c:idx val="5"/>
          <c:order val="5"/>
          <c:tx>
            <c:strRef>
              <c:f>inventories!$G$1</c:f>
            </c:strRef>
          </c:tx>
          <c:spPr>
            <a:ln cmpd="sng">
              <a:solidFill>
                <a:srgbClr val="46BDC6"/>
              </a:solidFill>
            </a:ln>
          </c:spPr>
          <c:marker>
            <c:symbol val="none"/>
          </c:marker>
          <c:cat>
            <c:strRef>
              <c:f>inventories!$A$2:$A$303</c:f>
            </c:strRef>
          </c:cat>
          <c:val>
            <c:numRef>
              <c:f>inventories!$G$2:$G$303</c:f>
              <c:numCache/>
            </c:numRef>
          </c:val>
          <c:smooth val="0"/>
        </c:ser>
        <c:ser>
          <c:idx val="6"/>
          <c:order val="6"/>
          <c:tx>
            <c:strRef>
              <c:f>inventories!$H$1</c:f>
            </c:strRef>
          </c:tx>
          <c:spPr>
            <a:ln cmpd="sng">
              <a:solidFill>
                <a:srgbClr val="7BAAF7"/>
              </a:solidFill>
            </a:ln>
          </c:spPr>
          <c:marker>
            <c:symbol val="none"/>
          </c:marker>
          <c:cat>
            <c:strRef>
              <c:f>inventories!$A$2:$A$303</c:f>
            </c:strRef>
          </c:cat>
          <c:val>
            <c:numRef>
              <c:f>inventories!$H$2:$H$303</c:f>
              <c:numCache/>
            </c:numRef>
          </c:val>
          <c:smooth val="0"/>
        </c:ser>
        <c:ser>
          <c:idx val="7"/>
          <c:order val="7"/>
          <c:tx>
            <c:strRef>
              <c:f>inventories!$J$1</c:f>
            </c:strRef>
          </c:tx>
          <c:spPr>
            <a:ln cmpd="sng">
              <a:solidFill>
                <a:srgbClr val="F07B72"/>
              </a:solidFill>
            </a:ln>
          </c:spPr>
          <c:marker>
            <c:symbol val="none"/>
          </c:marker>
          <c:cat>
            <c:strRef>
              <c:f>inventories!$A$2:$A$303</c:f>
            </c:strRef>
          </c:cat>
          <c:val>
            <c:numRef>
              <c:f>inventories!$J$2:$J$303</c:f>
              <c:numCache/>
            </c:numRef>
          </c:val>
          <c:smooth val="0"/>
        </c:ser>
        <c:ser>
          <c:idx val="8"/>
          <c:order val="8"/>
          <c:tx>
            <c:strRef>
              <c:f>inventories!$N$1</c:f>
            </c:strRef>
          </c:tx>
          <c:spPr>
            <a:ln cmpd="sng">
              <a:solidFill>
                <a:srgbClr val="FCD04F"/>
              </a:solidFill>
            </a:ln>
          </c:spPr>
          <c:marker>
            <c:symbol val="none"/>
          </c:marker>
          <c:cat>
            <c:strRef>
              <c:f>inventories!$A$2:$A$303</c:f>
            </c:strRef>
          </c:cat>
          <c:val>
            <c:numRef>
              <c:f>inventories!$N$2:$N$303</c:f>
              <c:numCache/>
            </c:numRef>
          </c:val>
          <c:smooth val="0"/>
        </c:ser>
        <c:ser>
          <c:idx val="9"/>
          <c:order val="9"/>
          <c:tx>
            <c:strRef>
              <c:f>inventories!$O$1</c:f>
            </c:strRef>
          </c:tx>
          <c:spPr>
            <a:ln cmpd="sng">
              <a:solidFill>
                <a:srgbClr val="71C287"/>
              </a:solidFill>
            </a:ln>
          </c:spPr>
          <c:marker>
            <c:symbol val="none"/>
          </c:marker>
          <c:cat>
            <c:strRef>
              <c:f>inventories!$A$2:$A$303</c:f>
            </c:strRef>
          </c:cat>
          <c:val>
            <c:numRef>
              <c:f>inventories!$O$2:$O$303</c:f>
              <c:numCache/>
            </c:numRef>
          </c:val>
          <c:smooth val="0"/>
        </c:ser>
        <c:ser>
          <c:idx val="10"/>
          <c:order val="10"/>
          <c:tx>
            <c:strRef>
              <c:f>inventories!$P$1</c:f>
            </c:strRef>
          </c:tx>
          <c:spPr>
            <a:ln cmpd="sng">
              <a:solidFill>
                <a:srgbClr val="FF994D"/>
              </a:solidFill>
            </a:ln>
          </c:spPr>
          <c:marker>
            <c:symbol val="none"/>
          </c:marker>
          <c:cat>
            <c:strRef>
              <c:f>inventories!$A$2:$A$303</c:f>
            </c:strRef>
          </c:cat>
          <c:val>
            <c:numRef>
              <c:f>inventories!$P$2:$P$303</c:f>
              <c:numCache/>
            </c:numRef>
          </c:val>
          <c:smooth val="0"/>
        </c:ser>
        <c:ser>
          <c:idx val="11"/>
          <c:order val="11"/>
          <c:tx>
            <c:strRef>
              <c:f>inventories!$Q$1</c:f>
            </c:strRef>
          </c:tx>
          <c:spPr>
            <a:ln cmpd="sng">
              <a:solidFill>
                <a:srgbClr val="7ED1D7"/>
              </a:solidFill>
            </a:ln>
          </c:spPr>
          <c:marker>
            <c:symbol val="none"/>
          </c:marker>
          <c:cat>
            <c:strRef>
              <c:f>inventories!$A$2:$A$303</c:f>
            </c:strRef>
          </c:cat>
          <c:val>
            <c:numRef>
              <c:f>inventories!$Q$2:$Q$303</c:f>
              <c:numCache/>
            </c:numRef>
          </c:val>
          <c:smooth val="0"/>
        </c:ser>
        <c:ser>
          <c:idx val="12"/>
          <c:order val="12"/>
          <c:tx>
            <c:strRef>
              <c:f>inventories!$S$1</c:f>
            </c:strRef>
          </c:tx>
          <c:spPr>
            <a:ln cmpd="sng">
              <a:solidFill>
                <a:srgbClr val="B3CEFB"/>
              </a:solidFill>
            </a:ln>
          </c:spPr>
          <c:marker>
            <c:symbol val="none"/>
          </c:marker>
          <c:cat>
            <c:strRef>
              <c:f>inventories!$A$2:$A$303</c:f>
            </c:strRef>
          </c:cat>
          <c:val>
            <c:numRef>
              <c:f>inventories!$S$2:$S$303</c:f>
              <c:numCache/>
            </c:numRef>
          </c:val>
          <c:smooth val="0"/>
        </c:ser>
        <c:ser>
          <c:idx val="13"/>
          <c:order val="13"/>
          <c:tx>
            <c:strRef>
              <c:f>inventories!$T$1</c:f>
            </c:strRef>
          </c:tx>
          <c:spPr>
            <a:ln cmpd="sng">
              <a:solidFill>
                <a:srgbClr val="F7B4AE"/>
              </a:solidFill>
            </a:ln>
          </c:spPr>
          <c:marker>
            <c:symbol val="none"/>
          </c:marker>
          <c:cat>
            <c:strRef>
              <c:f>inventories!$A$2:$A$303</c:f>
            </c:strRef>
          </c:cat>
          <c:val>
            <c:numRef>
              <c:f>inventories!$T$2:$T$303</c:f>
              <c:numCache/>
            </c:numRef>
          </c:val>
          <c:smooth val="0"/>
        </c:ser>
        <c:ser>
          <c:idx val="14"/>
          <c:order val="14"/>
          <c:tx>
            <c:strRef>
              <c:f>inventories!$AA$1</c:f>
            </c:strRef>
          </c:tx>
          <c:spPr>
            <a:ln cmpd="sng">
              <a:solidFill>
                <a:srgbClr val="FDE49B"/>
              </a:solidFill>
            </a:ln>
          </c:spPr>
          <c:marker>
            <c:symbol val="none"/>
          </c:marker>
          <c:cat>
            <c:strRef>
              <c:f>inventories!$A$2:$A$303</c:f>
            </c:strRef>
          </c:cat>
          <c:val>
            <c:numRef>
              <c:f>inventories!$AA$2:$AA$303</c:f>
              <c:numCache/>
            </c:numRef>
          </c:val>
          <c:smooth val="0"/>
        </c:ser>
        <c:ser>
          <c:idx val="15"/>
          <c:order val="15"/>
          <c:tx>
            <c:strRef>
              <c:f>inventories!$AE$1</c:f>
            </c:strRef>
          </c:tx>
          <c:spPr>
            <a:ln cmpd="sng">
              <a:solidFill>
                <a:srgbClr val="AEDCBA"/>
              </a:solidFill>
            </a:ln>
          </c:spPr>
          <c:marker>
            <c:symbol val="none"/>
          </c:marker>
          <c:cat>
            <c:strRef>
              <c:f>inventories!$A$2:$A$303</c:f>
            </c:strRef>
          </c:cat>
          <c:val>
            <c:numRef>
              <c:f>inventories!$AE$2:$AE$303</c:f>
              <c:numCache/>
            </c:numRef>
          </c:val>
          <c:smooth val="0"/>
        </c:ser>
        <c:ser>
          <c:idx val="16"/>
          <c:order val="16"/>
          <c:tx>
            <c:strRef>
              <c:f>inventories!$AK$1</c:f>
            </c:strRef>
          </c:tx>
          <c:spPr>
            <a:ln cmpd="sng">
              <a:solidFill>
                <a:srgbClr val="FFC599"/>
              </a:solidFill>
            </a:ln>
          </c:spPr>
          <c:marker>
            <c:symbol val="none"/>
          </c:marker>
          <c:cat>
            <c:strRef>
              <c:f>inventories!$A$2:$A$303</c:f>
            </c:strRef>
          </c:cat>
          <c:val>
            <c:numRef>
              <c:f>inventories!$AK$2:$AK$303</c:f>
              <c:numCache/>
            </c:numRef>
          </c:val>
          <c:smooth val="0"/>
        </c:ser>
        <c:ser>
          <c:idx val="17"/>
          <c:order val="17"/>
          <c:tx>
            <c:strRef>
              <c:f>inventories!$AO$1</c:f>
            </c:strRef>
          </c:tx>
          <c:spPr>
            <a:ln cmpd="sng">
              <a:solidFill>
                <a:srgbClr val="B5E5E8"/>
              </a:solidFill>
            </a:ln>
          </c:spPr>
          <c:marker>
            <c:symbol val="none"/>
          </c:marker>
          <c:cat>
            <c:strRef>
              <c:f>inventories!$A$2:$A$303</c:f>
            </c:strRef>
          </c:cat>
          <c:val>
            <c:numRef>
              <c:f>inventories!$AO$2:$AO$303</c:f>
              <c:numCache/>
            </c:numRef>
          </c:val>
          <c:smooth val="0"/>
        </c:ser>
        <c:ser>
          <c:idx val="18"/>
          <c:order val="18"/>
          <c:tx>
            <c:strRef>
              <c:f>inventories!$AS$1</c:f>
            </c:strRef>
          </c:tx>
          <c:spPr>
            <a:ln cmpd="sng">
              <a:solidFill>
                <a:srgbClr val="ECF3FE"/>
              </a:solidFill>
            </a:ln>
          </c:spPr>
          <c:marker>
            <c:symbol val="none"/>
          </c:marker>
          <c:cat>
            <c:strRef>
              <c:f>inventories!$A$2:$A$303</c:f>
            </c:strRef>
          </c:cat>
          <c:val>
            <c:numRef>
              <c:f>inventories!$AS$2:$AS$303</c:f>
              <c:numCache/>
            </c:numRef>
          </c:val>
          <c:smooth val="0"/>
        </c:ser>
        <c:ser>
          <c:idx val="19"/>
          <c:order val="19"/>
          <c:tx>
            <c:strRef>
              <c:f>inventories!$AV$1</c:f>
            </c:strRef>
          </c:tx>
          <c:spPr>
            <a:ln cmpd="sng">
              <a:solidFill>
                <a:srgbClr val="FDECEB"/>
              </a:solidFill>
            </a:ln>
          </c:spPr>
          <c:marker>
            <c:symbol val="none"/>
          </c:marker>
          <c:cat>
            <c:strRef>
              <c:f>inventories!$A$2:$A$303</c:f>
            </c:strRef>
          </c:cat>
          <c:val>
            <c:numRef>
              <c:f>inventories!$AV$2:$AV$303</c:f>
              <c:numCache/>
            </c:numRef>
          </c:val>
          <c:smooth val="0"/>
        </c:ser>
        <c:ser>
          <c:idx val="20"/>
          <c:order val="20"/>
          <c:tx>
            <c:strRef>
              <c:f>inventories!$AX$1</c:f>
            </c:strRef>
          </c:tx>
          <c:spPr>
            <a:ln cmpd="sng">
              <a:solidFill>
                <a:srgbClr val="FFF8E6"/>
              </a:solidFill>
            </a:ln>
          </c:spPr>
          <c:marker>
            <c:symbol val="none"/>
          </c:marker>
          <c:cat>
            <c:strRef>
              <c:f>inventories!$A$2:$A$303</c:f>
            </c:strRef>
          </c:cat>
          <c:val>
            <c:numRef>
              <c:f>inventories!$AX$2:$AX$303</c:f>
              <c:numCache/>
            </c:numRef>
          </c:val>
          <c:smooth val="0"/>
        </c:ser>
        <c:ser>
          <c:idx val="21"/>
          <c:order val="21"/>
          <c:tx>
            <c:strRef>
              <c:f>inventories!$BD$1</c:f>
            </c:strRef>
          </c:tx>
          <c:spPr>
            <a:ln cmpd="sng">
              <a:solidFill>
                <a:srgbClr val="EBF6EE"/>
              </a:solidFill>
            </a:ln>
          </c:spPr>
          <c:marker>
            <c:symbol val="none"/>
          </c:marker>
          <c:cat>
            <c:strRef>
              <c:f>inventories!$A$2:$A$303</c:f>
            </c:strRef>
          </c:cat>
          <c:val>
            <c:numRef>
              <c:f>inventories!$BD$2:$BD$303</c:f>
              <c:numCache/>
            </c:numRef>
          </c:val>
          <c:smooth val="0"/>
        </c:ser>
        <c:ser>
          <c:idx val="22"/>
          <c:order val="22"/>
          <c:tx>
            <c:strRef>
              <c:f>inventories!$BE$1</c:f>
            </c:strRef>
          </c:tx>
          <c:spPr>
            <a:ln cmpd="sng">
              <a:solidFill>
                <a:srgbClr val="FFF0E6"/>
              </a:solidFill>
            </a:ln>
          </c:spPr>
          <c:marker>
            <c:symbol val="none"/>
          </c:marker>
          <c:cat>
            <c:strRef>
              <c:f>inventories!$A$2:$A$303</c:f>
            </c:strRef>
          </c:cat>
          <c:val>
            <c:numRef>
              <c:f>inventories!$BE$2:$BE$303</c:f>
              <c:numCache/>
            </c:numRef>
          </c:val>
          <c:smooth val="0"/>
        </c:ser>
        <c:ser>
          <c:idx val="23"/>
          <c:order val="23"/>
          <c:tx>
            <c:strRef>
              <c:f>inventories!$BF$1</c:f>
            </c:strRef>
          </c:tx>
          <c:spPr>
            <a:ln cmpd="sng">
              <a:solidFill>
                <a:srgbClr val="EDF8F9"/>
              </a:solidFill>
            </a:ln>
          </c:spPr>
          <c:marker>
            <c:symbol val="none"/>
          </c:marker>
          <c:cat>
            <c:strRef>
              <c:f>inventories!$A$2:$A$303</c:f>
            </c:strRef>
          </c:cat>
          <c:val>
            <c:numRef>
              <c:f>inventories!$BF$2:$BF$303</c:f>
              <c:numCache/>
            </c:numRef>
          </c:val>
          <c:smooth val="0"/>
        </c:ser>
        <c:ser>
          <c:idx val="24"/>
          <c:order val="24"/>
          <c:tx>
            <c:strRef>
              <c:f>inventories!$BG$1</c:f>
            </c:strRef>
          </c:tx>
          <c:spPr>
            <a:ln cmpd="sng">
              <a:solidFill>
                <a:srgbClr val="251701"/>
              </a:solidFill>
            </a:ln>
          </c:spPr>
          <c:marker>
            <c:symbol val="none"/>
          </c:marker>
          <c:cat>
            <c:strRef>
              <c:f>inventories!$A$2:$A$303</c:f>
            </c:strRef>
          </c:cat>
          <c:val>
            <c:numRef>
              <c:f>inventories!$BG$2:$BG$303</c:f>
              <c:numCache/>
            </c:numRef>
          </c:val>
          <c:smooth val="0"/>
        </c:ser>
        <c:ser>
          <c:idx val="25"/>
          <c:order val="25"/>
          <c:tx>
            <c:strRef>
              <c:f>inventories!$BH$1</c:f>
            </c:strRef>
          </c:tx>
          <c:spPr>
            <a:ln cmpd="sng">
              <a:solidFill>
                <a:srgbClr val="032527"/>
              </a:solidFill>
            </a:ln>
          </c:spPr>
          <c:marker>
            <c:symbol val="none"/>
          </c:marker>
          <c:cat>
            <c:strRef>
              <c:f>inventories!$A$2:$A$303</c:f>
            </c:strRef>
          </c:cat>
          <c:val>
            <c:numRef>
              <c:f>inventories!$BH$2:$BH$303</c:f>
              <c:numCache/>
            </c:numRef>
          </c:val>
          <c:smooth val="0"/>
        </c:ser>
        <c:ser>
          <c:idx val="26"/>
          <c:order val="26"/>
          <c:tx>
            <c:strRef>
              <c:f>inventories!$BI$1</c:f>
            </c:strRef>
          </c:tx>
          <c:spPr>
            <a:ln cmpd="sng">
              <a:solidFill>
                <a:srgbClr val="000C31"/>
              </a:solidFill>
            </a:ln>
          </c:spPr>
          <c:marker>
            <c:symbol val="none"/>
          </c:marker>
          <c:cat>
            <c:strRef>
              <c:f>inventories!$A$2:$A$303</c:f>
            </c:strRef>
          </c:cat>
          <c:val>
            <c:numRef>
              <c:f>inventories!$BI$2:$BI$303</c:f>
              <c:numCache/>
            </c:numRef>
          </c:val>
          <c:smooth val="0"/>
        </c:ser>
        <c:ser>
          <c:idx val="27"/>
          <c:order val="27"/>
          <c:tx>
            <c:strRef>
              <c:f>inventories!$BJ$1</c:f>
            </c:strRef>
          </c:tx>
          <c:spPr>
            <a:ln cmpd="sng">
              <a:solidFill>
                <a:srgbClr val="281021"/>
              </a:solidFill>
            </a:ln>
          </c:spPr>
          <c:marker>
            <c:symbol val="none"/>
          </c:marker>
          <c:cat>
            <c:strRef>
              <c:f>inventories!$A$2:$A$303</c:f>
            </c:strRef>
          </c:cat>
          <c:val>
            <c:numRef>
              <c:f>inventories!$BJ$2:$BJ$303</c:f>
              <c:numCache/>
            </c:numRef>
          </c:val>
          <c:smooth val="0"/>
        </c:ser>
        <c:ser>
          <c:idx val="28"/>
          <c:order val="28"/>
          <c:tx>
            <c:strRef>
              <c:f>inventories!$BK$1</c:f>
            </c:strRef>
          </c:tx>
          <c:spPr>
            <a:ln cmpd="sng">
              <a:solidFill>
                <a:srgbClr val="FF1C32"/>
              </a:solidFill>
            </a:ln>
          </c:spPr>
          <c:marker>
            <c:symbol val="none"/>
          </c:marker>
          <c:cat>
            <c:strRef>
              <c:f>inventories!$A$2:$A$303</c:f>
            </c:strRef>
          </c:cat>
          <c:val>
            <c:numRef>
              <c:f>inventories!$BK$2:$BK$303</c:f>
              <c:numCache/>
            </c:numRef>
          </c:val>
          <c:smooth val="0"/>
        </c:ser>
        <c:ser>
          <c:idx val="29"/>
          <c:order val="29"/>
          <c:tx>
            <c:strRef>
              <c:f>inventories!$BL$1</c:f>
            </c:strRef>
          </c:tx>
          <c:spPr>
            <a:ln cmpd="sng">
              <a:solidFill>
                <a:srgbClr val="240C0A"/>
              </a:solidFill>
            </a:ln>
          </c:spPr>
          <c:marker>
            <c:symbol val="none"/>
          </c:marker>
          <c:cat>
            <c:strRef>
              <c:f>inventories!$A$2:$A$303</c:f>
            </c:strRef>
          </c:cat>
          <c:val>
            <c:numRef>
              <c:f>inventories!$BL$2:$BL$303</c:f>
              <c:numCache/>
            </c:numRef>
          </c:val>
          <c:smooth val="0"/>
        </c:ser>
        <c:ser>
          <c:idx val="30"/>
          <c:order val="30"/>
          <c:tx>
            <c:strRef>
              <c:f>inventories!$BM$1</c:f>
            </c:strRef>
          </c:tx>
          <c:spPr>
            <a:ln cmpd="sng">
              <a:solidFill>
                <a:srgbClr val="5E3C05"/>
              </a:solidFill>
            </a:ln>
          </c:spPr>
          <c:marker>
            <c:symbol val="none"/>
          </c:marker>
          <c:cat>
            <c:strRef>
              <c:f>inventories!$A$2:$A$303</c:f>
            </c:strRef>
          </c:cat>
          <c:val>
            <c:numRef>
              <c:f>inventories!$BM$2:$BM$303</c:f>
              <c:numCache/>
            </c:numRef>
          </c:val>
          <c:smooth val="0"/>
        </c:ser>
        <c:ser>
          <c:idx val="31"/>
          <c:order val="31"/>
          <c:tx>
            <c:strRef>
              <c:f>inventories!$BN$1</c:f>
            </c:strRef>
          </c:tx>
          <c:spPr>
            <a:ln cmpd="sng">
              <a:solidFill>
                <a:srgbClr val="0A5D64"/>
              </a:solidFill>
            </a:ln>
          </c:spPr>
          <c:marker>
            <c:symbol val="none"/>
          </c:marker>
          <c:cat>
            <c:strRef>
              <c:f>inventories!$A$2:$A$303</c:f>
            </c:strRef>
          </c:cat>
          <c:val>
            <c:numRef>
              <c:f>inventories!$BN$2:$BN$303</c:f>
              <c:numCache/>
            </c:numRef>
          </c:val>
          <c:smooth val="0"/>
        </c:ser>
        <c:ser>
          <c:idx val="32"/>
          <c:order val="32"/>
          <c:tx>
            <c:strRef>
              <c:f>inventories!$BO$1</c:f>
            </c:strRef>
          </c:tx>
          <c:spPr>
            <a:ln cmpd="sng">
              <a:solidFill>
                <a:srgbClr val="01217D"/>
              </a:solidFill>
            </a:ln>
          </c:spPr>
          <c:marker>
            <c:symbol val="none"/>
          </c:marker>
          <c:cat>
            <c:strRef>
              <c:f>inventories!$A$2:$A$303</c:f>
            </c:strRef>
          </c:cat>
          <c:val>
            <c:numRef>
              <c:f>inventories!$BO$2:$BO$303</c:f>
              <c:numCache/>
            </c:numRef>
          </c:val>
          <c:smooth val="0"/>
        </c:ser>
        <c:ser>
          <c:idx val="33"/>
          <c:order val="33"/>
          <c:tx>
            <c:strRef>
              <c:f>inventories!$BP$1</c:f>
            </c:strRef>
          </c:tx>
          <c:spPr>
            <a:ln cmpd="sng">
              <a:solidFill>
                <a:srgbClr val="652B55"/>
              </a:solidFill>
            </a:ln>
          </c:spPr>
          <c:marker>
            <c:symbol val="none"/>
          </c:marker>
          <c:cat>
            <c:strRef>
              <c:f>inventories!$A$2:$A$303</c:f>
            </c:strRef>
          </c:cat>
          <c:val>
            <c:numRef>
              <c:f>inventories!$BP$2:$BP$303</c:f>
              <c:numCache/>
            </c:numRef>
          </c:val>
          <c:smooth val="0"/>
        </c:ser>
        <c:ser>
          <c:idx val="34"/>
          <c:order val="34"/>
          <c:tx>
            <c:strRef>
              <c:f>inventories!$BQ$1</c:f>
            </c:strRef>
          </c:tx>
          <c:spPr>
            <a:ln cmpd="sng">
              <a:solidFill>
                <a:srgbClr val="FF487E"/>
              </a:solidFill>
            </a:ln>
          </c:spPr>
          <c:marker>
            <c:symbol val="none"/>
          </c:marker>
          <c:cat>
            <c:strRef>
              <c:f>inventories!$A$2:$A$303</c:f>
            </c:strRef>
          </c:cat>
          <c:val>
            <c:numRef>
              <c:f>inventories!$BQ$2:$BQ$303</c:f>
              <c:numCache/>
            </c:numRef>
          </c:val>
          <c:smooth val="0"/>
        </c:ser>
        <c:ser>
          <c:idx val="35"/>
          <c:order val="35"/>
          <c:tx>
            <c:strRef>
              <c:f>inventories!$BR$1</c:f>
            </c:strRef>
          </c:tx>
          <c:spPr>
            <a:ln cmpd="sng">
              <a:solidFill>
                <a:srgbClr val="5C201C"/>
              </a:solidFill>
            </a:ln>
          </c:spPr>
          <c:marker>
            <c:symbol val="none"/>
          </c:marker>
          <c:cat>
            <c:strRef>
              <c:f>inventories!$A$2:$A$303</c:f>
            </c:strRef>
          </c:cat>
          <c:val>
            <c:numRef>
              <c:f>inventories!$BR$2:$BR$303</c:f>
              <c:numCache/>
            </c:numRef>
          </c:val>
          <c:smooth val="0"/>
        </c:ser>
        <c:ser>
          <c:idx val="36"/>
          <c:order val="36"/>
          <c:tx>
            <c:strRef>
              <c:f>inventories!$BS$1</c:f>
            </c:strRef>
          </c:tx>
          <c:spPr>
            <a:ln cmpd="sng">
              <a:solidFill>
                <a:srgbClr val="966108"/>
              </a:solidFill>
            </a:ln>
          </c:spPr>
          <c:marker>
            <c:symbol val="none"/>
          </c:marker>
          <c:cat>
            <c:strRef>
              <c:f>inventories!$A$2:$A$303</c:f>
            </c:strRef>
          </c:cat>
          <c:val>
            <c:numRef>
              <c:f>inventories!$BS$2:$BS$303</c:f>
              <c:numCache/>
            </c:numRef>
          </c:val>
          <c:smooth val="0"/>
        </c:ser>
        <c:ser>
          <c:idx val="37"/>
          <c:order val="37"/>
          <c:tx>
            <c:strRef>
              <c:f>inventories!$BT$1</c:f>
            </c:strRef>
          </c:tx>
          <c:spPr>
            <a:ln cmpd="sng">
              <a:solidFill>
                <a:srgbClr val="1095A1"/>
              </a:solidFill>
            </a:ln>
          </c:spPr>
          <c:marker>
            <c:symbol val="none"/>
          </c:marker>
          <c:cat>
            <c:strRef>
              <c:f>inventories!$A$2:$A$303</c:f>
            </c:strRef>
          </c:cat>
          <c:val>
            <c:numRef>
              <c:f>inventories!$BT$2:$BT$303</c:f>
              <c:numCache/>
            </c:numRef>
          </c:val>
          <c:smooth val="0"/>
        </c:ser>
        <c:ser>
          <c:idx val="38"/>
          <c:order val="38"/>
          <c:tx>
            <c:strRef>
              <c:f>inventories!$BU$1</c:f>
            </c:strRef>
          </c:tx>
          <c:spPr>
            <a:ln cmpd="sng">
              <a:solidFill>
                <a:srgbClr val="0235C8"/>
              </a:solidFill>
            </a:ln>
          </c:spPr>
          <c:marker>
            <c:symbol val="none"/>
          </c:marker>
          <c:cat>
            <c:strRef>
              <c:f>inventories!$A$2:$A$303</c:f>
            </c:strRef>
          </c:cat>
          <c:val>
            <c:numRef>
              <c:f>inventories!$BU$2:$BU$303</c:f>
              <c:numCache/>
            </c:numRef>
          </c:val>
          <c:smooth val="0"/>
        </c:ser>
        <c:ser>
          <c:idx val="39"/>
          <c:order val="39"/>
          <c:tx>
            <c:strRef>
              <c:f>inventories!$BV$1</c:f>
            </c:strRef>
          </c:tx>
          <c:spPr>
            <a:ln cmpd="sng">
              <a:solidFill>
                <a:srgbClr val="A14589"/>
              </a:solidFill>
            </a:ln>
          </c:spPr>
          <c:marker>
            <c:symbol val="none"/>
          </c:marker>
          <c:cat>
            <c:strRef>
              <c:f>inventories!$A$2:$A$303</c:f>
            </c:strRef>
          </c:cat>
          <c:val>
            <c:numRef>
              <c:f>inventories!$BV$2:$BV$303</c:f>
              <c:numCache/>
            </c:numRef>
          </c:val>
          <c:smooth val="0"/>
        </c:ser>
        <c:ser>
          <c:idx val="40"/>
          <c:order val="40"/>
          <c:tx>
            <c:strRef>
              <c:f>inventories!$BW$1</c:f>
            </c:strRef>
          </c:tx>
          <c:spPr>
            <a:ln cmpd="sng">
              <a:solidFill>
                <a:srgbClr val="FF74CA"/>
              </a:solidFill>
            </a:ln>
          </c:spPr>
          <c:marker>
            <c:symbol val="none"/>
          </c:marker>
          <c:cat>
            <c:strRef>
              <c:f>inventories!$A$2:$A$303</c:f>
            </c:strRef>
          </c:cat>
          <c:val>
            <c:numRef>
              <c:f>inventories!$BW$2:$BW$303</c:f>
              <c:numCache/>
            </c:numRef>
          </c:val>
          <c:smooth val="0"/>
        </c:ser>
        <c:ser>
          <c:idx val="41"/>
          <c:order val="41"/>
          <c:tx>
            <c:strRef>
              <c:f>inventories!$BX$1</c:f>
            </c:strRef>
          </c:tx>
          <c:spPr>
            <a:ln cmpd="sng">
              <a:solidFill>
                <a:srgbClr val="93342D"/>
              </a:solidFill>
            </a:ln>
          </c:spPr>
          <c:marker>
            <c:symbol val="none"/>
          </c:marker>
          <c:cat>
            <c:strRef>
              <c:f>inventories!$A$2:$A$303</c:f>
            </c:strRef>
          </c:cat>
          <c:val>
            <c:numRef>
              <c:f>inventories!$BX$2:$BX$303</c:f>
              <c:numCache/>
            </c:numRef>
          </c:val>
          <c:smooth val="0"/>
        </c:ser>
        <c:ser>
          <c:idx val="42"/>
          <c:order val="42"/>
          <c:tx>
            <c:strRef>
              <c:f>inventories!$BY$1</c:f>
            </c:strRef>
          </c:tx>
          <c:spPr>
            <a:ln cmpd="sng">
              <a:solidFill>
                <a:srgbClr val="CF850B"/>
              </a:solidFill>
            </a:ln>
          </c:spPr>
          <c:marker>
            <c:symbol val="none"/>
          </c:marker>
          <c:cat>
            <c:strRef>
              <c:f>inventories!$A$2:$A$303</c:f>
            </c:strRef>
          </c:cat>
          <c:val>
            <c:numRef>
              <c:f>inventories!$BY$2:$BY$303</c:f>
              <c:numCache/>
            </c:numRef>
          </c:val>
          <c:smooth val="0"/>
        </c:ser>
        <c:ser>
          <c:idx val="43"/>
          <c:order val="43"/>
          <c:tx>
            <c:strRef>
              <c:f>inventories!$BZ$1</c:f>
            </c:strRef>
          </c:tx>
          <c:spPr>
            <a:ln cmpd="sng">
              <a:solidFill>
                <a:srgbClr val="16CEDD"/>
              </a:solidFill>
            </a:ln>
          </c:spPr>
          <c:marker>
            <c:symbol val="none"/>
          </c:marker>
          <c:cat>
            <c:strRef>
              <c:f>inventories!$A$2:$A$303</c:f>
            </c:strRef>
          </c:cat>
          <c:val>
            <c:numRef>
              <c:f>inventories!$BZ$2:$BZ$303</c:f>
              <c:numCache/>
            </c:numRef>
          </c:val>
          <c:smooth val="0"/>
        </c:ser>
        <c:ser>
          <c:idx val="44"/>
          <c:order val="44"/>
          <c:tx>
            <c:strRef>
              <c:f>inventories!$CA$1</c:f>
            </c:strRef>
          </c:tx>
          <c:spPr>
            <a:ln cmpd="sng">
              <a:solidFill>
                <a:srgbClr val="034913"/>
              </a:solidFill>
            </a:ln>
          </c:spPr>
          <c:marker>
            <c:symbol val="none"/>
          </c:marker>
          <c:cat>
            <c:strRef>
              <c:f>inventories!$A$2:$A$303</c:f>
            </c:strRef>
          </c:cat>
          <c:val>
            <c:numRef>
              <c:f>inventories!$CA$2:$CA$303</c:f>
              <c:numCache/>
            </c:numRef>
          </c:val>
          <c:smooth val="0"/>
        </c:ser>
        <c:ser>
          <c:idx val="45"/>
          <c:order val="45"/>
          <c:tx>
            <c:strRef>
              <c:f>inventories!$CB$1</c:f>
            </c:strRef>
          </c:tx>
          <c:spPr>
            <a:ln cmpd="sng">
              <a:solidFill>
                <a:srgbClr val="DE5FBC"/>
              </a:solidFill>
            </a:ln>
          </c:spPr>
          <c:marker>
            <c:symbol val="none"/>
          </c:marker>
          <c:cat>
            <c:strRef>
              <c:f>inventories!$A$2:$A$303</c:f>
            </c:strRef>
          </c:cat>
          <c:val>
            <c:numRef>
              <c:f>inventories!$CB$2:$CB$303</c:f>
              <c:numCache/>
            </c:numRef>
          </c:val>
          <c:smooth val="0"/>
        </c:ser>
        <c:ser>
          <c:idx val="46"/>
          <c:order val="46"/>
          <c:tx>
            <c:strRef>
              <c:f>inventories!$CC$1</c:f>
            </c:strRef>
          </c:tx>
          <c:spPr>
            <a:ln cmpd="sng">
              <a:solidFill>
                <a:srgbClr val="FFA016"/>
              </a:solidFill>
            </a:ln>
          </c:spPr>
          <c:marker>
            <c:symbol val="none"/>
          </c:marker>
          <c:cat>
            <c:strRef>
              <c:f>inventories!$A$2:$A$303</c:f>
            </c:strRef>
          </c:cat>
          <c:val>
            <c:numRef>
              <c:f>inventories!$CC$2:$CC$303</c:f>
              <c:numCache/>
            </c:numRef>
          </c:val>
          <c:smooth val="0"/>
        </c:ser>
        <c:ser>
          <c:idx val="47"/>
          <c:order val="47"/>
          <c:tx>
            <c:strRef>
              <c:f>inventories!$CD$1</c:f>
            </c:strRef>
          </c:tx>
          <c:spPr>
            <a:ln cmpd="sng">
              <a:solidFill>
                <a:srgbClr val="CA483E"/>
              </a:solidFill>
            </a:ln>
          </c:spPr>
          <c:marker>
            <c:symbol val="none"/>
          </c:marker>
          <c:cat>
            <c:strRef>
              <c:f>inventories!$A$2:$A$303</c:f>
            </c:strRef>
          </c:cat>
          <c:val>
            <c:numRef>
              <c:f>inventories!$CD$2:$CD$303</c:f>
              <c:numCache/>
            </c:numRef>
          </c:val>
          <c:smooth val="0"/>
        </c:ser>
        <c:ser>
          <c:idx val="48"/>
          <c:order val="48"/>
          <c:tx>
            <c:strRef>
              <c:f>inventories!$CE$1</c:f>
            </c:strRef>
          </c:tx>
          <c:spPr>
            <a:ln cmpd="sng">
              <a:solidFill>
                <a:srgbClr val="08AA0E"/>
              </a:solidFill>
            </a:ln>
          </c:spPr>
          <c:marker>
            <c:symbol val="none"/>
          </c:marker>
          <c:cat>
            <c:strRef>
              <c:f>inventories!$A$2:$A$303</c:f>
            </c:strRef>
          </c:cat>
          <c:val>
            <c:numRef>
              <c:f>inventories!$CE$2:$CE$303</c:f>
              <c:numCache/>
            </c:numRef>
          </c:val>
          <c:smooth val="0"/>
        </c:ser>
        <c:ser>
          <c:idx val="49"/>
          <c:order val="49"/>
          <c:tx>
            <c:strRef>
              <c:f>inventories!$CF$1</c:f>
            </c:strRef>
          </c:tx>
          <c:spPr>
            <a:ln cmpd="sng">
              <a:solidFill>
                <a:srgbClr val="1C061A"/>
              </a:solidFill>
            </a:ln>
          </c:spPr>
          <c:marker>
            <c:symbol val="none"/>
          </c:marker>
          <c:cat>
            <c:strRef>
              <c:f>inventories!$A$2:$A$303</c:f>
            </c:strRef>
          </c:cat>
          <c:val>
            <c:numRef>
              <c:f>inventories!$CF$2:$CF$303</c:f>
              <c:numCache/>
            </c:numRef>
          </c:val>
          <c:smooth val="0"/>
        </c:ser>
        <c:ser>
          <c:idx val="50"/>
          <c:order val="50"/>
          <c:tx>
            <c:strRef>
              <c:f>inventories!$CG$1</c:f>
            </c:strRef>
          </c:tx>
          <c:spPr>
            <a:ln cmpd="sng">
              <a:solidFill>
                <a:srgbClr val="055D5E"/>
              </a:solidFill>
            </a:ln>
          </c:spPr>
          <c:marker>
            <c:symbol val="none"/>
          </c:marker>
          <c:cat>
            <c:strRef>
              <c:f>inventories!$A$2:$A$303</c:f>
            </c:strRef>
          </c:cat>
          <c:val>
            <c:numRef>
              <c:f>inventories!$CG$2:$CG$303</c:f>
              <c:numCache/>
            </c:numRef>
          </c:val>
          <c:smooth val="0"/>
        </c:ser>
        <c:ser>
          <c:idx val="51"/>
          <c:order val="51"/>
          <c:tx>
            <c:strRef>
              <c:f>inventories!$CH$1</c:f>
            </c:strRef>
          </c:tx>
          <c:spPr>
            <a:ln cmpd="sng">
              <a:solidFill>
                <a:srgbClr val="1B79F0"/>
              </a:solidFill>
            </a:ln>
          </c:spPr>
          <c:marker>
            <c:symbol val="none"/>
          </c:marker>
          <c:cat>
            <c:strRef>
              <c:f>inventories!$A$2:$A$303</c:f>
            </c:strRef>
          </c:cat>
          <c:val>
            <c:numRef>
              <c:f>inventories!$CH$2:$CH$303</c:f>
              <c:numCache/>
            </c:numRef>
          </c:val>
          <c:smooth val="0"/>
        </c:ser>
        <c:ser>
          <c:idx val="52"/>
          <c:order val="52"/>
          <c:tx>
            <c:strRef>
              <c:f>inventories!$CI$1</c:f>
            </c:strRef>
          </c:tx>
          <c:spPr>
            <a:ln cmpd="sng">
              <a:solidFill>
                <a:srgbClr val="FFCB63"/>
              </a:solidFill>
            </a:ln>
          </c:spPr>
          <c:marker>
            <c:symbol val="none"/>
          </c:marker>
          <c:cat>
            <c:strRef>
              <c:f>inventories!$A$2:$A$303</c:f>
            </c:strRef>
          </c:cat>
          <c:val>
            <c:numRef>
              <c:f>inventories!$CI$2:$CI$303</c:f>
              <c:numCache/>
            </c:numRef>
          </c:val>
          <c:smooth val="0"/>
        </c:ser>
        <c:ser>
          <c:idx val="53"/>
          <c:order val="53"/>
          <c:tx>
            <c:strRef>
              <c:f>inventories!$CJ$1</c:f>
            </c:strRef>
          </c:tx>
          <c:spPr>
            <a:ln cmpd="sng">
              <a:solidFill>
                <a:srgbClr val="025B4F"/>
              </a:solidFill>
            </a:ln>
          </c:spPr>
          <c:marker>
            <c:symbol val="none"/>
          </c:marker>
          <c:cat>
            <c:strRef>
              <c:f>inventories!$A$2:$A$303</c:f>
            </c:strRef>
          </c:cat>
          <c:val>
            <c:numRef>
              <c:f>inventories!$CJ$2:$CJ$303</c:f>
              <c:numCache/>
            </c:numRef>
          </c:val>
          <c:smooth val="0"/>
        </c:ser>
        <c:ser>
          <c:idx val="54"/>
          <c:order val="54"/>
          <c:tx>
            <c:strRef>
              <c:f>inventories!$CK$1</c:f>
            </c:strRef>
          </c:tx>
          <c:spPr>
            <a:ln cmpd="sng">
              <a:solidFill>
                <a:srgbClr val="40CE12"/>
              </a:solidFill>
            </a:ln>
          </c:spPr>
          <c:marker>
            <c:symbol val="none"/>
          </c:marker>
          <c:cat>
            <c:strRef>
              <c:f>inventories!$A$2:$A$303</c:f>
            </c:strRef>
          </c:cat>
          <c:val>
            <c:numRef>
              <c:f>inventories!$CK$2:$CK$303</c:f>
              <c:numCache/>
            </c:numRef>
          </c:val>
          <c:smooth val="0"/>
        </c:ser>
        <c:ser>
          <c:idx val="55"/>
          <c:order val="55"/>
          <c:tx>
            <c:strRef>
              <c:f>inventories!$CL$1</c:f>
            </c:strRef>
          </c:tx>
          <c:spPr>
            <a:ln cmpd="sng">
              <a:solidFill>
                <a:srgbClr val="233F56"/>
              </a:solidFill>
            </a:ln>
          </c:spPr>
          <c:marker>
            <c:symbol val="none"/>
          </c:marker>
          <c:cat>
            <c:strRef>
              <c:f>inventories!$A$2:$A$303</c:f>
            </c:strRef>
          </c:cat>
          <c:val>
            <c:numRef>
              <c:f>inventories!$CL$2:$CL$303</c:f>
              <c:numCache/>
            </c:numRef>
          </c:val>
          <c:smooth val="0"/>
        </c:ser>
        <c:ser>
          <c:idx val="56"/>
          <c:order val="56"/>
          <c:tx>
            <c:strRef>
              <c:f>inventories!$CM$1</c:f>
            </c:strRef>
          </c:tx>
          <c:spPr>
            <a:ln cmpd="sng">
              <a:solidFill>
                <a:srgbClr val="0671AA"/>
              </a:solidFill>
            </a:ln>
          </c:spPr>
          <c:marker>
            <c:symbol val="none"/>
          </c:marker>
          <c:cat>
            <c:strRef>
              <c:f>inventories!$A$2:$A$303</c:f>
            </c:strRef>
          </c:cat>
          <c:val>
            <c:numRef>
              <c:f>inventories!$CM$2:$CM$303</c:f>
              <c:numCache/>
            </c:numRef>
          </c:val>
          <c:smooth val="0"/>
        </c:ser>
        <c:ser>
          <c:idx val="57"/>
          <c:order val="57"/>
          <c:tx>
            <c:strRef>
              <c:f>inventories!$CN$1</c:f>
            </c:strRef>
          </c:tx>
          <c:spPr>
            <a:ln cmpd="sng">
              <a:solidFill>
                <a:srgbClr val="589323"/>
              </a:solidFill>
            </a:ln>
          </c:spPr>
          <c:marker>
            <c:symbol val="none"/>
          </c:marker>
          <c:cat>
            <c:strRef>
              <c:f>inventories!$A$2:$A$303</c:f>
            </c:strRef>
          </c:cat>
          <c:val>
            <c:numRef>
              <c:f>inventories!$CN$2:$CN$303</c:f>
              <c:numCache/>
            </c:numRef>
          </c:val>
          <c:smooth val="0"/>
        </c:ser>
        <c:ser>
          <c:idx val="58"/>
          <c:order val="58"/>
          <c:tx>
            <c:strRef>
              <c:f>inventories!$CO$1</c:f>
            </c:strRef>
          </c:tx>
          <c:spPr>
            <a:ln cmpd="sng">
              <a:solidFill>
                <a:srgbClr val="FFF7AF"/>
              </a:solidFill>
            </a:ln>
          </c:spPr>
          <c:marker>
            <c:symbol val="none"/>
          </c:marker>
          <c:cat>
            <c:strRef>
              <c:f>inventories!$A$2:$A$303</c:f>
            </c:strRef>
          </c:cat>
          <c:val>
            <c:numRef>
              <c:f>inventories!$CO$2:$CO$303</c:f>
              <c:numCache/>
            </c:numRef>
          </c:val>
          <c:smooth val="0"/>
        </c:ser>
        <c:ser>
          <c:idx val="59"/>
          <c:order val="59"/>
          <c:tx>
            <c:strRef>
              <c:f>inventories!$CP$1</c:f>
            </c:strRef>
          </c:tx>
          <c:spPr>
            <a:ln cmpd="sng">
              <a:solidFill>
                <a:srgbClr val="3A6F60"/>
              </a:solidFill>
            </a:ln>
          </c:spPr>
          <c:marker>
            <c:symbol val="none"/>
          </c:marker>
          <c:cat>
            <c:strRef>
              <c:f>inventories!$A$2:$A$303</c:f>
            </c:strRef>
          </c:cat>
          <c:val>
            <c:numRef>
              <c:f>inventories!$CP$2:$CP$303</c:f>
              <c:numCache/>
            </c:numRef>
          </c:val>
          <c:smooth val="0"/>
        </c:ser>
        <c:ser>
          <c:idx val="60"/>
          <c:order val="60"/>
          <c:tx>
            <c:strRef>
              <c:f>inventories!$CQ$1</c:f>
            </c:strRef>
          </c:tx>
          <c:spPr>
            <a:ln cmpd="sng">
              <a:solidFill>
                <a:srgbClr val="79F315"/>
              </a:solidFill>
            </a:ln>
          </c:spPr>
          <c:marker>
            <c:symbol val="none"/>
          </c:marker>
          <c:cat>
            <c:strRef>
              <c:f>inventories!$A$2:$A$303</c:f>
            </c:strRef>
          </c:cat>
          <c:val>
            <c:numRef>
              <c:f>inventories!$CQ$2:$CQ$303</c:f>
              <c:numCache/>
            </c:numRef>
          </c:val>
          <c:smooth val="0"/>
        </c:ser>
        <c:ser>
          <c:idx val="61"/>
          <c:order val="61"/>
          <c:tx>
            <c:strRef>
              <c:f>inventories!$CR$1</c:f>
            </c:strRef>
          </c:tx>
          <c:spPr>
            <a:ln cmpd="sng">
              <a:solidFill>
                <a:srgbClr val="297793"/>
              </a:solidFill>
            </a:ln>
          </c:spPr>
          <c:marker>
            <c:symbol val="none"/>
          </c:marker>
          <c:cat>
            <c:strRef>
              <c:f>inventories!$A$2:$A$303</c:f>
            </c:strRef>
          </c:cat>
          <c:val>
            <c:numRef>
              <c:f>inventories!$CR$2:$CR$303</c:f>
              <c:numCache/>
            </c:numRef>
          </c:val>
          <c:smooth val="0"/>
        </c:ser>
        <c:ser>
          <c:idx val="62"/>
          <c:order val="62"/>
          <c:tx>
            <c:strRef>
              <c:f>inventories!$CS$1</c:f>
            </c:strRef>
          </c:tx>
          <c:spPr>
            <a:ln cmpd="sng">
              <a:solidFill>
                <a:srgbClr val="0785F5"/>
              </a:solidFill>
            </a:ln>
          </c:spPr>
          <c:marker>
            <c:symbol val="none"/>
          </c:marker>
          <c:cat>
            <c:strRef>
              <c:f>inventories!$A$2:$A$303</c:f>
            </c:strRef>
          </c:cat>
          <c:val>
            <c:numRef>
              <c:f>inventories!$CS$2:$CS$303</c:f>
              <c:numCache/>
            </c:numRef>
          </c:val>
          <c:smooth val="0"/>
        </c:ser>
        <c:ser>
          <c:idx val="63"/>
          <c:order val="63"/>
          <c:tx>
            <c:strRef>
              <c:f>inventories!$CT$1</c:f>
            </c:strRef>
          </c:tx>
          <c:spPr>
            <a:ln cmpd="sng">
              <a:solidFill>
                <a:srgbClr val="95AD57"/>
              </a:solidFill>
            </a:ln>
          </c:spPr>
          <c:marker>
            <c:symbol val="none"/>
          </c:marker>
          <c:cat>
            <c:strRef>
              <c:f>inventories!$A$2:$A$303</c:f>
            </c:strRef>
          </c:cat>
          <c:val>
            <c:numRef>
              <c:f>inventories!$CT$2:$CT$303</c:f>
              <c:numCache/>
            </c:numRef>
          </c:val>
          <c:smooth val="0"/>
        </c:ser>
        <c:ser>
          <c:idx val="64"/>
          <c:order val="64"/>
          <c:tx>
            <c:strRef>
              <c:f>inventories!$CU$1</c:f>
            </c:strRef>
          </c:tx>
          <c:spPr>
            <a:ln cmpd="sng">
              <a:solidFill>
                <a:srgbClr val="FF23FB"/>
              </a:solidFill>
            </a:ln>
          </c:spPr>
          <c:marker>
            <c:symbol val="none"/>
          </c:marker>
          <c:cat>
            <c:strRef>
              <c:f>inventories!$A$2:$A$303</c:f>
            </c:strRef>
          </c:cat>
          <c:val>
            <c:numRef>
              <c:f>inventories!$CU$2:$CU$303</c:f>
              <c:numCache/>
            </c:numRef>
          </c:val>
          <c:smooth val="0"/>
        </c:ser>
        <c:ser>
          <c:idx val="65"/>
          <c:order val="65"/>
          <c:tx>
            <c:strRef>
              <c:f>inventories!$CV$1</c:f>
            </c:strRef>
          </c:tx>
          <c:spPr>
            <a:ln cmpd="sng">
              <a:solidFill>
                <a:srgbClr val="718371"/>
              </a:solidFill>
            </a:ln>
          </c:spPr>
          <c:marker>
            <c:symbol val="none"/>
          </c:marker>
          <c:cat>
            <c:strRef>
              <c:f>inventories!$A$2:$A$303</c:f>
            </c:strRef>
          </c:cat>
          <c:val>
            <c:numRef>
              <c:f>inventories!$CV$2:$CV$303</c:f>
              <c:numCache/>
            </c:numRef>
          </c:val>
          <c:smooth val="0"/>
        </c:ser>
        <c:ser>
          <c:idx val="66"/>
          <c:order val="66"/>
          <c:tx>
            <c:strRef>
              <c:f>inventories!$CW$1</c:f>
            </c:strRef>
          </c:tx>
          <c:spPr>
            <a:ln cmpd="sng">
              <a:solidFill>
                <a:srgbClr val="B21818"/>
              </a:solidFill>
            </a:ln>
          </c:spPr>
          <c:marker>
            <c:symbol val="none"/>
          </c:marker>
          <c:cat>
            <c:strRef>
              <c:f>inventories!$A$2:$A$303</c:f>
            </c:strRef>
          </c:cat>
          <c:val>
            <c:numRef>
              <c:f>inventories!$CW$2:$CW$303</c:f>
              <c:numCache/>
            </c:numRef>
          </c:val>
          <c:smooth val="0"/>
        </c:ser>
        <c:ser>
          <c:idx val="67"/>
          <c:order val="67"/>
          <c:tx>
            <c:strRef>
              <c:f>inventories!$CX$1</c:f>
            </c:strRef>
          </c:tx>
          <c:spPr>
            <a:ln cmpd="sng">
              <a:solidFill>
                <a:srgbClr val="2FAFD0"/>
              </a:solidFill>
            </a:ln>
          </c:spPr>
          <c:marker>
            <c:symbol val="none"/>
          </c:marker>
          <c:cat>
            <c:strRef>
              <c:f>inventories!$A$2:$A$303</c:f>
            </c:strRef>
          </c:cat>
          <c:val>
            <c:numRef>
              <c:f>inventories!$CX$2:$CX$303</c:f>
              <c:numCache/>
            </c:numRef>
          </c:val>
          <c:smooth val="0"/>
        </c:ser>
        <c:ser>
          <c:idx val="68"/>
          <c:order val="68"/>
          <c:tx>
            <c:strRef>
              <c:f>inventories!$CY$1</c:f>
            </c:strRef>
          </c:tx>
          <c:spPr>
            <a:ln cmpd="sng">
              <a:solidFill>
                <a:srgbClr val="089940"/>
              </a:solidFill>
            </a:ln>
          </c:spPr>
          <c:marker>
            <c:symbol val="none"/>
          </c:marker>
          <c:cat>
            <c:strRef>
              <c:f>inventories!$A$2:$A$303</c:f>
            </c:strRef>
          </c:cat>
          <c:val>
            <c:numRef>
              <c:f>inventories!$CY$2:$CY$303</c:f>
              <c:numCache/>
            </c:numRef>
          </c:val>
          <c:smooth val="0"/>
        </c:ser>
        <c:axId val="727811754"/>
        <c:axId val="1065065545"/>
      </c:lineChart>
      <c:catAx>
        <c:axId val="7278117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065065545"/>
      </c:catAx>
      <c:valAx>
        <c:axId val="10650655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2781175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inventories!$I$1</c:f>
            </c:strRef>
          </c:tx>
          <c:spPr>
            <a:solidFill>
              <a:schemeClr val="accent1"/>
            </a:solidFill>
            <a:ln cmpd="sng">
              <a:solidFill>
                <a:srgbClr val="000000"/>
              </a:solidFill>
            </a:ln>
          </c:spPr>
          <c:val>
            <c:numRef>
              <c:f>inventories!$I$2:$I$303</c:f>
              <c:numCache/>
            </c:numRef>
          </c:val>
        </c:ser>
        <c:axId val="112119987"/>
        <c:axId val="1606554119"/>
      </c:barChart>
      <c:catAx>
        <c:axId val="1121199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06554119"/>
      </c:catAx>
      <c:valAx>
        <c:axId val="16065541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119987"/>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058025" cy="4371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447675</xdr:colOff>
      <xdr:row>4</xdr:row>
      <xdr:rowOff>38100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3"/>
      <c r="DA1" s="3"/>
    </row>
    <row r="2">
      <c r="A2" s="4">
        <v>36526.0</v>
      </c>
      <c r="B2" s="5"/>
      <c r="C2" s="5"/>
      <c r="D2" s="5"/>
      <c r="E2" s="5"/>
      <c r="F2" s="5"/>
      <c r="G2" s="5"/>
      <c r="H2" s="5"/>
      <c r="I2" s="6">
        <v>43.2652129218046</v>
      </c>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row>
    <row r="3">
      <c r="A3" s="4">
        <v>36557.0</v>
      </c>
      <c r="B3" s="5"/>
      <c r="C3" s="5"/>
      <c r="D3" s="5"/>
      <c r="E3" s="5"/>
      <c r="F3" s="5"/>
      <c r="G3" s="5"/>
      <c r="H3" s="5"/>
      <c r="I3" s="6">
        <v>46.9758544854177</v>
      </c>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row>
    <row r="4">
      <c r="A4" s="4">
        <v>36586.0</v>
      </c>
      <c r="B4" s="5"/>
      <c r="C4" s="5"/>
      <c r="D4" s="5"/>
      <c r="E4" s="5"/>
      <c r="F4" s="5"/>
      <c r="G4" s="5"/>
      <c r="H4" s="5"/>
      <c r="I4" s="6">
        <v>78.737748769272</v>
      </c>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row>
    <row r="5">
      <c r="A5" s="4">
        <v>36617.0</v>
      </c>
      <c r="B5" s="5"/>
      <c r="C5" s="5"/>
      <c r="D5" s="5"/>
      <c r="E5" s="5"/>
      <c r="F5" s="5"/>
      <c r="G5" s="5"/>
      <c r="H5" s="5"/>
      <c r="I5" s="6">
        <v>86.4333429421961</v>
      </c>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row>
    <row r="6">
      <c r="A6" s="4">
        <v>36647.0</v>
      </c>
      <c r="B6" s="5"/>
      <c r="C6" s="5"/>
      <c r="D6" s="5"/>
      <c r="E6" s="5"/>
      <c r="F6" s="5"/>
      <c r="G6" s="5"/>
      <c r="H6" s="5"/>
      <c r="I6" s="6">
        <v>86.4267390773241</v>
      </c>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row>
    <row r="7">
      <c r="A7" s="4">
        <v>36678.0</v>
      </c>
      <c r="B7" s="5"/>
      <c r="C7" s="5"/>
      <c r="D7" s="5"/>
      <c r="E7" s="5"/>
      <c r="F7" s="5"/>
      <c r="G7" s="5"/>
      <c r="H7" s="5"/>
      <c r="I7" s="6">
        <v>82.0195635396661</v>
      </c>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row>
    <row r="8">
      <c r="A8" s="4">
        <v>36708.0</v>
      </c>
      <c r="B8" s="5"/>
      <c r="C8" s="5"/>
      <c r="D8" s="5"/>
      <c r="E8" s="5"/>
      <c r="F8" s="5"/>
      <c r="G8" s="5"/>
      <c r="H8" s="5"/>
      <c r="I8" s="6">
        <v>88.6779853700101</v>
      </c>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row>
    <row r="9">
      <c r="A9" s="4">
        <v>36739.0</v>
      </c>
      <c r="B9" s="5"/>
      <c r="C9" s="5"/>
      <c r="D9" s="5"/>
      <c r="E9" s="5"/>
      <c r="F9" s="5"/>
      <c r="G9" s="5"/>
      <c r="H9" s="5"/>
      <c r="I9" s="6">
        <v>104.656081207612</v>
      </c>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row>
    <row r="10">
      <c r="A10" s="4">
        <v>36770.0</v>
      </c>
      <c r="B10" s="5"/>
      <c r="C10" s="5"/>
      <c r="D10" s="5"/>
      <c r="E10" s="5"/>
      <c r="F10" s="5"/>
      <c r="G10" s="5"/>
      <c r="H10" s="5"/>
      <c r="I10" s="6">
        <v>119.465999366641</v>
      </c>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row>
    <row r="11">
      <c r="A11" s="4">
        <v>36800.0</v>
      </c>
      <c r="B11" s="5"/>
      <c r="C11" s="5"/>
      <c r="D11" s="5"/>
      <c r="E11" s="5"/>
      <c r="F11" s="5"/>
      <c r="G11" s="5"/>
      <c r="H11" s="5"/>
      <c r="I11" s="6">
        <v>92.7829468135189</v>
      </c>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row>
    <row r="12">
      <c r="A12" s="4">
        <v>36831.0</v>
      </c>
      <c r="B12" s="5"/>
      <c r="C12" s="5"/>
      <c r="D12" s="5"/>
      <c r="E12" s="5"/>
      <c r="F12" s="5"/>
      <c r="G12" s="5"/>
      <c r="H12" s="5"/>
      <c r="I12" s="6">
        <v>99.0145649303144</v>
      </c>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row>
    <row r="13">
      <c r="A13" s="4">
        <v>36861.0</v>
      </c>
      <c r="B13" s="5"/>
      <c r="C13" s="5"/>
      <c r="D13" s="5"/>
      <c r="E13" s="5"/>
      <c r="F13" s="5"/>
      <c r="G13" s="5"/>
      <c r="H13" s="5"/>
      <c r="I13" s="6">
        <v>111.023172</v>
      </c>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row>
    <row r="14">
      <c r="A14" s="4">
        <v>36892.0</v>
      </c>
      <c r="B14" s="5"/>
      <c r="C14" s="5"/>
      <c r="D14" s="5"/>
      <c r="E14" s="5"/>
      <c r="F14" s="5"/>
      <c r="G14" s="5"/>
      <c r="H14" s="5"/>
      <c r="I14" s="6">
        <v>109.998997648311</v>
      </c>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row>
    <row r="15">
      <c r="A15" s="4">
        <v>36923.0</v>
      </c>
      <c r="B15" s="5"/>
      <c r="C15" s="5"/>
      <c r="D15" s="5"/>
      <c r="E15" s="5"/>
      <c r="F15" s="5"/>
      <c r="G15" s="5"/>
      <c r="H15" s="5"/>
      <c r="I15" s="6">
        <v>114.804727383403</v>
      </c>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row>
    <row r="16">
      <c r="A16" s="4">
        <v>36951.0</v>
      </c>
      <c r="B16" s="5"/>
      <c r="C16" s="5"/>
      <c r="D16" s="5"/>
      <c r="E16" s="5"/>
      <c r="F16" s="5"/>
      <c r="G16" s="5"/>
      <c r="H16" s="5"/>
      <c r="I16" s="6">
        <v>115.108411116584</v>
      </c>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row>
    <row r="17">
      <c r="A17" s="4">
        <v>36982.0</v>
      </c>
      <c r="B17" s="5"/>
      <c r="C17" s="5"/>
      <c r="D17" s="5"/>
      <c r="E17" s="5"/>
      <c r="F17" s="5"/>
      <c r="G17" s="5"/>
      <c r="H17" s="5"/>
      <c r="I17" s="6">
        <v>120.236709887512</v>
      </c>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row>
    <row r="18">
      <c r="A18" s="4">
        <v>37012.0</v>
      </c>
      <c r="B18" s="5"/>
      <c r="C18" s="5"/>
      <c r="D18" s="5"/>
      <c r="E18" s="5"/>
      <c r="F18" s="5"/>
      <c r="G18" s="5"/>
      <c r="H18" s="5"/>
      <c r="I18" s="6">
        <v>113.201419628636</v>
      </c>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row>
    <row r="19">
      <c r="A19" s="4">
        <v>37043.0</v>
      </c>
      <c r="B19" s="5"/>
      <c r="C19" s="5"/>
      <c r="D19" s="5"/>
      <c r="E19" s="5"/>
      <c r="F19" s="5"/>
      <c r="G19" s="5"/>
      <c r="H19" s="5"/>
      <c r="I19" s="6">
        <v>120.051922093317</v>
      </c>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row>
    <row r="20">
      <c r="A20" s="4">
        <v>37073.0</v>
      </c>
      <c r="B20" s="5"/>
      <c r="C20" s="5"/>
      <c r="D20" s="5"/>
      <c r="E20" s="5"/>
      <c r="F20" s="5"/>
      <c r="G20" s="5"/>
      <c r="H20" s="5"/>
      <c r="I20" s="6">
        <v>129.168122798759</v>
      </c>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row>
    <row r="21">
      <c r="A21" s="4">
        <v>37104.0</v>
      </c>
      <c r="B21" s="5"/>
      <c r="C21" s="5"/>
      <c r="D21" s="5"/>
      <c r="E21" s="5"/>
      <c r="F21" s="5"/>
      <c r="G21" s="5"/>
      <c r="H21" s="5"/>
      <c r="I21" s="6">
        <v>144.924414567514</v>
      </c>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row>
    <row r="22">
      <c r="A22" s="4">
        <v>37135.0</v>
      </c>
      <c r="B22" s="5"/>
      <c r="C22" s="5"/>
      <c r="D22" s="5"/>
      <c r="E22" s="5"/>
      <c r="F22" s="5"/>
      <c r="G22" s="5"/>
      <c r="H22" s="5"/>
      <c r="I22" s="6">
        <v>140.297665608784</v>
      </c>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row>
    <row r="23">
      <c r="A23" s="4">
        <v>37165.0</v>
      </c>
      <c r="B23" s="5"/>
      <c r="C23" s="5"/>
      <c r="D23" s="5"/>
      <c r="E23" s="5"/>
      <c r="F23" s="5"/>
      <c r="G23" s="5"/>
      <c r="H23" s="5"/>
      <c r="I23" s="6">
        <v>130.847630323982</v>
      </c>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row>
    <row r="24">
      <c r="A24" s="4">
        <v>37196.0</v>
      </c>
      <c r="B24" s="5"/>
      <c r="C24" s="5"/>
      <c r="D24" s="5"/>
      <c r="E24" s="5"/>
      <c r="F24" s="5"/>
      <c r="G24" s="5"/>
      <c r="H24" s="5"/>
      <c r="I24" s="6">
        <v>120.975933332346</v>
      </c>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row>
    <row r="25">
      <c r="A25" s="4">
        <v>37226.0</v>
      </c>
      <c r="B25" s="5"/>
      <c r="C25" s="5"/>
      <c r="D25" s="5"/>
      <c r="E25" s="5"/>
      <c r="F25" s="5"/>
      <c r="G25" s="5"/>
      <c r="H25" s="5"/>
      <c r="I25" s="6">
        <v>120.517944</v>
      </c>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row>
    <row r="26">
      <c r="A26" s="4">
        <v>37257.0</v>
      </c>
      <c r="B26" s="6">
        <v>0.0</v>
      </c>
      <c r="C26" s="6">
        <v>3084.0</v>
      </c>
      <c r="D26" s="6">
        <v>29813.0</v>
      </c>
      <c r="E26" s="6">
        <v>2942.79</v>
      </c>
      <c r="F26" s="6">
        <v>0.0</v>
      </c>
      <c r="G26" s="6">
        <v>0.0</v>
      </c>
      <c r="H26" s="6">
        <v>8308.0</v>
      </c>
      <c r="I26" s="6">
        <v>124.987997511478</v>
      </c>
      <c r="J26" s="5"/>
      <c r="K26" s="5"/>
      <c r="L26" s="5"/>
      <c r="M26" s="5"/>
      <c r="N26" s="6">
        <v>0.0</v>
      </c>
      <c r="O26" s="6">
        <v>0.0</v>
      </c>
      <c r="P26" s="5"/>
      <c r="Q26" s="6">
        <v>10218.94</v>
      </c>
      <c r="R26" s="5"/>
      <c r="S26" s="5"/>
      <c r="T26" s="6">
        <v>0.0</v>
      </c>
      <c r="U26" s="5"/>
      <c r="V26" s="5"/>
      <c r="W26" s="5"/>
      <c r="X26" s="5"/>
      <c r="Y26" s="6">
        <v>0.0</v>
      </c>
      <c r="Z26" s="6">
        <v>568.0</v>
      </c>
      <c r="AA26" s="6">
        <v>9380.0</v>
      </c>
      <c r="AB26" s="6">
        <v>943.81</v>
      </c>
      <c r="AC26" s="6">
        <v>0.0</v>
      </c>
      <c r="AD26" s="6">
        <v>0.0</v>
      </c>
      <c r="AE26" s="6">
        <v>465.0</v>
      </c>
      <c r="AF26" s="5"/>
      <c r="AG26" s="5"/>
      <c r="AH26" s="5"/>
      <c r="AI26" s="6">
        <v>0.0</v>
      </c>
      <c r="AJ26" s="6">
        <v>0.0</v>
      </c>
      <c r="AK26" s="6">
        <v>5337.0</v>
      </c>
      <c r="AL26" s="6">
        <v>999.614</v>
      </c>
      <c r="AM26" s="5"/>
      <c r="AN26" s="5"/>
      <c r="AO26" s="6">
        <v>0.0</v>
      </c>
      <c r="AP26" s="5"/>
      <c r="AQ26" s="6">
        <v>0.0</v>
      </c>
      <c r="AR26" s="6">
        <v>1477.0</v>
      </c>
      <c r="AS26" s="6">
        <v>6340.0</v>
      </c>
      <c r="AT26" s="6">
        <v>1060.26</v>
      </c>
      <c r="AU26" s="5"/>
      <c r="AV26" s="6">
        <v>0.0</v>
      </c>
      <c r="AW26" s="6">
        <v>0.0</v>
      </c>
      <c r="AX26" s="6">
        <v>2170.0</v>
      </c>
      <c r="AY26" s="5"/>
      <c r="AZ26" s="5"/>
      <c r="BA26" s="5"/>
      <c r="BB26" s="6">
        <v>0.0</v>
      </c>
      <c r="BC26" s="6">
        <v>0.0</v>
      </c>
      <c r="BD26" s="6">
        <v>10371.0</v>
      </c>
      <c r="BE26" s="6">
        <v>3699.642</v>
      </c>
      <c r="BF26" s="5"/>
      <c r="BG26" s="5"/>
      <c r="BH26" s="6">
        <v>0.0</v>
      </c>
      <c r="BI26" s="5"/>
      <c r="BJ26" s="5"/>
      <c r="BK26" s="5"/>
      <c r="BL26" s="5"/>
      <c r="BM26" s="5"/>
      <c r="BN26" s="6">
        <v>0.0</v>
      </c>
      <c r="BO26" s="6">
        <v>2022.0</v>
      </c>
      <c r="BP26" s="6">
        <v>7397.0</v>
      </c>
      <c r="BQ26" s="6">
        <v>1527.96</v>
      </c>
      <c r="BR26" s="6">
        <v>0.0</v>
      </c>
      <c r="BS26" s="6">
        <v>0.0</v>
      </c>
      <c r="BT26" s="6">
        <v>1643.0</v>
      </c>
      <c r="BU26" s="5"/>
      <c r="BV26" s="5"/>
      <c r="BW26" s="5"/>
      <c r="BX26" s="6">
        <v>0.0</v>
      </c>
      <c r="BY26" s="6">
        <v>0.0</v>
      </c>
      <c r="BZ26" s="6">
        <v>14009.0</v>
      </c>
      <c r="CA26" s="6">
        <v>1939.08</v>
      </c>
      <c r="CB26" s="5"/>
      <c r="CC26" s="6">
        <v>0.0</v>
      </c>
      <c r="CD26" s="5"/>
      <c r="CE26" s="5"/>
      <c r="CF26" s="5"/>
      <c r="CG26" s="5"/>
      <c r="CH26" s="5"/>
      <c r="CI26" s="6">
        <v>0.0</v>
      </c>
      <c r="CJ26" s="6">
        <v>5016.0</v>
      </c>
      <c r="CK26" s="6">
        <v>26928.0</v>
      </c>
      <c r="CL26" s="6">
        <v>5122.4</v>
      </c>
      <c r="CM26" s="6">
        <v>0.0</v>
      </c>
      <c r="CN26" s="6">
        <v>0.0</v>
      </c>
      <c r="CO26" s="6">
        <v>5456.0</v>
      </c>
      <c r="CP26" s="5"/>
      <c r="CQ26" s="5"/>
      <c r="CR26" s="5"/>
      <c r="CS26" s="6">
        <v>0.0</v>
      </c>
      <c r="CT26" s="6">
        <v>0.0</v>
      </c>
      <c r="CU26" s="6">
        <v>44128.0</v>
      </c>
      <c r="CV26" s="6">
        <v>7458.0</v>
      </c>
      <c r="CW26" s="6">
        <v>0.0</v>
      </c>
      <c r="CX26" s="6">
        <v>0.0</v>
      </c>
      <c r="CY26" s="5"/>
    </row>
    <row r="27">
      <c r="A27" s="4">
        <v>37288.0</v>
      </c>
      <c r="B27" s="6">
        <v>0.0</v>
      </c>
      <c r="C27" s="6">
        <v>2175.0</v>
      </c>
      <c r="D27" s="6">
        <v>31787.0</v>
      </c>
      <c r="E27" s="6">
        <v>2942.79</v>
      </c>
      <c r="F27" s="6">
        <v>0.0</v>
      </c>
      <c r="G27" s="6">
        <v>0.0</v>
      </c>
      <c r="H27" s="6">
        <v>9296.0</v>
      </c>
      <c r="I27" s="6">
        <v>126.248590186913</v>
      </c>
      <c r="J27" s="5"/>
      <c r="K27" s="5"/>
      <c r="L27" s="5"/>
      <c r="M27" s="5"/>
      <c r="N27" s="6">
        <v>0.0</v>
      </c>
      <c r="O27" s="6">
        <v>0.0</v>
      </c>
      <c r="P27" s="5"/>
      <c r="Q27" s="6">
        <v>10500.43</v>
      </c>
      <c r="R27" s="5"/>
      <c r="S27" s="5"/>
      <c r="T27" s="6">
        <v>0.0</v>
      </c>
      <c r="U27" s="5"/>
      <c r="V27" s="5"/>
      <c r="W27" s="5"/>
      <c r="X27" s="5"/>
      <c r="Y27" s="6">
        <v>0.0</v>
      </c>
      <c r="Z27" s="6">
        <v>429.0</v>
      </c>
      <c r="AA27" s="6">
        <v>12223.0</v>
      </c>
      <c r="AB27" s="6">
        <v>943.81</v>
      </c>
      <c r="AC27" s="6">
        <v>0.0</v>
      </c>
      <c r="AD27" s="6">
        <v>0.0</v>
      </c>
      <c r="AE27" s="6">
        <v>924.0</v>
      </c>
      <c r="AF27" s="5"/>
      <c r="AG27" s="5"/>
      <c r="AH27" s="5"/>
      <c r="AI27" s="6">
        <v>0.0</v>
      </c>
      <c r="AJ27" s="6">
        <v>0.0</v>
      </c>
      <c r="AK27" s="6">
        <v>5870.0</v>
      </c>
      <c r="AL27" s="6">
        <v>986.632</v>
      </c>
      <c r="AM27" s="5"/>
      <c r="AN27" s="5"/>
      <c r="AO27" s="6">
        <v>0.0</v>
      </c>
      <c r="AP27" s="5"/>
      <c r="AQ27" s="6">
        <v>0.0</v>
      </c>
      <c r="AR27" s="6">
        <v>1138.0</v>
      </c>
      <c r="AS27" s="6">
        <v>7493.0</v>
      </c>
      <c r="AT27" s="6">
        <v>1060.26</v>
      </c>
      <c r="AU27" s="5"/>
      <c r="AV27" s="6">
        <v>0.0</v>
      </c>
      <c r="AW27" s="6">
        <v>0.0</v>
      </c>
      <c r="AX27" s="6">
        <v>1736.0</v>
      </c>
      <c r="AY27" s="5"/>
      <c r="AZ27" s="5"/>
      <c r="BA27" s="5"/>
      <c r="BB27" s="6">
        <v>0.0</v>
      </c>
      <c r="BC27" s="6">
        <v>0.0</v>
      </c>
      <c r="BD27" s="6">
        <v>10425.0</v>
      </c>
      <c r="BE27" s="6">
        <v>3640.38</v>
      </c>
      <c r="BF27" s="5"/>
      <c r="BG27" s="5"/>
      <c r="BH27" s="6">
        <v>0.0</v>
      </c>
      <c r="BI27" s="5"/>
      <c r="BJ27" s="5"/>
      <c r="BK27" s="5"/>
      <c r="BL27" s="5"/>
      <c r="BM27" s="5"/>
      <c r="BN27" s="6">
        <v>0.0</v>
      </c>
      <c r="BO27" s="6">
        <v>1424.0</v>
      </c>
      <c r="BP27" s="6">
        <v>7375.0</v>
      </c>
      <c r="BQ27" s="6">
        <v>1527.96</v>
      </c>
      <c r="BR27" s="6">
        <v>0.0</v>
      </c>
      <c r="BS27" s="6">
        <v>0.0</v>
      </c>
      <c r="BT27" s="6">
        <v>1568.0</v>
      </c>
      <c r="BU27" s="5"/>
      <c r="BV27" s="5"/>
      <c r="BW27" s="5"/>
      <c r="BX27" s="6">
        <v>0.0</v>
      </c>
      <c r="BY27" s="6">
        <v>0.0</v>
      </c>
      <c r="BZ27" s="6">
        <v>15548.0</v>
      </c>
      <c r="CA27" s="6">
        <v>1991.286</v>
      </c>
      <c r="CB27" s="5"/>
      <c r="CC27" s="6">
        <v>0.0</v>
      </c>
      <c r="CD27" s="5"/>
      <c r="CE27" s="5"/>
      <c r="CF27" s="5"/>
      <c r="CG27" s="5"/>
      <c r="CH27" s="5"/>
      <c r="CI27" s="6">
        <v>0.0</v>
      </c>
      <c r="CJ27" s="6">
        <v>5429.0</v>
      </c>
      <c r="CK27" s="6">
        <v>30563.0</v>
      </c>
      <c r="CL27" s="6">
        <v>5122.4</v>
      </c>
      <c r="CM27" s="6">
        <v>0.0</v>
      </c>
      <c r="CN27" s="6">
        <v>0.0</v>
      </c>
      <c r="CO27" s="6">
        <v>5208.0</v>
      </c>
      <c r="CP27" s="5"/>
      <c r="CQ27" s="5"/>
      <c r="CR27" s="5"/>
      <c r="CS27" s="6">
        <v>0.0</v>
      </c>
      <c r="CT27" s="6">
        <v>0.0</v>
      </c>
      <c r="CU27" s="6">
        <v>45635.0</v>
      </c>
      <c r="CV27" s="6">
        <v>7351.0</v>
      </c>
      <c r="CW27" s="6">
        <v>0.0</v>
      </c>
      <c r="CX27" s="6">
        <v>0.0</v>
      </c>
      <c r="CY27" s="5"/>
    </row>
    <row r="28">
      <c r="A28" s="4">
        <v>37316.0</v>
      </c>
      <c r="B28" s="6">
        <v>0.0</v>
      </c>
      <c r="C28" s="6">
        <v>2819.0</v>
      </c>
      <c r="D28" s="6">
        <v>27926.0</v>
      </c>
      <c r="E28" s="6">
        <v>2942.79</v>
      </c>
      <c r="F28" s="6">
        <v>0.0</v>
      </c>
      <c r="G28" s="6">
        <v>0.0</v>
      </c>
      <c r="H28" s="6">
        <v>12834.0</v>
      </c>
      <c r="I28" s="6">
        <v>127.834334813007</v>
      </c>
      <c r="J28" s="5"/>
      <c r="K28" s="5"/>
      <c r="L28" s="5"/>
      <c r="M28" s="5"/>
      <c r="N28" s="6">
        <v>0.0</v>
      </c>
      <c r="O28" s="6">
        <v>0.0</v>
      </c>
      <c r="P28" s="5"/>
      <c r="Q28" s="6">
        <v>12146.72</v>
      </c>
      <c r="R28" s="5"/>
      <c r="S28" s="5"/>
      <c r="T28" s="6">
        <v>0.0</v>
      </c>
      <c r="U28" s="5"/>
      <c r="V28" s="5"/>
      <c r="W28" s="5"/>
      <c r="X28" s="5"/>
      <c r="Y28" s="6">
        <v>0.0</v>
      </c>
      <c r="Z28" s="6">
        <v>623.0</v>
      </c>
      <c r="AA28" s="6">
        <v>12310.0</v>
      </c>
      <c r="AB28" s="6">
        <v>943.81</v>
      </c>
      <c r="AC28" s="6">
        <v>0.0</v>
      </c>
      <c r="AD28" s="6">
        <v>0.0</v>
      </c>
      <c r="AE28" s="6">
        <v>589.0</v>
      </c>
      <c r="AF28" s="5"/>
      <c r="AG28" s="5"/>
      <c r="AH28" s="5"/>
      <c r="AI28" s="6">
        <v>0.0</v>
      </c>
      <c r="AJ28" s="6">
        <v>0.0</v>
      </c>
      <c r="AK28" s="6">
        <v>6722.0</v>
      </c>
      <c r="AL28" s="6">
        <v>1285.218</v>
      </c>
      <c r="AM28" s="5"/>
      <c r="AN28" s="5"/>
      <c r="AO28" s="6">
        <v>0.0</v>
      </c>
      <c r="AP28" s="5"/>
      <c r="AQ28" s="6">
        <v>0.0</v>
      </c>
      <c r="AR28" s="6">
        <v>1300.0</v>
      </c>
      <c r="AS28" s="6">
        <v>5670.0</v>
      </c>
      <c r="AT28" s="6">
        <v>1060.26</v>
      </c>
      <c r="AU28" s="5"/>
      <c r="AV28" s="6">
        <v>0.0</v>
      </c>
      <c r="AW28" s="6">
        <v>0.0</v>
      </c>
      <c r="AX28" s="6">
        <v>1798.0</v>
      </c>
      <c r="AY28" s="5"/>
      <c r="AZ28" s="5"/>
      <c r="BA28" s="5"/>
      <c r="BB28" s="6">
        <v>0.0</v>
      </c>
      <c r="BC28" s="6">
        <v>0.0</v>
      </c>
      <c r="BD28" s="6">
        <v>10852.0</v>
      </c>
      <c r="BE28" s="6">
        <v>4783.29</v>
      </c>
      <c r="BF28" s="5"/>
      <c r="BG28" s="5"/>
      <c r="BH28" s="6">
        <v>0.0</v>
      </c>
      <c r="BI28" s="5"/>
      <c r="BJ28" s="5"/>
      <c r="BK28" s="5"/>
      <c r="BL28" s="5"/>
      <c r="BM28" s="5"/>
      <c r="BN28" s="6">
        <v>0.0</v>
      </c>
      <c r="BO28" s="6">
        <v>1556.0</v>
      </c>
      <c r="BP28" s="6">
        <v>7425.0</v>
      </c>
      <c r="BQ28" s="6">
        <v>1527.96</v>
      </c>
      <c r="BR28" s="6">
        <v>0.0</v>
      </c>
      <c r="BS28" s="6">
        <v>0.0</v>
      </c>
      <c r="BT28" s="6">
        <v>1457.0</v>
      </c>
      <c r="BU28" s="5"/>
      <c r="BV28" s="5"/>
      <c r="BW28" s="5"/>
      <c r="BX28" s="6">
        <v>0.0</v>
      </c>
      <c r="BY28" s="6">
        <v>0.0</v>
      </c>
      <c r="BZ28" s="6">
        <v>17824.0</v>
      </c>
      <c r="CA28" s="6">
        <v>4415.136</v>
      </c>
      <c r="CB28" s="5"/>
      <c r="CC28" s="6">
        <v>0.0</v>
      </c>
      <c r="CD28" s="5"/>
      <c r="CE28" s="5"/>
      <c r="CF28" s="5"/>
      <c r="CG28" s="5"/>
      <c r="CH28" s="5"/>
      <c r="CI28" s="6">
        <v>0.0</v>
      </c>
      <c r="CJ28" s="6">
        <v>4435.0</v>
      </c>
      <c r="CK28" s="6">
        <v>28816.0</v>
      </c>
      <c r="CL28" s="6">
        <v>5122.4</v>
      </c>
      <c r="CM28" s="6">
        <v>0.0</v>
      </c>
      <c r="CN28" s="6">
        <v>0.0</v>
      </c>
      <c r="CO28" s="6">
        <v>4991.0</v>
      </c>
      <c r="CP28" s="5"/>
      <c r="CQ28" s="5"/>
      <c r="CR28" s="5"/>
      <c r="CS28" s="6">
        <v>0.0</v>
      </c>
      <c r="CT28" s="6">
        <v>0.0</v>
      </c>
      <c r="CU28" s="6">
        <v>50534.0</v>
      </c>
      <c r="CV28" s="6">
        <v>11701.0</v>
      </c>
      <c r="CW28" s="6">
        <v>0.0</v>
      </c>
      <c r="CX28" s="6">
        <v>0.0</v>
      </c>
      <c r="CY28" s="5"/>
    </row>
    <row r="29">
      <c r="A29" s="4">
        <v>37347.0</v>
      </c>
      <c r="B29" s="6">
        <v>0.0</v>
      </c>
      <c r="C29" s="6">
        <v>3331.0</v>
      </c>
      <c r="D29" s="6">
        <v>30225.0</v>
      </c>
      <c r="E29" s="6">
        <v>2942.79</v>
      </c>
      <c r="F29" s="6">
        <v>0.0</v>
      </c>
      <c r="G29" s="6">
        <v>0.0</v>
      </c>
      <c r="H29" s="6">
        <v>12275.0</v>
      </c>
      <c r="I29" s="6">
        <v>123.57547897087</v>
      </c>
      <c r="J29" s="5"/>
      <c r="K29" s="5"/>
      <c r="L29" s="5"/>
      <c r="M29" s="5"/>
      <c r="N29" s="6">
        <v>0.0</v>
      </c>
      <c r="O29" s="6">
        <v>0.0</v>
      </c>
      <c r="P29" s="5"/>
      <c r="Q29" s="6">
        <v>9135.63</v>
      </c>
      <c r="R29" s="5"/>
      <c r="S29" s="5"/>
      <c r="T29" s="6">
        <v>0.0</v>
      </c>
      <c r="U29" s="5"/>
      <c r="V29" s="5"/>
      <c r="W29" s="5"/>
      <c r="X29" s="5"/>
      <c r="Y29" s="6">
        <v>0.0</v>
      </c>
      <c r="Z29" s="6">
        <v>1181.0</v>
      </c>
      <c r="AA29" s="6">
        <v>12855.0</v>
      </c>
      <c r="AB29" s="6">
        <v>943.81</v>
      </c>
      <c r="AC29" s="6">
        <v>0.0</v>
      </c>
      <c r="AD29" s="6">
        <v>0.0</v>
      </c>
      <c r="AE29" s="6">
        <v>690.0</v>
      </c>
      <c r="AF29" s="5"/>
      <c r="AG29" s="5"/>
      <c r="AH29" s="5"/>
      <c r="AI29" s="6">
        <v>0.0</v>
      </c>
      <c r="AJ29" s="6">
        <v>0.0</v>
      </c>
      <c r="AK29" s="6">
        <v>6507.0</v>
      </c>
      <c r="AL29" s="6">
        <v>1200.835</v>
      </c>
      <c r="AM29" s="5"/>
      <c r="AN29" s="5"/>
      <c r="AO29" s="6">
        <v>0.0</v>
      </c>
      <c r="AP29" s="5"/>
      <c r="AQ29" s="6">
        <v>0.0</v>
      </c>
      <c r="AR29" s="6">
        <v>1414.0</v>
      </c>
      <c r="AS29" s="6">
        <v>5910.0</v>
      </c>
      <c r="AT29" s="6">
        <v>1060.26</v>
      </c>
      <c r="AU29" s="5"/>
      <c r="AV29" s="6">
        <v>0.0</v>
      </c>
      <c r="AW29" s="6">
        <v>0.0</v>
      </c>
      <c r="AX29" s="6">
        <v>1561.0</v>
      </c>
      <c r="AY29" s="5"/>
      <c r="AZ29" s="5"/>
      <c r="BA29" s="5"/>
      <c r="BB29" s="6">
        <v>0.0</v>
      </c>
      <c r="BC29" s="6">
        <v>0.0</v>
      </c>
      <c r="BD29" s="6">
        <v>9909.0</v>
      </c>
      <c r="BE29" s="6">
        <v>4783.29</v>
      </c>
      <c r="BF29" s="5"/>
      <c r="BG29" s="5"/>
      <c r="BH29" s="6">
        <v>0.0</v>
      </c>
      <c r="BI29" s="5"/>
      <c r="BJ29" s="5"/>
      <c r="BK29" s="5"/>
      <c r="BL29" s="5"/>
      <c r="BM29" s="5"/>
      <c r="BN29" s="6">
        <v>0.0</v>
      </c>
      <c r="BO29" s="6">
        <v>1787.0</v>
      </c>
      <c r="BP29" s="6">
        <v>8755.0</v>
      </c>
      <c r="BQ29" s="6">
        <v>1527.96</v>
      </c>
      <c r="BR29" s="6">
        <v>0.0</v>
      </c>
      <c r="BS29" s="6">
        <v>0.0</v>
      </c>
      <c r="BT29" s="6">
        <v>1366.0</v>
      </c>
      <c r="BU29" s="5"/>
      <c r="BV29" s="5"/>
      <c r="BW29" s="5"/>
      <c r="BX29" s="6">
        <v>0.0</v>
      </c>
      <c r="BY29" s="6">
        <v>0.0</v>
      </c>
      <c r="BZ29" s="6">
        <v>17569.0</v>
      </c>
      <c r="CA29" s="6">
        <v>5101.272</v>
      </c>
      <c r="CB29" s="5"/>
      <c r="CC29" s="6">
        <v>0.0</v>
      </c>
      <c r="CD29" s="5"/>
      <c r="CE29" s="5"/>
      <c r="CF29" s="5"/>
      <c r="CG29" s="5"/>
      <c r="CH29" s="5"/>
      <c r="CI29" s="6">
        <v>0.0</v>
      </c>
      <c r="CJ29" s="6">
        <v>5138.0</v>
      </c>
      <c r="CK29" s="6">
        <v>31563.0</v>
      </c>
      <c r="CL29" s="6">
        <v>5122.4</v>
      </c>
      <c r="CM29" s="6">
        <v>0.0</v>
      </c>
      <c r="CN29" s="6">
        <v>0.0</v>
      </c>
      <c r="CO29" s="6">
        <v>4731.0</v>
      </c>
      <c r="CP29" s="5"/>
      <c r="CQ29" s="5"/>
      <c r="CR29" s="5"/>
      <c r="CS29" s="6">
        <v>0.0</v>
      </c>
      <c r="CT29" s="6">
        <v>0.0</v>
      </c>
      <c r="CU29" s="6">
        <v>48306.0</v>
      </c>
      <c r="CV29" s="6">
        <v>12418.0</v>
      </c>
      <c r="CW29" s="6">
        <v>0.0</v>
      </c>
      <c r="CX29" s="6">
        <v>0.0</v>
      </c>
      <c r="CY29" s="5"/>
    </row>
    <row r="30">
      <c r="A30" s="4">
        <v>37377.0</v>
      </c>
      <c r="B30" s="6">
        <v>0.0</v>
      </c>
      <c r="C30" s="6">
        <v>3327.0</v>
      </c>
      <c r="D30" s="6">
        <v>36343.0</v>
      </c>
      <c r="E30" s="6">
        <v>2942.79</v>
      </c>
      <c r="F30" s="6">
        <v>0.0</v>
      </c>
      <c r="G30" s="6">
        <v>0.0</v>
      </c>
      <c r="H30" s="6">
        <v>10124.0</v>
      </c>
      <c r="I30" s="6">
        <v>116.486593119762</v>
      </c>
      <c r="J30" s="5"/>
      <c r="K30" s="5"/>
      <c r="L30" s="5"/>
      <c r="M30" s="5"/>
      <c r="N30" s="6">
        <v>0.0</v>
      </c>
      <c r="O30" s="6">
        <v>0.0</v>
      </c>
      <c r="P30" s="5"/>
      <c r="Q30" s="6">
        <v>11276.66</v>
      </c>
      <c r="R30" s="5"/>
      <c r="S30" s="5"/>
      <c r="T30" s="6">
        <v>0.0</v>
      </c>
      <c r="U30" s="5"/>
      <c r="V30" s="5"/>
      <c r="W30" s="5"/>
      <c r="X30" s="5"/>
      <c r="Y30" s="6">
        <v>0.0</v>
      </c>
      <c r="Z30" s="6">
        <v>627.0</v>
      </c>
      <c r="AA30" s="6">
        <v>10349.0</v>
      </c>
      <c r="AB30" s="6">
        <v>943.81</v>
      </c>
      <c r="AC30" s="6">
        <v>0.0</v>
      </c>
      <c r="AD30" s="6">
        <v>0.0</v>
      </c>
      <c r="AE30" s="6">
        <v>1166.0</v>
      </c>
      <c r="AF30" s="5"/>
      <c r="AG30" s="5"/>
      <c r="AH30" s="5"/>
      <c r="AI30" s="6">
        <v>0.0</v>
      </c>
      <c r="AJ30" s="6">
        <v>0.0</v>
      </c>
      <c r="AK30" s="6">
        <v>5745.0</v>
      </c>
      <c r="AL30" s="6">
        <v>1187.853</v>
      </c>
      <c r="AM30" s="5"/>
      <c r="AN30" s="5"/>
      <c r="AO30" s="6">
        <v>0.0</v>
      </c>
      <c r="AP30" s="5"/>
      <c r="AQ30" s="6">
        <v>0.0</v>
      </c>
      <c r="AR30" s="6">
        <v>1560.0</v>
      </c>
      <c r="AS30" s="6">
        <v>6348.0</v>
      </c>
      <c r="AT30" s="6">
        <v>1060.26</v>
      </c>
      <c r="AU30" s="5"/>
      <c r="AV30" s="6">
        <v>0.0</v>
      </c>
      <c r="AW30" s="6">
        <v>0.0</v>
      </c>
      <c r="AX30" s="6">
        <v>1628.0</v>
      </c>
      <c r="AY30" s="5"/>
      <c r="AZ30" s="5"/>
      <c r="BA30" s="5"/>
      <c r="BB30" s="6">
        <v>0.0</v>
      </c>
      <c r="BC30" s="6">
        <v>0.0</v>
      </c>
      <c r="BD30" s="6">
        <v>11439.0</v>
      </c>
      <c r="BE30" s="6">
        <v>5452.104</v>
      </c>
      <c r="BF30" s="5"/>
      <c r="BG30" s="5"/>
      <c r="BH30" s="6">
        <v>0.0</v>
      </c>
      <c r="BI30" s="5"/>
      <c r="BJ30" s="5"/>
      <c r="BK30" s="5"/>
      <c r="BL30" s="5"/>
      <c r="BM30" s="5"/>
      <c r="BN30" s="6">
        <v>0.0</v>
      </c>
      <c r="BO30" s="6">
        <v>1960.0</v>
      </c>
      <c r="BP30" s="6">
        <v>8719.0</v>
      </c>
      <c r="BQ30" s="6">
        <v>1527.96</v>
      </c>
      <c r="BR30" s="6">
        <v>0.0</v>
      </c>
      <c r="BS30" s="6">
        <v>0.0</v>
      </c>
      <c r="BT30" s="6">
        <v>1488.0</v>
      </c>
      <c r="BU30" s="5"/>
      <c r="BV30" s="5"/>
      <c r="BW30" s="5"/>
      <c r="BX30" s="6">
        <v>0.0</v>
      </c>
      <c r="BY30" s="6">
        <v>0.0</v>
      </c>
      <c r="BZ30" s="6">
        <v>17678.0</v>
      </c>
      <c r="CA30" s="6">
        <v>3773.748</v>
      </c>
      <c r="CB30" s="5"/>
      <c r="CC30" s="6">
        <v>0.0</v>
      </c>
      <c r="CD30" s="5"/>
      <c r="CE30" s="5"/>
      <c r="CF30" s="5"/>
      <c r="CG30" s="5"/>
      <c r="CH30" s="5"/>
      <c r="CI30" s="6">
        <v>0.0</v>
      </c>
      <c r="CJ30" s="6">
        <v>4995.0</v>
      </c>
      <c r="CK30" s="6">
        <v>29184.0</v>
      </c>
      <c r="CL30" s="6">
        <v>5122.4</v>
      </c>
      <c r="CM30" s="6">
        <v>0.0</v>
      </c>
      <c r="CN30" s="6">
        <v>0.0</v>
      </c>
      <c r="CO30" s="6">
        <v>5472.0</v>
      </c>
      <c r="CP30" s="5"/>
      <c r="CQ30" s="5"/>
      <c r="CR30" s="5"/>
      <c r="CS30" s="6">
        <v>0.0</v>
      </c>
      <c r="CT30" s="6">
        <v>0.0</v>
      </c>
      <c r="CU30" s="6">
        <v>50082.0</v>
      </c>
      <c r="CV30" s="6">
        <v>11826.0</v>
      </c>
      <c r="CW30" s="6">
        <v>0.0</v>
      </c>
      <c r="CX30" s="6">
        <v>0.0</v>
      </c>
      <c r="CY30" s="5"/>
    </row>
    <row r="31">
      <c r="A31" s="4">
        <v>37408.0</v>
      </c>
      <c r="B31" s="6">
        <v>0.0</v>
      </c>
      <c r="C31" s="6">
        <v>3742.0</v>
      </c>
      <c r="D31" s="6">
        <v>40733.0</v>
      </c>
      <c r="E31" s="6">
        <v>2942.79</v>
      </c>
      <c r="F31" s="6">
        <v>0.0</v>
      </c>
      <c r="G31" s="6">
        <v>0.0</v>
      </c>
      <c r="H31" s="6">
        <v>15116.0</v>
      </c>
      <c r="I31" s="6">
        <v>129.160452388376</v>
      </c>
      <c r="J31" s="5"/>
      <c r="K31" s="5"/>
      <c r="L31" s="5"/>
      <c r="M31" s="5"/>
      <c r="N31" s="6">
        <v>0.0</v>
      </c>
      <c r="O31" s="6">
        <v>0.0</v>
      </c>
      <c r="P31" s="5"/>
      <c r="Q31" s="6">
        <v>7804.95</v>
      </c>
      <c r="R31" s="5"/>
      <c r="S31" s="5"/>
      <c r="T31" s="6">
        <v>0.0</v>
      </c>
      <c r="U31" s="5"/>
      <c r="V31" s="5"/>
      <c r="W31" s="5"/>
      <c r="X31" s="5"/>
      <c r="Y31" s="6">
        <v>0.0</v>
      </c>
      <c r="Z31" s="6">
        <v>622.0</v>
      </c>
      <c r="AA31" s="6">
        <v>9912.0</v>
      </c>
      <c r="AB31" s="6">
        <v>943.81</v>
      </c>
      <c r="AC31" s="6">
        <v>0.0</v>
      </c>
      <c r="AD31" s="6">
        <v>0.0</v>
      </c>
      <c r="AE31" s="6">
        <v>181.0</v>
      </c>
      <c r="AF31" s="5"/>
      <c r="AG31" s="5"/>
      <c r="AH31" s="5"/>
      <c r="AI31" s="6">
        <v>0.0</v>
      </c>
      <c r="AJ31" s="6">
        <v>0.0</v>
      </c>
      <c r="AK31" s="6">
        <v>6306.0</v>
      </c>
      <c r="AL31" s="6">
        <v>1382.583</v>
      </c>
      <c r="AM31" s="5"/>
      <c r="AN31" s="5"/>
      <c r="AO31" s="6">
        <v>0.0</v>
      </c>
      <c r="AP31" s="5"/>
      <c r="AQ31" s="6">
        <v>0.0</v>
      </c>
      <c r="AR31" s="6">
        <v>1525.0</v>
      </c>
      <c r="AS31" s="6">
        <v>5207.0</v>
      </c>
      <c r="AT31" s="6">
        <v>1060.26</v>
      </c>
      <c r="AU31" s="5"/>
      <c r="AV31" s="6">
        <v>0.0</v>
      </c>
      <c r="AW31" s="6">
        <v>0.0</v>
      </c>
      <c r="AX31" s="6">
        <v>1485.0</v>
      </c>
      <c r="AY31" s="5"/>
      <c r="AZ31" s="5"/>
      <c r="BA31" s="5"/>
      <c r="BB31" s="6">
        <v>0.0</v>
      </c>
      <c r="BC31" s="6">
        <v>0.0</v>
      </c>
      <c r="BD31" s="6">
        <v>12257.0</v>
      </c>
      <c r="BE31" s="6">
        <v>5274.318</v>
      </c>
      <c r="BF31" s="5"/>
      <c r="BG31" s="5"/>
      <c r="BH31" s="6">
        <v>0.0</v>
      </c>
      <c r="BI31" s="5"/>
      <c r="BJ31" s="5"/>
      <c r="BK31" s="5"/>
      <c r="BL31" s="5"/>
      <c r="BM31" s="5"/>
      <c r="BN31" s="6">
        <v>0.0</v>
      </c>
      <c r="BO31" s="6">
        <v>2421.0</v>
      </c>
      <c r="BP31" s="6">
        <v>7214.0</v>
      </c>
      <c r="BQ31" s="6">
        <v>1527.96</v>
      </c>
      <c r="BR31" s="6">
        <v>0.0</v>
      </c>
      <c r="BS31" s="6">
        <v>0.0</v>
      </c>
      <c r="BT31" s="6">
        <v>1299.0</v>
      </c>
      <c r="BU31" s="5"/>
      <c r="BV31" s="5"/>
      <c r="BW31" s="5"/>
      <c r="BX31" s="6">
        <v>0.0</v>
      </c>
      <c r="BY31" s="6">
        <v>0.0</v>
      </c>
      <c r="BZ31" s="6">
        <v>17201.0</v>
      </c>
      <c r="CA31" s="6">
        <v>5131.104</v>
      </c>
      <c r="CB31" s="5"/>
      <c r="CC31" s="6">
        <v>0.0</v>
      </c>
      <c r="CD31" s="5"/>
      <c r="CE31" s="5"/>
      <c r="CF31" s="5"/>
      <c r="CG31" s="5"/>
      <c r="CH31" s="5"/>
      <c r="CI31" s="6">
        <v>0.0</v>
      </c>
      <c r="CJ31" s="6">
        <v>5509.0</v>
      </c>
      <c r="CK31" s="6">
        <v>25631.0</v>
      </c>
      <c r="CL31" s="6">
        <v>5122.4</v>
      </c>
      <c r="CM31" s="6">
        <v>0.0</v>
      </c>
      <c r="CN31" s="6">
        <v>0.0</v>
      </c>
      <c r="CO31" s="6">
        <v>3995.0</v>
      </c>
      <c r="CP31" s="5"/>
      <c r="CQ31" s="5"/>
      <c r="CR31" s="5"/>
      <c r="CS31" s="6">
        <v>0.0</v>
      </c>
      <c r="CT31" s="6">
        <v>0.0</v>
      </c>
      <c r="CU31" s="6">
        <v>52116.0</v>
      </c>
      <c r="CV31" s="6">
        <v>12959.0</v>
      </c>
      <c r="CW31" s="6">
        <v>0.0</v>
      </c>
      <c r="CX31" s="6">
        <v>0.0</v>
      </c>
      <c r="CY31" s="5"/>
    </row>
    <row r="32">
      <c r="A32" s="4">
        <v>37438.0</v>
      </c>
      <c r="B32" s="6">
        <v>0.0</v>
      </c>
      <c r="C32" s="6">
        <v>3828.0</v>
      </c>
      <c r="D32" s="6">
        <v>30046.0</v>
      </c>
      <c r="E32" s="6">
        <v>2942.79</v>
      </c>
      <c r="F32" s="6">
        <v>0.0</v>
      </c>
      <c r="G32" s="6">
        <v>0.0</v>
      </c>
      <c r="H32" s="6">
        <v>6399.0</v>
      </c>
      <c r="I32" s="6">
        <v>149.885292126161</v>
      </c>
      <c r="J32" s="5"/>
      <c r="K32" s="5"/>
      <c r="L32" s="5"/>
      <c r="M32" s="5"/>
      <c r="N32" s="6">
        <v>0.0</v>
      </c>
      <c r="O32" s="6">
        <v>0.0</v>
      </c>
      <c r="P32" s="5"/>
      <c r="Q32" s="6">
        <v>8299.69</v>
      </c>
      <c r="R32" s="5"/>
      <c r="S32" s="5"/>
      <c r="T32" s="6">
        <v>0.0</v>
      </c>
      <c r="U32" s="5"/>
      <c r="V32" s="5"/>
      <c r="W32" s="5"/>
      <c r="X32" s="5"/>
      <c r="Y32" s="6">
        <v>0.0</v>
      </c>
      <c r="Z32" s="6">
        <v>846.0</v>
      </c>
      <c r="AA32" s="6">
        <v>9982.0</v>
      </c>
      <c r="AB32" s="6">
        <v>943.81</v>
      </c>
      <c r="AC32" s="6">
        <v>0.0</v>
      </c>
      <c r="AD32" s="6">
        <v>0.0</v>
      </c>
      <c r="AE32" s="6">
        <v>49.0</v>
      </c>
      <c r="AF32" s="5"/>
      <c r="AG32" s="5"/>
      <c r="AH32" s="5"/>
      <c r="AI32" s="6">
        <v>0.0</v>
      </c>
      <c r="AJ32" s="6">
        <v>0.0</v>
      </c>
      <c r="AK32" s="6">
        <v>6830.0</v>
      </c>
      <c r="AL32" s="6">
        <v>1064.524</v>
      </c>
      <c r="AM32" s="5"/>
      <c r="AN32" s="5"/>
      <c r="AO32" s="6">
        <v>0.0</v>
      </c>
      <c r="AP32" s="5"/>
      <c r="AQ32" s="6">
        <v>0.0</v>
      </c>
      <c r="AR32" s="6">
        <v>1669.0</v>
      </c>
      <c r="AS32" s="6">
        <v>6634.0</v>
      </c>
      <c r="AT32" s="6">
        <v>1060.26</v>
      </c>
      <c r="AU32" s="5"/>
      <c r="AV32" s="6">
        <v>0.0</v>
      </c>
      <c r="AW32" s="6">
        <v>0.0</v>
      </c>
      <c r="AX32" s="6">
        <v>1479.0</v>
      </c>
      <c r="AY32" s="5"/>
      <c r="AZ32" s="5"/>
      <c r="BA32" s="5"/>
      <c r="BB32" s="6">
        <v>0.0</v>
      </c>
      <c r="BC32" s="6">
        <v>0.0</v>
      </c>
      <c r="BD32" s="6">
        <v>12364.0</v>
      </c>
      <c r="BE32" s="6">
        <v>4317.66</v>
      </c>
      <c r="BF32" s="5"/>
      <c r="BG32" s="5"/>
      <c r="BH32" s="6">
        <v>0.0</v>
      </c>
      <c r="BI32" s="5"/>
      <c r="BJ32" s="5"/>
      <c r="BK32" s="5"/>
      <c r="BL32" s="5"/>
      <c r="BM32" s="5"/>
      <c r="BN32" s="6">
        <v>0.0</v>
      </c>
      <c r="BO32" s="6">
        <v>1787.0</v>
      </c>
      <c r="BP32" s="6">
        <v>7186.0</v>
      </c>
      <c r="BQ32" s="6">
        <v>1527.96</v>
      </c>
      <c r="BR32" s="6">
        <v>0.0</v>
      </c>
      <c r="BS32" s="6">
        <v>0.0</v>
      </c>
      <c r="BT32" s="6">
        <v>1146.0</v>
      </c>
      <c r="BU32" s="5"/>
      <c r="BV32" s="5"/>
      <c r="BW32" s="5"/>
      <c r="BX32" s="6">
        <v>0.0</v>
      </c>
      <c r="BY32" s="6">
        <v>0.0</v>
      </c>
      <c r="BZ32" s="6">
        <v>16027.0</v>
      </c>
      <c r="CA32" s="6">
        <v>4116.816</v>
      </c>
      <c r="CB32" s="5"/>
      <c r="CC32" s="6">
        <v>0.0</v>
      </c>
      <c r="CD32" s="5"/>
      <c r="CE32" s="5"/>
      <c r="CF32" s="5"/>
      <c r="CG32" s="5"/>
      <c r="CH32" s="5"/>
      <c r="CI32" s="6">
        <v>0.0</v>
      </c>
      <c r="CJ32" s="6">
        <v>5268.0</v>
      </c>
      <c r="CK32" s="6">
        <v>27497.0</v>
      </c>
      <c r="CL32" s="6">
        <v>5122.4</v>
      </c>
      <c r="CM32" s="6">
        <v>0.0</v>
      </c>
      <c r="CN32" s="6">
        <v>0.0</v>
      </c>
      <c r="CO32" s="6">
        <v>3625.0</v>
      </c>
      <c r="CP32" s="5"/>
      <c r="CQ32" s="5"/>
      <c r="CR32" s="5"/>
      <c r="CS32" s="6">
        <v>0.0</v>
      </c>
      <c r="CT32" s="6">
        <v>0.0</v>
      </c>
      <c r="CU32" s="6">
        <v>51396.0</v>
      </c>
      <c r="CV32" s="6">
        <v>10833.0</v>
      </c>
      <c r="CW32" s="6">
        <v>0.0</v>
      </c>
      <c r="CX32" s="6">
        <v>0.0</v>
      </c>
      <c r="CY32" s="5"/>
    </row>
    <row r="33">
      <c r="A33" s="4">
        <v>37469.0</v>
      </c>
      <c r="B33" s="6">
        <v>0.0</v>
      </c>
      <c r="C33" s="6">
        <v>6357.0</v>
      </c>
      <c r="D33" s="6">
        <v>26193.0</v>
      </c>
      <c r="E33" s="6">
        <v>2942.79</v>
      </c>
      <c r="F33" s="6">
        <v>0.0</v>
      </c>
      <c r="G33" s="6">
        <v>0.0</v>
      </c>
      <c r="H33" s="6">
        <v>19711.0</v>
      </c>
      <c r="I33" s="6">
        <v>154.872282228482</v>
      </c>
      <c r="J33" s="5"/>
      <c r="K33" s="5"/>
      <c r="L33" s="5"/>
      <c r="M33" s="5"/>
      <c r="N33" s="6">
        <v>0.0</v>
      </c>
      <c r="O33" s="6">
        <v>0.0</v>
      </c>
      <c r="P33" s="5"/>
      <c r="Q33" s="6">
        <v>11447.26</v>
      </c>
      <c r="R33" s="5"/>
      <c r="S33" s="5"/>
      <c r="T33" s="6">
        <v>0.0</v>
      </c>
      <c r="U33" s="5"/>
      <c r="V33" s="5"/>
      <c r="W33" s="5"/>
      <c r="X33" s="5"/>
      <c r="Y33" s="6">
        <v>0.0</v>
      </c>
      <c r="Z33" s="6">
        <v>978.0</v>
      </c>
      <c r="AA33" s="6">
        <v>10723.0</v>
      </c>
      <c r="AB33" s="6">
        <v>943.81</v>
      </c>
      <c r="AC33" s="6">
        <v>0.0</v>
      </c>
      <c r="AD33" s="6">
        <v>0.0</v>
      </c>
      <c r="AE33" s="6">
        <v>67.0</v>
      </c>
      <c r="AF33" s="5"/>
      <c r="AG33" s="5"/>
      <c r="AH33" s="5"/>
      <c r="AI33" s="6">
        <v>0.0</v>
      </c>
      <c r="AJ33" s="6">
        <v>0.0</v>
      </c>
      <c r="AK33" s="6">
        <v>6153.0</v>
      </c>
      <c r="AL33" s="6">
        <v>947.686</v>
      </c>
      <c r="AM33" s="5"/>
      <c r="AN33" s="5"/>
      <c r="AO33" s="6">
        <v>0.0</v>
      </c>
      <c r="AP33" s="5"/>
      <c r="AQ33" s="6">
        <v>0.0</v>
      </c>
      <c r="AR33" s="6">
        <v>1484.0</v>
      </c>
      <c r="AS33" s="6">
        <v>6214.0</v>
      </c>
      <c r="AT33" s="6">
        <v>1060.26</v>
      </c>
      <c r="AU33" s="5"/>
      <c r="AV33" s="6">
        <v>0.0</v>
      </c>
      <c r="AW33" s="6">
        <v>0.0</v>
      </c>
      <c r="AX33" s="6">
        <v>1799.0</v>
      </c>
      <c r="AY33" s="5"/>
      <c r="AZ33" s="5"/>
      <c r="BA33" s="5"/>
      <c r="BB33" s="6">
        <v>0.0</v>
      </c>
      <c r="BC33" s="6">
        <v>0.0</v>
      </c>
      <c r="BD33" s="6">
        <v>12034.0</v>
      </c>
      <c r="BE33" s="6">
        <v>3420.264</v>
      </c>
      <c r="BF33" s="5"/>
      <c r="BG33" s="5"/>
      <c r="BH33" s="6">
        <v>0.0</v>
      </c>
      <c r="BI33" s="5"/>
      <c r="BJ33" s="5"/>
      <c r="BK33" s="5"/>
      <c r="BL33" s="5"/>
      <c r="BM33" s="5"/>
      <c r="BN33" s="6">
        <v>0.0</v>
      </c>
      <c r="BO33" s="6">
        <v>1578.0</v>
      </c>
      <c r="BP33" s="6">
        <v>6493.0</v>
      </c>
      <c r="BQ33" s="6">
        <v>1527.96</v>
      </c>
      <c r="BR33" s="6">
        <v>0.0</v>
      </c>
      <c r="BS33" s="6">
        <v>0.0</v>
      </c>
      <c r="BT33" s="6">
        <v>1471.0</v>
      </c>
      <c r="BU33" s="5"/>
      <c r="BV33" s="5"/>
      <c r="BW33" s="5"/>
      <c r="BX33" s="6">
        <v>0.0</v>
      </c>
      <c r="BY33" s="6">
        <v>0.0</v>
      </c>
      <c r="BZ33" s="6">
        <v>15739.0</v>
      </c>
      <c r="CA33" s="6">
        <v>3833.412</v>
      </c>
      <c r="CB33" s="5"/>
      <c r="CC33" s="6">
        <v>0.0</v>
      </c>
      <c r="CD33" s="5"/>
      <c r="CE33" s="5"/>
      <c r="CF33" s="5"/>
      <c r="CG33" s="5"/>
      <c r="CH33" s="5"/>
      <c r="CI33" s="6">
        <v>0.0</v>
      </c>
      <c r="CJ33" s="6">
        <v>5068.0</v>
      </c>
      <c r="CK33" s="6">
        <v>27137.0</v>
      </c>
      <c r="CL33" s="6">
        <v>5122.4</v>
      </c>
      <c r="CM33" s="6">
        <v>0.0</v>
      </c>
      <c r="CN33" s="6">
        <v>0.0</v>
      </c>
      <c r="CO33" s="6">
        <v>4514.0</v>
      </c>
      <c r="CP33" s="5"/>
      <c r="CQ33" s="5"/>
      <c r="CR33" s="5"/>
      <c r="CS33" s="6">
        <v>0.0</v>
      </c>
      <c r="CT33" s="6">
        <v>0.0</v>
      </c>
      <c r="CU33" s="6">
        <v>49049.0</v>
      </c>
      <c r="CV33" s="6">
        <v>9470.0</v>
      </c>
      <c r="CW33" s="6">
        <v>0.0</v>
      </c>
      <c r="CX33" s="6">
        <v>0.0</v>
      </c>
      <c r="CY33" s="5"/>
    </row>
    <row r="34">
      <c r="A34" s="4">
        <v>37500.0</v>
      </c>
      <c r="B34" s="6">
        <v>0.0</v>
      </c>
      <c r="C34" s="6">
        <v>3909.0</v>
      </c>
      <c r="D34" s="6">
        <v>27156.0</v>
      </c>
      <c r="E34" s="6">
        <v>2942.79</v>
      </c>
      <c r="F34" s="6">
        <v>0.0</v>
      </c>
      <c r="G34" s="6">
        <v>0.0</v>
      </c>
      <c r="H34" s="6">
        <v>19864.0</v>
      </c>
      <c r="I34" s="6">
        <v>153.271751597733</v>
      </c>
      <c r="J34" s="5"/>
      <c r="K34" s="5"/>
      <c r="L34" s="5"/>
      <c r="M34" s="5"/>
      <c r="N34" s="6">
        <v>0.0</v>
      </c>
      <c r="O34" s="6">
        <v>0.0</v>
      </c>
      <c r="P34" s="5"/>
      <c r="Q34" s="6">
        <v>14714.25</v>
      </c>
      <c r="R34" s="5"/>
      <c r="S34" s="5"/>
      <c r="T34" s="6">
        <v>0.0</v>
      </c>
      <c r="U34" s="5"/>
      <c r="V34" s="5"/>
      <c r="W34" s="5"/>
      <c r="X34" s="5"/>
      <c r="Y34" s="6">
        <v>0.0</v>
      </c>
      <c r="Z34" s="6">
        <v>997.0</v>
      </c>
      <c r="AA34" s="6">
        <v>8407.0</v>
      </c>
      <c r="AB34" s="6">
        <v>943.81</v>
      </c>
      <c r="AC34" s="6">
        <v>0.0</v>
      </c>
      <c r="AD34" s="6">
        <v>0.0</v>
      </c>
      <c r="AE34" s="6">
        <v>912.0</v>
      </c>
      <c r="AF34" s="5"/>
      <c r="AG34" s="5"/>
      <c r="AH34" s="5"/>
      <c r="AI34" s="6">
        <v>0.0</v>
      </c>
      <c r="AJ34" s="6">
        <v>0.0</v>
      </c>
      <c r="AK34" s="6">
        <v>5313.0</v>
      </c>
      <c r="AL34" s="6">
        <v>1330.655</v>
      </c>
      <c r="AM34" s="5"/>
      <c r="AN34" s="5"/>
      <c r="AO34" s="6">
        <v>0.0</v>
      </c>
      <c r="AP34" s="5"/>
      <c r="AQ34" s="6">
        <v>0.0</v>
      </c>
      <c r="AR34" s="6">
        <v>1696.0</v>
      </c>
      <c r="AS34" s="6">
        <v>5901.0</v>
      </c>
      <c r="AT34" s="6">
        <v>1060.26</v>
      </c>
      <c r="AU34" s="5"/>
      <c r="AV34" s="6">
        <v>0.0</v>
      </c>
      <c r="AW34" s="6">
        <v>0.0</v>
      </c>
      <c r="AX34" s="6">
        <v>2324.0</v>
      </c>
      <c r="AY34" s="5"/>
      <c r="AZ34" s="5"/>
      <c r="BA34" s="5"/>
      <c r="BB34" s="6">
        <v>0.0</v>
      </c>
      <c r="BC34" s="6">
        <v>0.0</v>
      </c>
      <c r="BD34" s="6">
        <v>12270.0</v>
      </c>
      <c r="BE34" s="6">
        <v>3877.428</v>
      </c>
      <c r="BF34" s="5"/>
      <c r="BG34" s="5"/>
      <c r="BH34" s="6">
        <v>0.0</v>
      </c>
      <c r="BI34" s="5"/>
      <c r="BJ34" s="5"/>
      <c r="BK34" s="5"/>
      <c r="BL34" s="5"/>
      <c r="BM34" s="5"/>
      <c r="BN34" s="6">
        <v>0.0</v>
      </c>
      <c r="BO34" s="6">
        <v>1894.0</v>
      </c>
      <c r="BP34" s="6">
        <v>8135.0</v>
      </c>
      <c r="BQ34" s="6">
        <v>1527.96</v>
      </c>
      <c r="BR34" s="6">
        <v>0.0</v>
      </c>
      <c r="BS34" s="6">
        <v>0.0</v>
      </c>
      <c r="BT34" s="6">
        <v>1721.0</v>
      </c>
      <c r="BU34" s="5"/>
      <c r="BV34" s="5"/>
      <c r="BW34" s="5"/>
      <c r="BX34" s="6">
        <v>0.0</v>
      </c>
      <c r="BY34" s="6">
        <v>0.0</v>
      </c>
      <c r="BZ34" s="6">
        <v>14725.0</v>
      </c>
      <c r="CA34" s="6">
        <v>3445.596</v>
      </c>
      <c r="CB34" s="5"/>
      <c r="CC34" s="6">
        <v>0.0</v>
      </c>
      <c r="CD34" s="5"/>
      <c r="CE34" s="5"/>
      <c r="CF34" s="5"/>
      <c r="CG34" s="5"/>
      <c r="CH34" s="5"/>
      <c r="CI34" s="6">
        <v>0.0</v>
      </c>
      <c r="CJ34" s="6">
        <v>5879.0</v>
      </c>
      <c r="CK34" s="6">
        <v>24716.0</v>
      </c>
      <c r="CL34" s="6">
        <v>5122.4</v>
      </c>
      <c r="CM34" s="6">
        <v>0.0</v>
      </c>
      <c r="CN34" s="6">
        <v>0.0</v>
      </c>
      <c r="CO34" s="6">
        <v>6015.0</v>
      </c>
      <c r="CP34" s="5"/>
      <c r="CQ34" s="5"/>
      <c r="CR34" s="5"/>
      <c r="CS34" s="6">
        <v>0.0</v>
      </c>
      <c r="CT34" s="6">
        <v>0.0</v>
      </c>
      <c r="CU34" s="6">
        <v>47973.0</v>
      </c>
      <c r="CV34" s="6">
        <v>9710.0</v>
      </c>
      <c r="CW34" s="6">
        <v>0.0</v>
      </c>
      <c r="CX34" s="6">
        <v>0.0</v>
      </c>
      <c r="CY34" s="5"/>
    </row>
    <row r="35">
      <c r="A35" s="4">
        <v>37530.0</v>
      </c>
      <c r="B35" s="6">
        <v>0.0</v>
      </c>
      <c r="C35" s="6">
        <v>3831.0</v>
      </c>
      <c r="D35" s="6">
        <v>24339.0</v>
      </c>
      <c r="E35" s="6">
        <v>2942.79</v>
      </c>
      <c r="F35" s="6">
        <v>0.0</v>
      </c>
      <c r="G35" s="6">
        <v>0.0</v>
      </c>
      <c r="H35" s="6">
        <v>18024.0</v>
      </c>
      <c r="I35" s="6">
        <v>143.944047095501</v>
      </c>
      <c r="J35" s="5"/>
      <c r="K35" s="5"/>
      <c r="L35" s="5"/>
      <c r="M35" s="5"/>
      <c r="N35" s="6">
        <v>0.0</v>
      </c>
      <c r="O35" s="6">
        <v>0.0</v>
      </c>
      <c r="P35" s="5"/>
      <c r="Q35" s="6">
        <v>10850.16</v>
      </c>
      <c r="R35" s="5"/>
      <c r="S35" s="5"/>
      <c r="T35" s="6">
        <v>0.0</v>
      </c>
      <c r="U35" s="5"/>
      <c r="V35" s="5"/>
      <c r="W35" s="5"/>
      <c r="X35" s="5"/>
      <c r="Y35" s="6">
        <v>0.0</v>
      </c>
      <c r="Z35" s="6">
        <v>901.0</v>
      </c>
      <c r="AA35" s="6">
        <v>7876.0</v>
      </c>
      <c r="AB35" s="6">
        <v>943.81</v>
      </c>
      <c r="AC35" s="6">
        <v>0.0</v>
      </c>
      <c r="AD35" s="6">
        <v>0.0</v>
      </c>
      <c r="AE35" s="6">
        <v>171.0</v>
      </c>
      <c r="AF35" s="5"/>
      <c r="AG35" s="5"/>
      <c r="AH35" s="5"/>
      <c r="AI35" s="6">
        <v>0.0</v>
      </c>
      <c r="AJ35" s="6">
        <v>0.0</v>
      </c>
      <c r="AK35" s="6">
        <v>5981.0</v>
      </c>
      <c r="AL35" s="6">
        <v>1071.015</v>
      </c>
      <c r="AM35" s="5"/>
      <c r="AN35" s="5"/>
      <c r="AO35" s="6">
        <v>0.0</v>
      </c>
      <c r="AP35" s="5"/>
      <c r="AQ35" s="6">
        <v>0.0</v>
      </c>
      <c r="AR35" s="6">
        <v>1786.0</v>
      </c>
      <c r="AS35" s="6">
        <v>4207.0</v>
      </c>
      <c r="AT35" s="6">
        <v>1060.26</v>
      </c>
      <c r="AU35" s="5"/>
      <c r="AV35" s="6">
        <v>0.0</v>
      </c>
      <c r="AW35" s="6">
        <v>0.0</v>
      </c>
      <c r="AX35" s="6">
        <v>1525.0</v>
      </c>
      <c r="AY35" s="5"/>
      <c r="AZ35" s="5"/>
      <c r="BA35" s="5"/>
      <c r="BB35" s="6">
        <v>0.0</v>
      </c>
      <c r="BC35" s="6">
        <v>0.0</v>
      </c>
      <c r="BD35" s="6">
        <v>11666.0</v>
      </c>
      <c r="BE35" s="6">
        <v>4309.194</v>
      </c>
      <c r="BF35" s="5"/>
      <c r="BG35" s="5"/>
      <c r="BH35" s="6">
        <v>0.0</v>
      </c>
      <c r="BI35" s="5"/>
      <c r="BJ35" s="5"/>
      <c r="BK35" s="5"/>
      <c r="BL35" s="5"/>
      <c r="BM35" s="5"/>
      <c r="BN35" s="6">
        <v>0.0</v>
      </c>
      <c r="BO35" s="6">
        <v>1724.0</v>
      </c>
      <c r="BP35" s="6">
        <v>8426.0</v>
      </c>
      <c r="BQ35" s="6">
        <v>1527.96</v>
      </c>
      <c r="BR35" s="6">
        <v>0.0</v>
      </c>
      <c r="BS35" s="6">
        <v>0.0</v>
      </c>
      <c r="BT35" s="6">
        <v>1146.0</v>
      </c>
      <c r="BU35" s="5"/>
      <c r="BV35" s="5"/>
      <c r="BW35" s="5"/>
      <c r="BX35" s="6">
        <v>0.0</v>
      </c>
      <c r="BY35" s="6">
        <v>0.0</v>
      </c>
      <c r="BZ35" s="6">
        <v>16617.0</v>
      </c>
      <c r="CA35" s="6">
        <v>4370.388</v>
      </c>
      <c r="CB35" s="5"/>
      <c r="CC35" s="6">
        <v>0.0</v>
      </c>
      <c r="CD35" s="5"/>
      <c r="CE35" s="5"/>
      <c r="CF35" s="5"/>
      <c r="CG35" s="5"/>
      <c r="CH35" s="5"/>
      <c r="CI35" s="6">
        <v>0.0</v>
      </c>
      <c r="CJ35" s="6">
        <v>5436.0</v>
      </c>
      <c r="CK35" s="6">
        <v>23000.0</v>
      </c>
      <c r="CL35" s="6">
        <v>5122.4</v>
      </c>
      <c r="CM35" s="6">
        <v>0.0</v>
      </c>
      <c r="CN35" s="6">
        <v>0.0</v>
      </c>
      <c r="CO35" s="6">
        <v>3808.0</v>
      </c>
      <c r="CP35" s="5"/>
      <c r="CQ35" s="5"/>
      <c r="CR35" s="5"/>
      <c r="CS35" s="6">
        <v>0.0</v>
      </c>
      <c r="CT35" s="6">
        <v>0.0</v>
      </c>
      <c r="CU35" s="6">
        <v>50312.0</v>
      </c>
      <c r="CV35" s="6">
        <v>10991.0</v>
      </c>
      <c r="CW35" s="6">
        <v>0.0</v>
      </c>
      <c r="CX35" s="6">
        <v>0.0</v>
      </c>
      <c r="CY35" s="5"/>
    </row>
    <row r="36">
      <c r="A36" s="4">
        <v>37561.0</v>
      </c>
      <c r="B36" s="6">
        <v>0.0</v>
      </c>
      <c r="C36" s="6">
        <v>3418.0</v>
      </c>
      <c r="D36" s="6">
        <v>23054.0</v>
      </c>
      <c r="E36" s="6">
        <v>2942.79</v>
      </c>
      <c r="F36" s="6">
        <v>0.0</v>
      </c>
      <c r="G36" s="6">
        <v>0.0</v>
      </c>
      <c r="H36" s="6">
        <v>18221.0</v>
      </c>
      <c r="I36" s="6">
        <v>145.837998721688</v>
      </c>
      <c r="J36" s="5"/>
      <c r="K36" s="5"/>
      <c r="L36" s="5"/>
      <c r="M36" s="5"/>
      <c r="N36" s="6">
        <v>0.0</v>
      </c>
      <c r="O36" s="6">
        <v>0.0</v>
      </c>
      <c r="P36" s="5"/>
      <c r="Q36" s="6">
        <v>9835.09</v>
      </c>
      <c r="R36" s="5"/>
      <c r="S36" s="5"/>
      <c r="T36" s="6">
        <v>0.0</v>
      </c>
      <c r="U36" s="5"/>
      <c r="V36" s="5"/>
      <c r="W36" s="5"/>
      <c r="X36" s="5"/>
      <c r="Y36" s="6">
        <v>0.0</v>
      </c>
      <c r="Z36" s="6">
        <v>784.0</v>
      </c>
      <c r="AA36" s="6">
        <v>8560.0</v>
      </c>
      <c r="AB36" s="6">
        <v>943.81</v>
      </c>
      <c r="AC36" s="6">
        <v>0.0</v>
      </c>
      <c r="AD36" s="6">
        <v>0.0</v>
      </c>
      <c r="AE36" s="6">
        <v>1254.0</v>
      </c>
      <c r="AF36" s="5"/>
      <c r="AG36" s="5"/>
      <c r="AH36" s="5"/>
      <c r="AI36" s="6">
        <v>0.0</v>
      </c>
      <c r="AJ36" s="6">
        <v>0.0</v>
      </c>
      <c r="AK36" s="6">
        <v>6878.0</v>
      </c>
      <c r="AL36" s="6">
        <v>1402.056</v>
      </c>
      <c r="AM36" s="5"/>
      <c r="AN36" s="5"/>
      <c r="AO36" s="6">
        <v>0.0</v>
      </c>
      <c r="AP36" s="5"/>
      <c r="AQ36" s="6">
        <v>0.0</v>
      </c>
      <c r="AR36" s="6">
        <v>1549.0</v>
      </c>
      <c r="AS36" s="6">
        <v>4863.0</v>
      </c>
      <c r="AT36" s="6">
        <v>1060.26</v>
      </c>
      <c r="AU36" s="5"/>
      <c r="AV36" s="6">
        <v>0.0</v>
      </c>
      <c r="AW36" s="6">
        <v>0.0</v>
      </c>
      <c r="AX36" s="6">
        <v>1834.0</v>
      </c>
      <c r="AY36" s="5"/>
      <c r="AZ36" s="5"/>
      <c r="BA36" s="5"/>
      <c r="BB36" s="6">
        <v>0.0</v>
      </c>
      <c r="BC36" s="6">
        <v>0.0</v>
      </c>
      <c r="BD36" s="6">
        <v>12746.0</v>
      </c>
      <c r="BE36" s="6">
        <v>2996.964</v>
      </c>
      <c r="BF36" s="5"/>
      <c r="BG36" s="5"/>
      <c r="BH36" s="6">
        <v>0.0</v>
      </c>
      <c r="BI36" s="5"/>
      <c r="BJ36" s="5"/>
      <c r="BK36" s="5"/>
      <c r="BL36" s="5"/>
      <c r="BM36" s="5"/>
      <c r="BN36" s="6">
        <v>0.0</v>
      </c>
      <c r="BO36" s="6">
        <v>1526.0</v>
      </c>
      <c r="BP36" s="6">
        <v>8548.0</v>
      </c>
      <c r="BQ36" s="6">
        <v>1527.96</v>
      </c>
      <c r="BR36" s="6">
        <v>0.0</v>
      </c>
      <c r="BS36" s="6">
        <v>0.0</v>
      </c>
      <c r="BT36" s="6">
        <v>1756.0</v>
      </c>
      <c r="BU36" s="5"/>
      <c r="BV36" s="5"/>
      <c r="BW36" s="5"/>
      <c r="BX36" s="6">
        <v>0.0</v>
      </c>
      <c r="BY36" s="6">
        <v>0.0</v>
      </c>
      <c r="BZ36" s="6">
        <v>17411.0</v>
      </c>
      <c r="CA36" s="6">
        <v>3676.794</v>
      </c>
      <c r="CB36" s="5"/>
      <c r="CC36" s="6">
        <v>0.0</v>
      </c>
      <c r="CD36" s="5"/>
      <c r="CE36" s="5"/>
      <c r="CF36" s="5"/>
      <c r="CG36" s="5"/>
      <c r="CH36" s="5"/>
      <c r="CI36" s="6">
        <v>0.0</v>
      </c>
      <c r="CJ36" s="6">
        <v>4753.0</v>
      </c>
      <c r="CK36" s="6">
        <v>24320.0</v>
      </c>
      <c r="CL36" s="6">
        <v>5122.4</v>
      </c>
      <c r="CM36" s="6">
        <v>0.0</v>
      </c>
      <c r="CN36" s="6">
        <v>0.0</v>
      </c>
      <c r="CO36" s="6">
        <v>5919.0</v>
      </c>
      <c r="CP36" s="5"/>
      <c r="CQ36" s="5"/>
      <c r="CR36" s="5"/>
      <c r="CS36" s="6">
        <v>0.0</v>
      </c>
      <c r="CT36" s="6">
        <v>0.0</v>
      </c>
      <c r="CU36" s="6">
        <v>54365.0</v>
      </c>
      <c r="CV36" s="6">
        <v>9368.0</v>
      </c>
      <c r="CW36" s="6">
        <v>0.0</v>
      </c>
      <c r="CX36" s="6">
        <v>0.0</v>
      </c>
      <c r="CY36" s="5"/>
    </row>
    <row r="37">
      <c r="A37" s="4">
        <v>37591.0</v>
      </c>
      <c r="B37" s="6">
        <v>0.0</v>
      </c>
      <c r="C37" s="6">
        <v>3262.0</v>
      </c>
      <c r="D37" s="6">
        <v>24855.0</v>
      </c>
      <c r="E37" s="6">
        <v>2942.79</v>
      </c>
      <c r="F37" s="6">
        <v>0.0</v>
      </c>
      <c r="G37" s="6">
        <v>0.0</v>
      </c>
      <c r="H37" s="6">
        <v>13493.0</v>
      </c>
      <c r="I37" s="6">
        <v>128.217852</v>
      </c>
      <c r="J37" s="5"/>
      <c r="K37" s="5"/>
      <c r="L37" s="5"/>
      <c r="M37" s="5"/>
      <c r="N37" s="6">
        <v>0.0</v>
      </c>
      <c r="O37" s="6">
        <v>0.0</v>
      </c>
      <c r="P37" s="5"/>
      <c r="Q37" s="6">
        <v>8239.98</v>
      </c>
      <c r="R37" s="5"/>
      <c r="S37" s="5"/>
      <c r="T37" s="6">
        <v>0.0</v>
      </c>
      <c r="U37" s="5"/>
      <c r="V37" s="5"/>
      <c r="W37" s="5"/>
      <c r="X37" s="5"/>
      <c r="Y37" s="6">
        <v>0.0</v>
      </c>
      <c r="Z37" s="6">
        <v>851.0</v>
      </c>
      <c r="AA37" s="6">
        <v>8219.0</v>
      </c>
      <c r="AB37" s="6">
        <v>943.81</v>
      </c>
      <c r="AC37" s="6">
        <v>0.0</v>
      </c>
      <c r="AD37" s="6">
        <v>0.0</v>
      </c>
      <c r="AE37" s="6">
        <v>786.0</v>
      </c>
      <c r="AF37" s="5"/>
      <c r="AG37" s="5"/>
      <c r="AH37" s="5"/>
      <c r="AI37" s="6">
        <v>0.0</v>
      </c>
      <c r="AJ37" s="6">
        <v>0.0</v>
      </c>
      <c r="AK37" s="6">
        <v>7281.0</v>
      </c>
      <c r="AL37" s="6">
        <v>1402.056</v>
      </c>
      <c r="AM37" s="5"/>
      <c r="AN37" s="5"/>
      <c r="AO37" s="6">
        <v>0.0</v>
      </c>
      <c r="AP37" s="5"/>
      <c r="AQ37" s="6">
        <v>0.0</v>
      </c>
      <c r="AR37" s="6">
        <v>1538.0</v>
      </c>
      <c r="AS37" s="6">
        <v>4629.0</v>
      </c>
      <c r="AT37" s="6">
        <v>1060.26</v>
      </c>
      <c r="AU37" s="5"/>
      <c r="AV37" s="6">
        <v>0.0</v>
      </c>
      <c r="AW37" s="6">
        <v>0.0</v>
      </c>
      <c r="AX37" s="6">
        <v>1826.0</v>
      </c>
      <c r="AY37" s="5"/>
      <c r="AZ37" s="5"/>
      <c r="BA37" s="5"/>
      <c r="BB37" s="6">
        <v>0.0</v>
      </c>
      <c r="BC37" s="6">
        <v>0.0</v>
      </c>
      <c r="BD37" s="6">
        <v>13118.0</v>
      </c>
      <c r="BE37" s="6">
        <v>3073.158</v>
      </c>
      <c r="BF37" s="5"/>
      <c r="BG37" s="5"/>
      <c r="BH37" s="6">
        <v>0.0</v>
      </c>
      <c r="BI37" s="5"/>
      <c r="BJ37" s="5"/>
      <c r="BK37" s="5"/>
      <c r="BL37" s="5"/>
      <c r="BM37" s="5"/>
      <c r="BN37" s="6">
        <v>0.0</v>
      </c>
      <c r="BO37" s="6">
        <v>1338.0</v>
      </c>
      <c r="BP37" s="6">
        <v>7324.0</v>
      </c>
      <c r="BQ37" s="6">
        <v>1527.96</v>
      </c>
      <c r="BR37" s="6">
        <v>0.0</v>
      </c>
      <c r="BS37" s="6">
        <v>0.0</v>
      </c>
      <c r="BT37" s="6">
        <v>1460.0</v>
      </c>
      <c r="BU37" s="5"/>
      <c r="BV37" s="5"/>
      <c r="BW37" s="5"/>
      <c r="BX37" s="6">
        <v>0.0</v>
      </c>
      <c r="BY37" s="6">
        <v>0.0</v>
      </c>
      <c r="BZ37" s="6">
        <v>18878.0</v>
      </c>
      <c r="CA37" s="6">
        <v>3945.282</v>
      </c>
      <c r="CB37" s="5"/>
      <c r="CC37" s="6">
        <v>0.0</v>
      </c>
      <c r="CD37" s="5"/>
      <c r="CE37" s="5"/>
      <c r="CF37" s="5"/>
      <c r="CG37" s="5"/>
      <c r="CH37" s="5"/>
      <c r="CI37" s="6">
        <v>0.0</v>
      </c>
      <c r="CJ37" s="6">
        <v>4523.0</v>
      </c>
      <c r="CK37" s="6">
        <v>22189.0</v>
      </c>
      <c r="CL37" s="6">
        <v>5122.4</v>
      </c>
      <c r="CM37" s="6">
        <v>0.0</v>
      </c>
      <c r="CN37" s="6">
        <v>0.0</v>
      </c>
      <c r="CO37" s="6">
        <v>5235.0</v>
      </c>
      <c r="CP37" s="5"/>
      <c r="CQ37" s="5"/>
      <c r="CR37" s="5"/>
      <c r="CS37" s="6">
        <v>0.0</v>
      </c>
      <c r="CT37" s="6">
        <v>0.0</v>
      </c>
      <c r="CU37" s="6">
        <v>55092.0</v>
      </c>
      <c r="CV37" s="6">
        <v>9602.0</v>
      </c>
      <c r="CW37" s="6">
        <v>0.0</v>
      </c>
      <c r="CX37" s="6">
        <v>0.0</v>
      </c>
      <c r="CY37" s="5"/>
    </row>
    <row r="38">
      <c r="A38" s="4">
        <v>37622.0</v>
      </c>
      <c r="B38" s="6">
        <v>0.0</v>
      </c>
      <c r="C38" s="6">
        <v>3309.0</v>
      </c>
      <c r="D38" s="6">
        <v>26771.0</v>
      </c>
      <c r="E38" s="6">
        <v>2942.79</v>
      </c>
      <c r="F38" s="6">
        <v>0.0</v>
      </c>
      <c r="G38" s="6">
        <v>0.0</v>
      </c>
      <c r="H38" s="6">
        <v>16347.0</v>
      </c>
      <c r="I38" s="6">
        <v>143.275494901088</v>
      </c>
      <c r="J38" s="5"/>
      <c r="K38" s="5"/>
      <c r="L38" s="5"/>
      <c r="M38" s="5"/>
      <c r="N38" s="6">
        <v>0.0</v>
      </c>
      <c r="O38" s="6">
        <v>0.0</v>
      </c>
      <c r="P38" s="5"/>
      <c r="Q38" s="6">
        <v>7139.61</v>
      </c>
      <c r="R38" s="5"/>
      <c r="S38" s="5"/>
      <c r="T38" s="6">
        <v>0.0</v>
      </c>
      <c r="U38" s="5"/>
      <c r="V38" s="5"/>
      <c r="W38" s="5"/>
      <c r="X38" s="5"/>
      <c r="Y38" s="6">
        <v>0.0</v>
      </c>
      <c r="Z38" s="6">
        <v>1047.0</v>
      </c>
      <c r="AA38" s="6">
        <v>8334.0</v>
      </c>
      <c r="AB38" s="6">
        <v>943.81</v>
      </c>
      <c r="AC38" s="6">
        <v>0.0</v>
      </c>
      <c r="AD38" s="6">
        <v>0.0</v>
      </c>
      <c r="AE38" s="6">
        <v>1518.0</v>
      </c>
      <c r="AF38" s="5"/>
      <c r="AG38" s="5"/>
      <c r="AH38" s="5"/>
      <c r="AI38" s="6">
        <v>0.0</v>
      </c>
      <c r="AJ38" s="6">
        <v>0.0</v>
      </c>
      <c r="AK38" s="6">
        <v>6443.0</v>
      </c>
      <c r="AL38" s="6">
        <v>1531.876</v>
      </c>
      <c r="AM38" s="5"/>
      <c r="AN38" s="5"/>
      <c r="AO38" s="6">
        <v>0.0</v>
      </c>
      <c r="AP38" s="5"/>
      <c r="AQ38" s="6">
        <v>0.0</v>
      </c>
      <c r="AR38" s="6">
        <v>1202.0</v>
      </c>
      <c r="AS38" s="6">
        <v>4294.0</v>
      </c>
      <c r="AT38" s="6">
        <v>1060.26</v>
      </c>
      <c r="AU38" s="5"/>
      <c r="AV38" s="6">
        <v>0.0</v>
      </c>
      <c r="AW38" s="6">
        <v>0.0</v>
      </c>
      <c r="AX38" s="6">
        <v>1924.0</v>
      </c>
      <c r="AY38" s="5"/>
      <c r="AZ38" s="5"/>
      <c r="BA38" s="5"/>
      <c r="BB38" s="6">
        <v>0.0</v>
      </c>
      <c r="BC38" s="6">
        <v>0.0</v>
      </c>
      <c r="BD38" s="6">
        <v>13827.0</v>
      </c>
      <c r="BE38" s="6">
        <v>1244.502</v>
      </c>
      <c r="BF38" s="5"/>
      <c r="BG38" s="5"/>
      <c r="BH38" s="6">
        <v>0.0</v>
      </c>
      <c r="BI38" s="5"/>
      <c r="BJ38" s="5"/>
      <c r="BK38" s="5"/>
      <c r="BL38" s="5"/>
      <c r="BM38" s="5"/>
      <c r="BN38" s="6">
        <v>0.0</v>
      </c>
      <c r="BO38" s="6">
        <v>1609.0</v>
      </c>
      <c r="BP38" s="6">
        <v>6139.0</v>
      </c>
      <c r="BQ38" s="6">
        <v>1527.96</v>
      </c>
      <c r="BR38" s="6">
        <v>0.0</v>
      </c>
      <c r="BS38" s="6">
        <v>0.0</v>
      </c>
      <c r="BT38" s="6">
        <v>1455.0</v>
      </c>
      <c r="BU38" s="5"/>
      <c r="BV38" s="5"/>
      <c r="BW38" s="5"/>
      <c r="BX38" s="6">
        <v>0.0</v>
      </c>
      <c r="BY38" s="6">
        <v>0.0</v>
      </c>
      <c r="BZ38" s="6">
        <v>17692.0</v>
      </c>
      <c r="CA38" s="6">
        <v>4333.098</v>
      </c>
      <c r="CB38" s="5"/>
      <c r="CC38" s="6">
        <v>0.0</v>
      </c>
      <c r="CD38" s="5"/>
      <c r="CE38" s="5"/>
      <c r="CF38" s="5"/>
      <c r="CG38" s="5"/>
      <c r="CH38" s="5"/>
      <c r="CI38" s="6">
        <v>0.0</v>
      </c>
      <c r="CJ38" s="6">
        <v>4687.0</v>
      </c>
      <c r="CK38" s="6">
        <v>21991.0</v>
      </c>
      <c r="CL38" s="6">
        <v>5122.4</v>
      </c>
      <c r="CM38" s="6">
        <v>0.0</v>
      </c>
      <c r="CN38" s="6">
        <v>0.0</v>
      </c>
      <c r="CO38" s="6">
        <v>6059.0</v>
      </c>
      <c r="CP38" s="5"/>
      <c r="CQ38" s="5"/>
      <c r="CR38" s="5"/>
      <c r="CS38" s="6">
        <v>0.0</v>
      </c>
      <c r="CT38" s="6">
        <v>0.0</v>
      </c>
      <c r="CU38" s="6">
        <v>54516.0</v>
      </c>
      <c r="CV38" s="6">
        <v>11717.0</v>
      </c>
      <c r="CW38" s="6">
        <v>0.0</v>
      </c>
      <c r="CX38" s="6">
        <v>0.0</v>
      </c>
      <c r="CY38" s="5"/>
    </row>
    <row r="39">
      <c r="A39" s="4">
        <v>37653.0</v>
      </c>
      <c r="B39" s="6">
        <v>0.0</v>
      </c>
      <c r="C39" s="6">
        <v>2335.0</v>
      </c>
      <c r="D39" s="6">
        <v>24930.0</v>
      </c>
      <c r="E39" s="6">
        <v>2942.79</v>
      </c>
      <c r="F39" s="6">
        <v>0.0</v>
      </c>
      <c r="G39" s="6">
        <v>0.0</v>
      </c>
      <c r="H39" s="6">
        <v>15737.0</v>
      </c>
      <c r="I39" s="6">
        <v>144.412235515939</v>
      </c>
      <c r="J39" s="5"/>
      <c r="K39" s="5"/>
      <c r="L39" s="5"/>
      <c r="M39" s="5"/>
      <c r="N39" s="6">
        <v>0.0</v>
      </c>
      <c r="O39" s="6">
        <v>0.0</v>
      </c>
      <c r="P39" s="5"/>
      <c r="Q39" s="6">
        <v>9715.67</v>
      </c>
      <c r="R39" s="5"/>
      <c r="S39" s="5"/>
      <c r="T39" s="6">
        <v>0.0</v>
      </c>
      <c r="U39" s="5"/>
      <c r="V39" s="5"/>
      <c r="W39" s="5"/>
      <c r="X39" s="5"/>
      <c r="Y39" s="6">
        <v>0.0</v>
      </c>
      <c r="Z39" s="6">
        <v>973.0</v>
      </c>
      <c r="AA39" s="6">
        <v>8092.0</v>
      </c>
      <c r="AB39" s="6">
        <v>943.81</v>
      </c>
      <c r="AC39" s="6">
        <v>0.0</v>
      </c>
      <c r="AD39" s="6">
        <v>0.0</v>
      </c>
      <c r="AE39" s="6">
        <v>1593.0</v>
      </c>
      <c r="AF39" s="5"/>
      <c r="AG39" s="5"/>
      <c r="AH39" s="5"/>
      <c r="AI39" s="6">
        <v>0.0</v>
      </c>
      <c r="AJ39" s="6">
        <v>0.0</v>
      </c>
      <c r="AK39" s="6">
        <v>7091.0</v>
      </c>
      <c r="AL39" s="6">
        <v>1570.822</v>
      </c>
      <c r="AM39" s="5"/>
      <c r="AN39" s="5"/>
      <c r="AO39" s="6">
        <v>0.0</v>
      </c>
      <c r="AP39" s="5"/>
      <c r="AQ39" s="6">
        <v>0.0</v>
      </c>
      <c r="AR39" s="6">
        <v>1319.0</v>
      </c>
      <c r="AS39" s="6">
        <v>4908.0</v>
      </c>
      <c r="AT39" s="6">
        <v>1060.26</v>
      </c>
      <c r="AU39" s="5"/>
      <c r="AV39" s="6">
        <v>0.0</v>
      </c>
      <c r="AW39" s="6">
        <v>0.0</v>
      </c>
      <c r="AX39" s="6">
        <v>1879.0</v>
      </c>
      <c r="AY39" s="5"/>
      <c r="AZ39" s="5"/>
      <c r="BA39" s="5"/>
      <c r="BB39" s="6">
        <v>0.0</v>
      </c>
      <c r="BC39" s="6">
        <v>0.0</v>
      </c>
      <c r="BD39" s="6">
        <v>13602.0</v>
      </c>
      <c r="BE39" s="6">
        <v>4326.126</v>
      </c>
      <c r="BF39" s="5"/>
      <c r="BG39" s="5"/>
      <c r="BH39" s="6">
        <v>0.0</v>
      </c>
      <c r="BI39" s="5"/>
      <c r="BJ39" s="5"/>
      <c r="BK39" s="5"/>
      <c r="BL39" s="5"/>
      <c r="BM39" s="5"/>
      <c r="BN39" s="6">
        <v>0.0</v>
      </c>
      <c r="BO39" s="6">
        <v>1571.0</v>
      </c>
      <c r="BP39" s="6">
        <v>5286.0</v>
      </c>
      <c r="BQ39" s="6">
        <v>1527.96</v>
      </c>
      <c r="BR39" s="6">
        <v>0.0</v>
      </c>
      <c r="BS39" s="6">
        <v>0.0</v>
      </c>
      <c r="BT39" s="6">
        <v>1503.0</v>
      </c>
      <c r="BU39" s="5"/>
      <c r="BV39" s="5"/>
      <c r="BW39" s="5"/>
      <c r="BX39" s="6">
        <v>0.0</v>
      </c>
      <c r="BY39" s="6">
        <v>0.0</v>
      </c>
      <c r="BZ39" s="6">
        <v>18648.0</v>
      </c>
      <c r="CA39" s="6">
        <v>3885.618</v>
      </c>
      <c r="CB39" s="5"/>
      <c r="CC39" s="6">
        <v>0.0</v>
      </c>
      <c r="CD39" s="5"/>
      <c r="CE39" s="5"/>
      <c r="CF39" s="5"/>
      <c r="CG39" s="5"/>
      <c r="CH39" s="5"/>
      <c r="CI39" s="6">
        <v>0.0</v>
      </c>
      <c r="CJ39" s="6">
        <v>4969.0</v>
      </c>
      <c r="CK39" s="6">
        <v>21934.0</v>
      </c>
      <c r="CL39" s="6">
        <v>5122.4</v>
      </c>
      <c r="CM39" s="6">
        <v>0.0</v>
      </c>
      <c r="CN39" s="6">
        <v>0.0</v>
      </c>
      <c r="CO39" s="6">
        <v>6155.0</v>
      </c>
      <c r="CP39" s="5"/>
      <c r="CQ39" s="5"/>
      <c r="CR39" s="5"/>
      <c r="CS39" s="6">
        <v>0.0</v>
      </c>
      <c r="CT39" s="6">
        <v>0.0</v>
      </c>
      <c r="CU39" s="6">
        <v>55587.0</v>
      </c>
      <c r="CV39" s="6">
        <v>11111.0</v>
      </c>
      <c r="CW39" s="6">
        <v>0.0</v>
      </c>
      <c r="CX39" s="6">
        <v>0.0</v>
      </c>
      <c r="CY39" s="5"/>
    </row>
    <row r="40">
      <c r="A40" s="4">
        <v>37681.0</v>
      </c>
      <c r="B40" s="6">
        <v>0.0</v>
      </c>
      <c r="C40" s="6">
        <v>3169.0</v>
      </c>
      <c r="D40" s="6">
        <v>20390.0</v>
      </c>
      <c r="E40" s="6">
        <v>2942.79</v>
      </c>
      <c r="F40" s="6">
        <v>0.0</v>
      </c>
      <c r="G40" s="6">
        <v>0.0</v>
      </c>
      <c r="H40" s="6">
        <v>2842.0</v>
      </c>
      <c r="I40" s="6">
        <v>148.173922915469</v>
      </c>
      <c r="J40" s="5"/>
      <c r="K40" s="5"/>
      <c r="L40" s="5"/>
      <c r="M40" s="5"/>
      <c r="N40" s="6">
        <v>0.0</v>
      </c>
      <c r="O40" s="6">
        <v>0.0</v>
      </c>
      <c r="P40" s="5"/>
      <c r="Q40" s="6">
        <v>9144.16</v>
      </c>
      <c r="R40" s="5"/>
      <c r="S40" s="5"/>
      <c r="T40" s="6">
        <v>0.0</v>
      </c>
      <c r="U40" s="5"/>
      <c r="V40" s="5"/>
      <c r="W40" s="5"/>
      <c r="X40" s="5"/>
      <c r="Y40" s="6">
        <v>0.0</v>
      </c>
      <c r="Z40" s="6">
        <v>727.0</v>
      </c>
      <c r="AA40" s="6">
        <v>10571.0</v>
      </c>
      <c r="AB40" s="6">
        <v>943.81</v>
      </c>
      <c r="AC40" s="6">
        <v>0.0</v>
      </c>
      <c r="AD40" s="6">
        <v>0.0</v>
      </c>
      <c r="AE40" s="6">
        <v>1527.0</v>
      </c>
      <c r="AF40" s="5"/>
      <c r="AG40" s="5"/>
      <c r="AH40" s="5"/>
      <c r="AI40" s="6">
        <v>0.0</v>
      </c>
      <c r="AJ40" s="6">
        <v>0.0</v>
      </c>
      <c r="AK40" s="6">
        <v>7576.0</v>
      </c>
      <c r="AL40" s="6">
        <v>1466.966</v>
      </c>
      <c r="AM40" s="5"/>
      <c r="AN40" s="5"/>
      <c r="AO40" s="6">
        <v>0.0</v>
      </c>
      <c r="AP40" s="5"/>
      <c r="AQ40" s="6">
        <v>0.0</v>
      </c>
      <c r="AR40" s="6">
        <v>1391.0</v>
      </c>
      <c r="AS40" s="6">
        <v>5799.0</v>
      </c>
      <c r="AT40" s="6">
        <v>1060.26</v>
      </c>
      <c r="AU40" s="5"/>
      <c r="AV40" s="6">
        <v>0.0</v>
      </c>
      <c r="AW40" s="6">
        <v>0.0</v>
      </c>
      <c r="AX40" s="6">
        <v>1909.0</v>
      </c>
      <c r="AY40" s="5"/>
      <c r="AZ40" s="5"/>
      <c r="BA40" s="5"/>
      <c r="BB40" s="6">
        <v>0.0</v>
      </c>
      <c r="BC40" s="6">
        <v>0.0</v>
      </c>
      <c r="BD40" s="6">
        <v>14257.0</v>
      </c>
      <c r="BE40" s="6">
        <v>4106.01</v>
      </c>
      <c r="BF40" s="5"/>
      <c r="BG40" s="5"/>
      <c r="BH40" s="6">
        <v>0.0</v>
      </c>
      <c r="BI40" s="5"/>
      <c r="BJ40" s="5"/>
      <c r="BK40" s="5"/>
      <c r="BL40" s="5"/>
      <c r="BM40" s="5"/>
      <c r="BN40" s="6">
        <v>0.0</v>
      </c>
      <c r="BO40" s="6">
        <v>1046.0</v>
      </c>
      <c r="BP40" s="6">
        <v>7907.0</v>
      </c>
      <c r="BQ40" s="6">
        <v>1527.96</v>
      </c>
      <c r="BR40" s="6">
        <v>0.0</v>
      </c>
      <c r="BS40" s="6">
        <v>0.0</v>
      </c>
      <c r="BT40" s="6">
        <v>1244.0</v>
      </c>
      <c r="BU40" s="5"/>
      <c r="BV40" s="5"/>
      <c r="BW40" s="5"/>
      <c r="BX40" s="6">
        <v>0.0</v>
      </c>
      <c r="BY40" s="6">
        <v>0.0</v>
      </c>
      <c r="BZ40" s="6">
        <v>16769.0</v>
      </c>
      <c r="CA40" s="6">
        <v>4109.358</v>
      </c>
      <c r="CB40" s="5"/>
      <c r="CC40" s="6">
        <v>0.0</v>
      </c>
      <c r="CD40" s="5"/>
      <c r="CE40" s="5"/>
      <c r="CF40" s="5"/>
      <c r="CG40" s="5"/>
      <c r="CH40" s="5"/>
      <c r="CI40" s="6">
        <v>0.0</v>
      </c>
      <c r="CJ40" s="6">
        <v>5186.0</v>
      </c>
      <c r="CK40" s="6">
        <v>27772.0</v>
      </c>
      <c r="CL40" s="6">
        <v>5122.4</v>
      </c>
      <c r="CM40" s="6">
        <v>0.0</v>
      </c>
      <c r="CN40" s="6">
        <v>0.0</v>
      </c>
      <c r="CO40" s="6">
        <v>5857.0</v>
      </c>
      <c r="CP40" s="5"/>
      <c r="CQ40" s="5"/>
      <c r="CR40" s="5"/>
      <c r="CS40" s="6">
        <v>0.0</v>
      </c>
      <c r="CT40" s="6">
        <v>0.0</v>
      </c>
      <c r="CU40" s="6">
        <v>54845.0</v>
      </c>
      <c r="CV40" s="6">
        <v>11162.0</v>
      </c>
      <c r="CW40" s="6">
        <v>0.0</v>
      </c>
      <c r="CX40" s="6">
        <v>0.0</v>
      </c>
      <c r="CY40" s="5"/>
    </row>
    <row r="41">
      <c r="A41" s="4">
        <v>37712.0</v>
      </c>
      <c r="B41" s="6">
        <v>0.0</v>
      </c>
      <c r="C41" s="6">
        <v>3407.0</v>
      </c>
      <c r="D41" s="6">
        <v>22603.0</v>
      </c>
      <c r="E41" s="6">
        <v>2942.79</v>
      </c>
      <c r="F41" s="6">
        <v>0.0</v>
      </c>
      <c r="G41" s="6">
        <v>0.0</v>
      </c>
      <c r="H41" s="6">
        <v>59.0</v>
      </c>
      <c r="I41" s="6">
        <v>150.475174521774</v>
      </c>
      <c r="J41" s="5"/>
      <c r="K41" s="5"/>
      <c r="L41" s="5"/>
      <c r="M41" s="5"/>
      <c r="N41" s="6">
        <v>0.0</v>
      </c>
      <c r="O41" s="6">
        <v>0.0</v>
      </c>
      <c r="P41" s="5"/>
      <c r="Q41" s="6">
        <v>8734.72</v>
      </c>
      <c r="R41" s="5"/>
      <c r="S41" s="5"/>
      <c r="T41" s="6">
        <v>0.0</v>
      </c>
      <c r="U41" s="5"/>
      <c r="V41" s="5"/>
      <c r="W41" s="5"/>
      <c r="X41" s="5"/>
      <c r="Y41" s="6">
        <v>0.0</v>
      </c>
      <c r="Z41" s="6">
        <v>897.0</v>
      </c>
      <c r="AA41" s="6">
        <v>10659.0</v>
      </c>
      <c r="AB41" s="6">
        <v>943.81</v>
      </c>
      <c r="AC41" s="6">
        <v>0.0</v>
      </c>
      <c r="AD41" s="6">
        <v>0.0</v>
      </c>
      <c r="AE41" s="6">
        <v>0.0</v>
      </c>
      <c r="AF41" s="5"/>
      <c r="AG41" s="5"/>
      <c r="AH41" s="5"/>
      <c r="AI41" s="6">
        <v>0.0</v>
      </c>
      <c r="AJ41" s="6">
        <v>0.0</v>
      </c>
      <c r="AK41" s="6">
        <v>6431.0</v>
      </c>
      <c r="AL41" s="6">
        <v>1363.11</v>
      </c>
      <c r="AM41" s="5"/>
      <c r="AN41" s="5"/>
      <c r="AO41" s="6">
        <v>0.0</v>
      </c>
      <c r="AP41" s="5"/>
      <c r="AQ41" s="6">
        <v>0.0</v>
      </c>
      <c r="AR41" s="6">
        <v>1433.0</v>
      </c>
      <c r="AS41" s="6">
        <v>5882.0</v>
      </c>
      <c r="AT41" s="6">
        <v>1060.26</v>
      </c>
      <c r="AU41" s="5"/>
      <c r="AV41" s="6">
        <v>0.0</v>
      </c>
      <c r="AW41" s="6">
        <v>0.0</v>
      </c>
      <c r="AX41" s="6">
        <v>1494.0</v>
      </c>
      <c r="AY41" s="5"/>
      <c r="AZ41" s="5"/>
      <c r="BA41" s="5"/>
      <c r="BB41" s="6">
        <v>0.0</v>
      </c>
      <c r="BC41" s="6">
        <v>0.0</v>
      </c>
      <c r="BD41" s="6">
        <v>13578.0</v>
      </c>
      <c r="BE41" s="6">
        <v>4613.97</v>
      </c>
      <c r="BF41" s="5"/>
      <c r="BG41" s="5"/>
      <c r="BH41" s="6">
        <v>0.0</v>
      </c>
      <c r="BI41" s="5"/>
      <c r="BJ41" s="5"/>
      <c r="BK41" s="5"/>
      <c r="BL41" s="5"/>
      <c r="BM41" s="5"/>
      <c r="BN41" s="6">
        <v>0.0</v>
      </c>
      <c r="BO41" s="6">
        <v>1402.0</v>
      </c>
      <c r="BP41" s="6">
        <v>9889.0</v>
      </c>
      <c r="BQ41" s="6">
        <v>1527.96</v>
      </c>
      <c r="BR41" s="6">
        <v>0.0</v>
      </c>
      <c r="BS41" s="6">
        <v>0.0</v>
      </c>
      <c r="BT41" s="6">
        <v>0.0</v>
      </c>
      <c r="BU41" s="5"/>
      <c r="BV41" s="5"/>
      <c r="BW41" s="5"/>
      <c r="BX41" s="6">
        <v>0.0</v>
      </c>
      <c r="BY41" s="6">
        <v>0.0</v>
      </c>
      <c r="BZ41" s="6">
        <v>16547.0</v>
      </c>
      <c r="CA41" s="6">
        <v>3527.634</v>
      </c>
      <c r="CB41" s="5"/>
      <c r="CC41" s="6">
        <v>0.0</v>
      </c>
      <c r="CD41" s="5"/>
      <c r="CE41" s="5"/>
      <c r="CF41" s="5"/>
      <c r="CG41" s="5"/>
      <c r="CH41" s="5"/>
      <c r="CI41" s="6">
        <v>0.0</v>
      </c>
      <c r="CJ41" s="6">
        <v>4666.0</v>
      </c>
      <c r="CK41" s="6">
        <v>30606.0</v>
      </c>
      <c r="CL41" s="6">
        <v>5122.4</v>
      </c>
      <c r="CM41" s="6">
        <v>0.0</v>
      </c>
      <c r="CN41" s="6">
        <v>0.0</v>
      </c>
      <c r="CO41" s="6">
        <v>2506.0</v>
      </c>
      <c r="CP41" s="5"/>
      <c r="CQ41" s="5"/>
      <c r="CR41" s="5"/>
      <c r="CS41" s="6">
        <v>0.0</v>
      </c>
      <c r="CT41" s="6">
        <v>0.0</v>
      </c>
      <c r="CU41" s="6">
        <v>52790.0</v>
      </c>
      <c r="CV41" s="6">
        <v>10556.0</v>
      </c>
      <c r="CW41" s="6">
        <v>0.0</v>
      </c>
      <c r="CX41" s="6">
        <v>0.0</v>
      </c>
      <c r="CY41" s="5"/>
    </row>
    <row r="42">
      <c r="A42" s="4">
        <v>37742.0</v>
      </c>
      <c r="B42" s="6">
        <v>0.0</v>
      </c>
      <c r="C42" s="6">
        <v>3886.0</v>
      </c>
      <c r="D42" s="6">
        <v>21218.0</v>
      </c>
      <c r="E42" s="6">
        <v>2942.79</v>
      </c>
      <c r="F42" s="6">
        <v>0.0</v>
      </c>
      <c r="G42" s="6">
        <v>0.0</v>
      </c>
      <c r="H42" s="6">
        <v>1068.0</v>
      </c>
      <c r="I42" s="6">
        <v>155.308412802824</v>
      </c>
      <c r="J42" s="5"/>
      <c r="K42" s="5"/>
      <c r="L42" s="5"/>
      <c r="M42" s="5"/>
      <c r="N42" s="6">
        <v>0.0</v>
      </c>
      <c r="O42" s="6">
        <v>0.0</v>
      </c>
      <c r="P42" s="5"/>
      <c r="Q42" s="6">
        <v>9690.08</v>
      </c>
      <c r="R42" s="5"/>
      <c r="S42" s="5"/>
      <c r="T42" s="6">
        <v>0.0</v>
      </c>
      <c r="U42" s="5"/>
      <c r="V42" s="5"/>
      <c r="W42" s="5"/>
      <c r="X42" s="5"/>
      <c r="Y42" s="6">
        <v>0.0</v>
      </c>
      <c r="Z42" s="6">
        <v>1064.0</v>
      </c>
      <c r="AA42" s="6">
        <v>8373.0</v>
      </c>
      <c r="AB42" s="6">
        <v>943.81</v>
      </c>
      <c r="AC42" s="6">
        <v>0.0</v>
      </c>
      <c r="AD42" s="6">
        <v>0.0</v>
      </c>
      <c r="AE42" s="6">
        <v>40.0</v>
      </c>
      <c r="AF42" s="5"/>
      <c r="AG42" s="5"/>
      <c r="AH42" s="5"/>
      <c r="AI42" s="6">
        <v>0.0</v>
      </c>
      <c r="AJ42" s="6">
        <v>0.0</v>
      </c>
      <c r="AK42" s="6">
        <v>8362.0</v>
      </c>
      <c r="AL42" s="6">
        <v>1635.732</v>
      </c>
      <c r="AM42" s="5"/>
      <c r="AN42" s="5"/>
      <c r="AO42" s="6">
        <v>0.0</v>
      </c>
      <c r="AP42" s="5"/>
      <c r="AQ42" s="6">
        <v>0.0</v>
      </c>
      <c r="AR42" s="6">
        <v>1516.0</v>
      </c>
      <c r="AS42" s="6">
        <v>6101.0</v>
      </c>
      <c r="AT42" s="6">
        <v>1060.26</v>
      </c>
      <c r="AU42" s="5"/>
      <c r="AV42" s="6">
        <v>0.0</v>
      </c>
      <c r="AW42" s="6">
        <v>0.0</v>
      </c>
      <c r="AX42" s="6">
        <v>1750.0</v>
      </c>
      <c r="AY42" s="5"/>
      <c r="AZ42" s="5"/>
      <c r="BA42" s="5"/>
      <c r="BB42" s="6">
        <v>0.0</v>
      </c>
      <c r="BC42" s="6">
        <v>0.0</v>
      </c>
      <c r="BD42" s="6">
        <v>13252.0</v>
      </c>
      <c r="BE42" s="6">
        <v>5104.998</v>
      </c>
      <c r="BF42" s="5"/>
      <c r="BG42" s="5"/>
      <c r="BH42" s="6">
        <v>0.0</v>
      </c>
      <c r="BI42" s="5"/>
      <c r="BJ42" s="5"/>
      <c r="BK42" s="5"/>
      <c r="BL42" s="5"/>
      <c r="BM42" s="5"/>
      <c r="BN42" s="6">
        <v>0.0</v>
      </c>
      <c r="BO42" s="6">
        <v>2085.0</v>
      </c>
      <c r="BP42" s="6">
        <v>10474.0</v>
      </c>
      <c r="BQ42" s="6">
        <v>1527.96</v>
      </c>
      <c r="BR42" s="6">
        <v>0.0</v>
      </c>
      <c r="BS42" s="6">
        <v>0.0</v>
      </c>
      <c r="BT42" s="6">
        <v>448.0</v>
      </c>
      <c r="BU42" s="5"/>
      <c r="BV42" s="5"/>
      <c r="BW42" s="5"/>
      <c r="BX42" s="6">
        <v>0.0</v>
      </c>
      <c r="BY42" s="6">
        <v>0.0</v>
      </c>
      <c r="BZ42" s="6">
        <v>16385.0</v>
      </c>
      <c r="CA42" s="6">
        <v>3206.94</v>
      </c>
      <c r="CB42" s="5"/>
      <c r="CC42" s="6">
        <v>0.0</v>
      </c>
      <c r="CD42" s="5"/>
      <c r="CE42" s="5"/>
      <c r="CF42" s="5"/>
      <c r="CG42" s="5"/>
      <c r="CH42" s="5"/>
      <c r="CI42" s="6">
        <v>0.0</v>
      </c>
      <c r="CJ42" s="6">
        <v>5661.0</v>
      </c>
      <c r="CK42" s="6">
        <v>28688.0</v>
      </c>
      <c r="CL42" s="6">
        <v>5122.4</v>
      </c>
      <c r="CM42" s="6">
        <v>0.0</v>
      </c>
      <c r="CN42" s="6">
        <v>0.0</v>
      </c>
      <c r="CO42" s="6">
        <v>3206.0</v>
      </c>
      <c r="CP42" s="5"/>
      <c r="CQ42" s="5"/>
      <c r="CR42" s="5"/>
      <c r="CS42" s="6">
        <v>0.0</v>
      </c>
      <c r="CT42" s="6">
        <v>0.0</v>
      </c>
      <c r="CU42" s="6">
        <v>54441.0</v>
      </c>
      <c r="CV42" s="6">
        <v>10783.0</v>
      </c>
      <c r="CW42" s="6">
        <v>0.0</v>
      </c>
      <c r="CX42" s="6">
        <v>0.0</v>
      </c>
      <c r="CY42" s="5"/>
    </row>
    <row r="43">
      <c r="A43" s="4">
        <v>37773.0</v>
      </c>
      <c r="B43" s="6">
        <v>0.0</v>
      </c>
      <c r="C43" s="6">
        <v>4133.0</v>
      </c>
      <c r="D43" s="6">
        <v>19415.0</v>
      </c>
      <c r="E43" s="6">
        <v>2942.79</v>
      </c>
      <c r="F43" s="6">
        <v>0.0</v>
      </c>
      <c r="G43" s="6">
        <v>0.0</v>
      </c>
      <c r="H43" s="6">
        <v>2101.0</v>
      </c>
      <c r="I43" s="6">
        <v>168.708234682636</v>
      </c>
      <c r="J43" s="5"/>
      <c r="K43" s="5"/>
      <c r="L43" s="5"/>
      <c r="M43" s="5"/>
      <c r="N43" s="6">
        <v>0.0</v>
      </c>
      <c r="O43" s="6">
        <v>0.0</v>
      </c>
      <c r="P43" s="5"/>
      <c r="Q43" s="6">
        <v>9886.27</v>
      </c>
      <c r="R43" s="5"/>
      <c r="S43" s="5"/>
      <c r="T43" s="6">
        <v>0.0</v>
      </c>
      <c r="U43" s="5"/>
      <c r="V43" s="5"/>
      <c r="W43" s="5"/>
      <c r="X43" s="5"/>
      <c r="Y43" s="6">
        <v>0.0</v>
      </c>
      <c r="Z43" s="6">
        <v>745.0</v>
      </c>
      <c r="AA43" s="6">
        <v>9570.0</v>
      </c>
      <c r="AB43" s="6">
        <v>943.81</v>
      </c>
      <c r="AC43" s="6">
        <v>0.0</v>
      </c>
      <c r="AD43" s="6">
        <v>0.0</v>
      </c>
      <c r="AE43" s="6">
        <v>623.0</v>
      </c>
      <c r="AF43" s="5"/>
      <c r="AG43" s="5"/>
      <c r="AH43" s="5"/>
      <c r="AI43" s="6">
        <v>0.0</v>
      </c>
      <c r="AJ43" s="6">
        <v>0.0</v>
      </c>
      <c r="AK43" s="6">
        <v>8262.0</v>
      </c>
      <c r="AL43" s="6">
        <v>1259.254</v>
      </c>
      <c r="AM43" s="5"/>
      <c r="AN43" s="5"/>
      <c r="AO43" s="6">
        <v>0.0</v>
      </c>
      <c r="AP43" s="5"/>
      <c r="AQ43" s="6">
        <v>0.0</v>
      </c>
      <c r="AR43" s="6">
        <v>1416.0</v>
      </c>
      <c r="AS43" s="6">
        <v>8529.0</v>
      </c>
      <c r="AT43" s="6">
        <v>1060.26</v>
      </c>
      <c r="AU43" s="5"/>
      <c r="AV43" s="6">
        <v>0.0</v>
      </c>
      <c r="AW43" s="6">
        <v>0.0</v>
      </c>
      <c r="AX43" s="6">
        <v>697.0</v>
      </c>
      <c r="AY43" s="5"/>
      <c r="AZ43" s="5"/>
      <c r="BA43" s="5"/>
      <c r="BB43" s="6">
        <v>0.0</v>
      </c>
      <c r="BC43" s="6">
        <v>0.0</v>
      </c>
      <c r="BD43" s="6">
        <v>12490.0</v>
      </c>
      <c r="BE43" s="6">
        <v>4698.63</v>
      </c>
      <c r="BF43" s="5"/>
      <c r="BG43" s="5"/>
      <c r="BH43" s="6">
        <v>0.0</v>
      </c>
      <c r="BI43" s="5"/>
      <c r="BJ43" s="5"/>
      <c r="BK43" s="5"/>
      <c r="BL43" s="5"/>
      <c r="BM43" s="5"/>
      <c r="BN43" s="6">
        <v>0.0</v>
      </c>
      <c r="BO43" s="6">
        <v>2213.0</v>
      </c>
      <c r="BP43" s="6">
        <v>10786.0</v>
      </c>
      <c r="BQ43" s="6">
        <v>1527.96</v>
      </c>
      <c r="BR43" s="6">
        <v>0.0</v>
      </c>
      <c r="BS43" s="6">
        <v>0.0</v>
      </c>
      <c r="BT43" s="6">
        <v>527.0</v>
      </c>
      <c r="BU43" s="5"/>
      <c r="BV43" s="5"/>
      <c r="BW43" s="5"/>
      <c r="BX43" s="6">
        <v>0.0</v>
      </c>
      <c r="BY43" s="6">
        <v>0.0</v>
      </c>
      <c r="BZ43" s="6">
        <v>15238.0</v>
      </c>
      <c r="CA43" s="6">
        <v>2766.918</v>
      </c>
      <c r="CB43" s="5"/>
      <c r="CC43" s="6">
        <v>0.0</v>
      </c>
      <c r="CD43" s="5"/>
      <c r="CE43" s="5"/>
      <c r="CF43" s="5"/>
      <c r="CG43" s="5"/>
      <c r="CH43" s="5"/>
      <c r="CI43" s="6">
        <v>0.0</v>
      </c>
      <c r="CJ43" s="6">
        <v>5389.0</v>
      </c>
      <c r="CK43" s="6">
        <v>32214.0</v>
      </c>
      <c r="CL43" s="6">
        <v>5122.4</v>
      </c>
      <c r="CM43" s="6">
        <v>0.0</v>
      </c>
      <c r="CN43" s="6">
        <v>0.0</v>
      </c>
      <c r="CO43" s="6">
        <v>2266.0</v>
      </c>
      <c r="CP43" s="5"/>
      <c r="CQ43" s="5"/>
      <c r="CR43" s="5"/>
      <c r="CS43" s="6">
        <v>0.0</v>
      </c>
      <c r="CT43" s="6">
        <v>0.0</v>
      </c>
      <c r="CU43" s="6">
        <v>52777.0</v>
      </c>
      <c r="CV43" s="6">
        <v>9592.0</v>
      </c>
      <c r="CW43" s="6">
        <v>0.0</v>
      </c>
      <c r="CX43" s="6">
        <v>0.0</v>
      </c>
      <c r="CY43" s="5"/>
    </row>
    <row r="44">
      <c r="A44" s="4">
        <v>37803.0</v>
      </c>
      <c r="B44" s="6">
        <v>0.0</v>
      </c>
      <c r="C44" s="6">
        <v>4432.0</v>
      </c>
      <c r="D44" s="6">
        <v>17555.0</v>
      </c>
      <c r="E44" s="6">
        <v>2942.79</v>
      </c>
      <c r="F44" s="6">
        <v>0.0</v>
      </c>
      <c r="G44" s="6">
        <v>0.0</v>
      </c>
      <c r="H44" s="6">
        <v>3036.0</v>
      </c>
      <c r="I44" s="6">
        <v>165.802917721472</v>
      </c>
      <c r="J44" s="5"/>
      <c r="K44" s="5"/>
      <c r="L44" s="5"/>
      <c r="M44" s="5"/>
      <c r="N44" s="6">
        <v>0.0</v>
      </c>
      <c r="O44" s="6">
        <v>0.0</v>
      </c>
      <c r="P44" s="5"/>
      <c r="Q44" s="6">
        <v>8120.56</v>
      </c>
      <c r="R44" s="5"/>
      <c r="S44" s="5"/>
      <c r="T44" s="6">
        <v>0.0</v>
      </c>
      <c r="U44" s="5"/>
      <c r="V44" s="5"/>
      <c r="W44" s="5"/>
      <c r="X44" s="5"/>
      <c r="Y44" s="6">
        <v>0.0</v>
      </c>
      <c r="Z44" s="6">
        <v>901.0</v>
      </c>
      <c r="AA44" s="6">
        <v>7776.0</v>
      </c>
      <c r="AB44" s="6">
        <v>943.81</v>
      </c>
      <c r="AC44" s="6">
        <v>0.0</v>
      </c>
      <c r="AD44" s="6">
        <v>0.0</v>
      </c>
      <c r="AE44" s="6">
        <v>546.0</v>
      </c>
      <c r="AF44" s="5"/>
      <c r="AG44" s="5"/>
      <c r="AH44" s="5"/>
      <c r="AI44" s="6">
        <v>0.0</v>
      </c>
      <c r="AJ44" s="6">
        <v>0.0</v>
      </c>
      <c r="AK44" s="6">
        <v>7318.0</v>
      </c>
      <c r="AL44" s="6">
        <v>1421.529</v>
      </c>
      <c r="AM44" s="5"/>
      <c r="AN44" s="5"/>
      <c r="AO44" s="6">
        <v>0.0</v>
      </c>
      <c r="AP44" s="5"/>
      <c r="AQ44" s="6">
        <v>0.0</v>
      </c>
      <c r="AR44" s="6">
        <v>1587.0</v>
      </c>
      <c r="AS44" s="6">
        <v>8450.0</v>
      </c>
      <c r="AT44" s="6">
        <v>1060.26</v>
      </c>
      <c r="AU44" s="5"/>
      <c r="AV44" s="6">
        <v>0.0</v>
      </c>
      <c r="AW44" s="6">
        <v>0.0</v>
      </c>
      <c r="AX44" s="6">
        <v>1521.0</v>
      </c>
      <c r="AY44" s="5"/>
      <c r="AZ44" s="5"/>
      <c r="BA44" s="5"/>
      <c r="BB44" s="6">
        <v>0.0</v>
      </c>
      <c r="BC44" s="6">
        <v>0.0</v>
      </c>
      <c r="BD44" s="6">
        <v>13156.0</v>
      </c>
      <c r="BE44" s="6">
        <v>4867.95</v>
      </c>
      <c r="BF44" s="5"/>
      <c r="BG44" s="5"/>
      <c r="BH44" s="6">
        <v>0.0</v>
      </c>
      <c r="BI44" s="5"/>
      <c r="BJ44" s="5"/>
      <c r="BK44" s="5"/>
      <c r="BL44" s="5"/>
      <c r="BM44" s="5"/>
      <c r="BN44" s="6">
        <v>0.0</v>
      </c>
      <c r="BO44" s="6">
        <v>2176.0</v>
      </c>
      <c r="BP44" s="6">
        <v>9241.0</v>
      </c>
      <c r="BQ44" s="6">
        <v>1527.96</v>
      </c>
      <c r="BR44" s="6">
        <v>0.0</v>
      </c>
      <c r="BS44" s="6">
        <v>0.0</v>
      </c>
      <c r="BT44" s="6">
        <v>381.0</v>
      </c>
      <c r="BU44" s="5"/>
      <c r="BV44" s="5"/>
      <c r="BW44" s="5"/>
      <c r="BX44" s="6">
        <v>0.0</v>
      </c>
      <c r="BY44" s="6">
        <v>0.0</v>
      </c>
      <c r="BZ44" s="6">
        <v>16048.0</v>
      </c>
      <c r="CA44" s="6">
        <v>3050.322</v>
      </c>
      <c r="CB44" s="5"/>
      <c r="CC44" s="6">
        <v>0.0</v>
      </c>
      <c r="CD44" s="5"/>
      <c r="CE44" s="5"/>
      <c r="CF44" s="5"/>
      <c r="CG44" s="5"/>
      <c r="CH44" s="5"/>
      <c r="CI44" s="6">
        <v>0.0</v>
      </c>
      <c r="CJ44" s="6">
        <v>5511.0</v>
      </c>
      <c r="CK44" s="6">
        <v>27953.0</v>
      </c>
      <c r="CL44" s="6">
        <v>5122.4</v>
      </c>
      <c r="CM44" s="6">
        <v>0.0</v>
      </c>
      <c r="CN44" s="6">
        <v>0.0</v>
      </c>
      <c r="CO44" s="6">
        <v>2711.0</v>
      </c>
      <c r="CP44" s="5"/>
      <c r="CQ44" s="5"/>
      <c r="CR44" s="5"/>
      <c r="CS44" s="6">
        <v>0.0</v>
      </c>
      <c r="CT44" s="6">
        <v>0.0</v>
      </c>
      <c r="CU44" s="6">
        <v>53310.0</v>
      </c>
      <c r="CV44" s="6">
        <v>10203.0</v>
      </c>
      <c r="CW44" s="6">
        <v>0.0</v>
      </c>
      <c r="CX44" s="6">
        <v>0.0</v>
      </c>
      <c r="CY44" s="5"/>
    </row>
    <row r="45">
      <c r="A45" s="4">
        <v>37834.0</v>
      </c>
      <c r="B45" s="6">
        <v>0.0</v>
      </c>
      <c r="C45" s="6">
        <v>4123.0</v>
      </c>
      <c r="D45" s="6">
        <v>22763.0</v>
      </c>
      <c r="E45" s="6">
        <v>2942.79</v>
      </c>
      <c r="F45" s="6">
        <v>0.0</v>
      </c>
      <c r="G45" s="6">
        <v>0.0</v>
      </c>
      <c r="H45" s="6">
        <v>1914.0</v>
      </c>
      <c r="I45" s="6">
        <v>161.840040248221</v>
      </c>
      <c r="J45" s="5"/>
      <c r="K45" s="5"/>
      <c r="L45" s="5"/>
      <c r="M45" s="5"/>
      <c r="N45" s="6">
        <v>0.0</v>
      </c>
      <c r="O45" s="6">
        <v>0.0</v>
      </c>
      <c r="P45" s="5"/>
      <c r="Q45" s="6">
        <v>7779.36</v>
      </c>
      <c r="R45" s="5"/>
      <c r="S45" s="5"/>
      <c r="T45" s="6">
        <v>0.0</v>
      </c>
      <c r="U45" s="5"/>
      <c r="V45" s="5"/>
      <c r="W45" s="5"/>
      <c r="X45" s="5"/>
      <c r="Y45" s="6">
        <v>0.0</v>
      </c>
      <c r="Z45" s="6">
        <v>840.0</v>
      </c>
      <c r="AA45" s="6">
        <v>7863.0</v>
      </c>
      <c r="AB45" s="6">
        <v>943.81</v>
      </c>
      <c r="AC45" s="6">
        <v>0.0</v>
      </c>
      <c r="AD45" s="6">
        <v>0.0</v>
      </c>
      <c r="AE45" s="6">
        <v>491.0</v>
      </c>
      <c r="AF45" s="5"/>
      <c r="AG45" s="5"/>
      <c r="AH45" s="5"/>
      <c r="AI45" s="6">
        <v>0.0</v>
      </c>
      <c r="AJ45" s="6">
        <v>0.0</v>
      </c>
      <c r="AK45" s="6">
        <v>7355.0</v>
      </c>
      <c r="AL45" s="6">
        <v>1045.051</v>
      </c>
      <c r="AM45" s="5"/>
      <c r="AN45" s="5"/>
      <c r="AO45" s="6">
        <v>0.0</v>
      </c>
      <c r="AP45" s="5"/>
      <c r="AQ45" s="6">
        <v>0.0</v>
      </c>
      <c r="AR45" s="6">
        <v>1769.0</v>
      </c>
      <c r="AS45" s="6">
        <v>7878.0</v>
      </c>
      <c r="AT45" s="6">
        <v>1060.26</v>
      </c>
      <c r="AU45" s="5"/>
      <c r="AV45" s="6">
        <v>0.0</v>
      </c>
      <c r="AW45" s="6">
        <v>0.0</v>
      </c>
      <c r="AX45" s="6">
        <v>1485.0</v>
      </c>
      <c r="AY45" s="5"/>
      <c r="AZ45" s="5"/>
      <c r="BA45" s="5"/>
      <c r="BB45" s="6">
        <v>0.0</v>
      </c>
      <c r="BC45" s="6">
        <v>0.0</v>
      </c>
      <c r="BD45" s="6">
        <v>13755.0</v>
      </c>
      <c r="BE45" s="6">
        <v>5452.104</v>
      </c>
      <c r="BF45" s="5"/>
      <c r="BG45" s="5"/>
      <c r="BH45" s="6">
        <v>0.0</v>
      </c>
      <c r="BI45" s="5"/>
      <c r="BJ45" s="5"/>
      <c r="BK45" s="5"/>
      <c r="BL45" s="5"/>
      <c r="BM45" s="5"/>
      <c r="BN45" s="6">
        <v>0.0</v>
      </c>
      <c r="BO45" s="6">
        <v>1770.0</v>
      </c>
      <c r="BP45" s="6">
        <v>7966.0</v>
      </c>
      <c r="BQ45" s="6">
        <v>1527.96</v>
      </c>
      <c r="BR45" s="6">
        <v>0.0</v>
      </c>
      <c r="BS45" s="6">
        <v>0.0</v>
      </c>
      <c r="BT45" s="6">
        <v>396.0</v>
      </c>
      <c r="BU45" s="5"/>
      <c r="BV45" s="5"/>
      <c r="BW45" s="5"/>
      <c r="BX45" s="6">
        <v>0.0</v>
      </c>
      <c r="BY45" s="6">
        <v>0.0</v>
      </c>
      <c r="BZ45" s="6">
        <v>16040.0</v>
      </c>
      <c r="CA45" s="6">
        <v>2990.658</v>
      </c>
      <c r="CB45" s="5"/>
      <c r="CC45" s="6">
        <v>0.0</v>
      </c>
      <c r="CD45" s="5"/>
      <c r="CE45" s="5"/>
      <c r="CF45" s="5"/>
      <c r="CG45" s="5"/>
      <c r="CH45" s="5"/>
      <c r="CI45" s="6">
        <v>0.0</v>
      </c>
      <c r="CJ45" s="6">
        <v>5333.0</v>
      </c>
      <c r="CK45" s="6">
        <v>26152.0</v>
      </c>
      <c r="CL45" s="6">
        <v>5122.4</v>
      </c>
      <c r="CM45" s="6">
        <v>0.0</v>
      </c>
      <c r="CN45" s="6">
        <v>0.0</v>
      </c>
      <c r="CO45" s="6">
        <v>2682.0</v>
      </c>
      <c r="CP45" s="5"/>
      <c r="CQ45" s="5"/>
      <c r="CR45" s="5"/>
      <c r="CS45" s="6">
        <v>0.0</v>
      </c>
      <c r="CT45" s="6">
        <v>0.0</v>
      </c>
      <c r="CU45" s="6">
        <v>52834.0</v>
      </c>
      <c r="CV45" s="6">
        <v>10470.0</v>
      </c>
      <c r="CW45" s="6">
        <v>0.0</v>
      </c>
      <c r="CX45" s="6">
        <v>0.0</v>
      </c>
      <c r="CY45" s="5"/>
    </row>
    <row r="46">
      <c r="A46" s="4">
        <v>37865.0</v>
      </c>
      <c r="B46" s="6">
        <v>0.0</v>
      </c>
      <c r="C46" s="6">
        <v>3476.0</v>
      </c>
      <c r="D46" s="6">
        <v>21534.0</v>
      </c>
      <c r="E46" s="6">
        <v>2942.79</v>
      </c>
      <c r="F46" s="6">
        <v>0.0</v>
      </c>
      <c r="G46" s="6">
        <v>0.0</v>
      </c>
      <c r="H46" s="6">
        <v>1453.0</v>
      </c>
      <c r="I46" s="6">
        <v>168.395967515504</v>
      </c>
      <c r="J46" s="5"/>
      <c r="K46" s="5"/>
      <c r="L46" s="5"/>
      <c r="M46" s="5"/>
      <c r="N46" s="6">
        <v>0.0</v>
      </c>
      <c r="O46" s="6">
        <v>0.0</v>
      </c>
      <c r="P46" s="5"/>
      <c r="Q46" s="6">
        <v>7156.67</v>
      </c>
      <c r="R46" s="5"/>
      <c r="S46" s="5"/>
      <c r="T46" s="6">
        <v>0.0</v>
      </c>
      <c r="U46" s="5"/>
      <c r="V46" s="5"/>
      <c r="W46" s="5"/>
      <c r="X46" s="5"/>
      <c r="Y46" s="6">
        <v>0.0</v>
      </c>
      <c r="Z46" s="6">
        <v>1117.0</v>
      </c>
      <c r="AA46" s="6">
        <v>7431.0</v>
      </c>
      <c r="AB46" s="6">
        <v>943.81</v>
      </c>
      <c r="AC46" s="6">
        <v>0.0</v>
      </c>
      <c r="AD46" s="6">
        <v>0.0</v>
      </c>
      <c r="AE46" s="6">
        <v>531.0</v>
      </c>
      <c r="AF46" s="5"/>
      <c r="AG46" s="5"/>
      <c r="AH46" s="5"/>
      <c r="AI46" s="6">
        <v>0.0</v>
      </c>
      <c r="AJ46" s="6">
        <v>0.0</v>
      </c>
      <c r="AK46" s="6">
        <v>6400.0</v>
      </c>
      <c r="AL46" s="6">
        <v>889.267</v>
      </c>
      <c r="AM46" s="5"/>
      <c r="AN46" s="5"/>
      <c r="AO46" s="6">
        <v>0.0</v>
      </c>
      <c r="AP46" s="5"/>
      <c r="AQ46" s="6">
        <v>0.0</v>
      </c>
      <c r="AR46" s="6">
        <v>1797.0</v>
      </c>
      <c r="AS46" s="6">
        <v>8041.0</v>
      </c>
      <c r="AT46" s="6">
        <v>1060.26</v>
      </c>
      <c r="AU46" s="5"/>
      <c r="AV46" s="6">
        <v>0.0</v>
      </c>
      <c r="AW46" s="6">
        <v>0.0</v>
      </c>
      <c r="AX46" s="6">
        <v>1515.0</v>
      </c>
      <c r="AY46" s="5"/>
      <c r="AZ46" s="5"/>
      <c r="BA46" s="5"/>
      <c r="BB46" s="6">
        <v>0.0</v>
      </c>
      <c r="BC46" s="6">
        <v>0.0</v>
      </c>
      <c r="BD46" s="6">
        <v>13352.0</v>
      </c>
      <c r="BE46" s="6">
        <v>4495.446</v>
      </c>
      <c r="BF46" s="5"/>
      <c r="BG46" s="5"/>
      <c r="BH46" s="6">
        <v>0.0</v>
      </c>
      <c r="BI46" s="5"/>
      <c r="BJ46" s="5"/>
      <c r="BK46" s="5"/>
      <c r="BL46" s="5"/>
      <c r="BM46" s="5"/>
      <c r="BN46" s="6">
        <v>0.0</v>
      </c>
      <c r="BO46" s="6">
        <v>1627.0</v>
      </c>
      <c r="BP46" s="6">
        <v>9377.0</v>
      </c>
      <c r="BQ46" s="6">
        <v>1527.96</v>
      </c>
      <c r="BR46" s="6">
        <v>0.0</v>
      </c>
      <c r="BS46" s="6">
        <v>0.0</v>
      </c>
      <c r="BT46" s="6">
        <v>418.0</v>
      </c>
      <c r="BU46" s="5"/>
      <c r="BV46" s="5"/>
      <c r="BW46" s="5"/>
      <c r="BX46" s="6">
        <v>0.0</v>
      </c>
      <c r="BY46" s="6">
        <v>0.0</v>
      </c>
      <c r="BZ46" s="6">
        <v>15879.0</v>
      </c>
      <c r="CA46" s="6">
        <v>2744.544</v>
      </c>
      <c r="CB46" s="5"/>
      <c r="CC46" s="6">
        <v>0.0</v>
      </c>
      <c r="CD46" s="5"/>
      <c r="CE46" s="5"/>
      <c r="CF46" s="5"/>
      <c r="CG46" s="5"/>
      <c r="CH46" s="5"/>
      <c r="CI46" s="6">
        <v>0.0</v>
      </c>
      <c r="CJ46" s="6">
        <v>5422.0</v>
      </c>
      <c r="CK46" s="6">
        <v>27084.0</v>
      </c>
      <c r="CL46" s="6">
        <v>5122.4</v>
      </c>
      <c r="CM46" s="6">
        <v>0.0</v>
      </c>
      <c r="CN46" s="6">
        <v>0.0</v>
      </c>
      <c r="CO46" s="6">
        <v>2734.0</v>
      </c>
      <c r="CP46" s="5"/>
      <c r="CQ46" s="5"/>
      <c r="CR46" s="5"/>
      <c r="CS46" s="6">
        <v>0.0</v>
      </c>
      <c r="CT46" s="6">
        <v>0.0</v>
      </c>
      <c r="CU46" s="6">
        <v>51674.0</v>
      </c>
      <c r="CV46" s="6">
        <v>8721.0</v>
      </c>
      <c r="CW46" s="6">
        <v>0.0</v>
      </c>
      <c r="CX46" s="6">
        <v>0.0</v>
      </c>
      <c r="CY46" s="5"/>
    </row>
    <row r="47">
      <c r="A47" s="4">
        <v>37895.0</v>
      </c>
      <c r="B47" s="6">
        <v>0.0</v>
      </c>
      <c r="C47" s="6">
        <v>2874.0</v>
      </c>
      <c r="D47" s="6">
        <v>23384.0</v>
      </c>
      <c r="E47" s="6">
        <v>2942.79</v>
      </c>
      <c r="F47" s="6">
        <v>0.0</v>
      </c>
      <c r="G47" s="6">
        <v>0.0</v>
      </c>
      <c r="H47" s="6">
        <v>706.0</v>
      </c>
      <c r="I47" s="6">
        <v>143.202744011372</v>
      </c>
      <c r="J47" s="5"/>
      <c r="K47" s="5"/>
      <c r="L47" s="5"/>
      <c r="M47" s="5"/>
      <c r="N47" s="6">
        <v>0.0</v>
      </c>
      <c r="O47" s="6">
        <v>0.0</v>
      </c>
      <c r="P47" s="5"/>
      <c r="Q47" s="6">
        <v>8632.36</v>
      </c>
      <c r="R47" s="5"/>
      <c r="S47" s="5"/>
      <c r="T47" s="6">
        <v>0.0</v>
      </c>
      <c r="U47" s="5"/>
      <c r="V47" s="5"/>
      <c r="W47" s="5"/>
      <c r="X47" s="5"/>
      <c r="Y47" s="6">
        <v>0.0</v>
      </c>
      <c r="Z47" s="6">
        <v>695.0</v>
      </c>
      <c r="AA47" s="6">
        <v>6369.0</v>
      </c>
      <c r="AB47" s="6">
        <v>943.81</v>
      </c>
      <c r="AC47" s="6">
        <v>0.0</v>
      </c>
      <c r="AD47" s="6">
        <v>0.0</v>
      </c>
      <c r="AE47" s="6">
        <v>431.0</v>
      </c>
      <c r="AF47" s="5"/>
      <c r="AG47" s="5"/>
      <c r="AH47" s="5"/>
      <c r="AI47" s="6">
        <v>0.0</v>
      </c>
      <c r="AJ47" s="6">
        <v>0.0</v>
      </c>
      <c r="AK47" s="6">
        <v>8438.0</v>
      </c>
      <c r="AL47" s="6">
        <v>863.303</v>
      </c>
      <c r="AM47" s="5"/>
      <c r="AN47" s="5"/>
      <c r="AO47" s="6">
        <v>0.0</v>
      </c>
      <c r="AP47" s="5"/>
      <c r="AQ47" s="6">
        <v>0.0</v>
      </c>
      <c r="AR47" s="6">
        <v>1235.0</v>
      </c>
      <c r="AS47" s="6">
        <v>7195.0</v>
      </c>
      <c r="AT47" s="6">
        <v>1060.26</v>
      </c>
      <c r="AU47" s="5"/>
      <c r="AV47" s="6">
        <v>0.0</v>
      </c>
      <c r="AW47" s="6">
        <v>0.0</v>
      </c>
      <c r="AX47" s="6">
        <v>2201.0</v>
      </c>
      <c r="AY47" s="5"/>
      <c r="AZ47" s="5"/>
      <c r="BA47" s="5"/>
      <c r="BB47" s="6">
        <v>0.0</v>
      </c>
      <c r="BC47" s="6">
        <v>0.0</v>
      </c>
      <c r="BD47" s="6">
        <v>13477.0</v>
      </c>
      <c r="BE47" s="6">
        <v>4258.398</v>
      </c>
      <c r="BF47" s="5"/>
      <c r="BG47" s="5"/>
      <c r="BH47" s="6">
        <v>0.0</v>
      </c>
      <c r="BI47" s="5"/>
      <c r="BJ47" s="5"/>
      <c r="BK47" s="5"/>
      <c r="BL47" s="5"/>
      <c r="BM47" s="5"/>
      <c r="BN47" s="6">
        <v>0.0</v>
      </c>
      <c r="BO47" s="6">
        <v>1695.0</v>
      </c>
      <c r="BP47" s="6">
        <v>10484.0</v>
      </c>
      <c r="BQ47" s="6">
        <v>1527.96</v>
      </c>
      <c r="BR47" s="6">
        <v>0.0</v>
      </c>
      <c r="BS47" s="6">
        <v>0.0</v>
      </c>
      <c r="BT47" s="6">
        <v>557.0</v>
      </c>
      <c r="BU47" s="5"/>
      <c r="BV47" s="5"/>
      <c r="BW47" s="5"/>
      <c r="BX47" s="6">
        <v>0.0</v>
      </c>
      <c r="BY47" s="6">
        <v>0.0</v>
      </c>
      <c r="BZ47" s="6">
        <v>15617.0</v>
      </c>
      <c r="CA47" s="6">
        <v>2714.712</v>
      </c>
      <c r="CB47" s="5"/>
      <c r="CC47" s="6">
        <v>0.0</v>
      </c>
      <c r="CD47" s="5"/>
      <c r="CE47" s="5"/>
      <c r="CF47" s="5"/>
      <c r="CG47" s="5"/>
      <c r="CH47" s="5"/>
      <c r="CI47" s="6">
        <v>0.0</v>
      </c>
      <c r="CJ47" s="6">
        <v>5234.0</v>
      </c>
      <c r="CK47" s="6">
        <v>26260.0</v>
      </c>
      <c r="CL47" s="6">
        <v>5122.4</v>
      </c>
      <c r="CM47" s="6">
        <v>0.0</v>
      </c>
      <c r="CN47" s="6">
        <v>0.0</v>
      </c>
      <c r="CO47" s="6">
        <v>3513.0</v>
      </c>
      <c r="CP47" s="5"/>
      <c r="CQ47" s="5"/>
      <c r="CR47" s="5"/>
      <c r="CS47" s="6">
        <v>0.0</v>
      </c>
      <c r="CT47" s="6">
        <v>0.0</v>
      </c>
      <c r="CU47" s="6">
        <v>54065.0</v>
      </c>
      <c r="CV47" s="6">
        <v>8581.0</v>
      </c>
      <c r="CW47" s="6">
        <v>0.0</v>
      </c>
      <c r="CX47" s="6">
        <v>0.0</v>
      </c>
      <c r="CY47" s="5"/>
    </row>
    <row r="48">
      <c r="A48" s="4">
        <v>37926.0</v>
      </c>
      <c r="B48" s="6">
        <v>0.0</v>
      </c>
      <c r="C48" s="6">
        <v>4135.0</v>
      </c>
      <c r="D48" s="6">
        <v>27444.0</v>
      </c>
      <c r="E48" s="6">
        <v>2942.79</v>
      </c>
      <c r="F48" s="6">
        <v>0.0</v>
      </c>
      <c r="G48" s="6">
        <v>0.0</v>
      </c>
      <c r="H48" s="6">
        <v>2183.0</v>
      </c>
      <c r="I48" s="6">
        <v>134.940826752272</v>
      </c>
      <c r="J48" s="5"/>
      <c r="K48" s="5"/>
      <c r="L48" s="5"/>
      <c r="M48" s="5"/>
      <c r="N48" s="6">
        <v>0.0</v>
      </c>
      <c r="O48" s="6">
        <v>0.0</v>
      </c>
      <c r="P48" s="5"/>
      <c r="Q48" s="6">
        <v>7608.76</v>
      </c>
      <c r="R48" s="5"/>
      <c r="S48" s="5"/>
      <c r="T48" s="6">
        <v>0.0</v>
      </c>
      <c r="U48" s="5"/>
      <c r="V48" s="5"/>
      <c r="W48" s="5"/>
      <c r="X48" s="5"/>
      <c r="Y48" s="6">
        <v>0.0</v>
      </c>
      <c r="Z48" s="6">
        <v>925.0</v>
      </c>
      <c r="AA48" s="6">
        <v>6051.0</v>
      </c>
      <c r="AB48" s="6">
        <v>943.81</v>
      </c>
      <c r="AC48" s="6">
        <v>0.0</v>
      </c>
      <c r="AD48" s="6">
        <v>0.0</v>
      </c>
      <c r="AE48" s="6">
        <v>219.0</v>
      </c>
      <c r="AF48" s="5"/>
      <c r="AG48" s="5"/>
      <c r="AH48" s="5"/>
      <c r="AI48" s="6">
        <v>0.0</v>
      </c>
      <c r="AJ48" s="6">
        <v>0.0</v>
      </c>
      <c r="AK48" s="6">
        <v>9060.0</v>
      </c>
      <c r="AL48" s="6">
        <v>1135.925</v>
      </c>
      <c r="AM48" s="5"/>
      <c r="AN48" s="5"/>
      <c r="AO48" s="6">
        <v>0.0</v>
      </c>
      <c r="AP48" s="5"/>
      <c r="AQ48" s="6">
        <v>0.0</v>
      </c>
      <c r="AR48" s="6">
        <v>1621.0</v>
      </c>
      <c r="AS48" s="6">
        <v>6591.0</v>
      </c>
      <c r="AT48" s="6">
        <v>1060.26</v>
      </c>
      <c r="AU48" s="5"/>
      <c r="AV48" s="6">
        <v>0.0</v>
      </c>
      <c r="AW48" s="6">
        <v>0.0</v>
      </c>
      <c r="AX48" s="6">
        <v>1527.0</v>
      </c>
      <c r="AY48" s="5"/>
      <c r="AZ48" s="5"/>
      <c r="BA48" s="5"/>
      <c r="BB48" s="6">
        <v>0.0</v>
      </c>
      <c r="BC48" s="6">
        <v>0.0</v>
      </c>
      <c r="BD48" s="6">
        <v>13945.0</v>
      </c>
      <c r="BE48" s="6">
        <v>4249.932</v>
      </c>
      <c r="BF48" s="5"/>
      <c r="BG48" s="5"/>
      <c r="BH48" s="6">
        <v>0.0</v>
      </c>
      <c r="BI48" s="5"/>
      <c r="BJ48" s="5"/>
      <c r="BK48" s="5"/>
      <c r="BL48" s="5"/>
      <c r="BM48" s="5"/>
      <c r="BN48" s="6">
        <v>0.0</v>
      </c>
      <c r="BO48" s="6">
        <v>1889.0</v>
      </c>
      <c r="BP48" s="6">
        <v>9140.0</v>
      </c>
      <c r="BQ48" s="6">
        <v>1527.96</v>
      </c>
      <c r="BR48" s="6">
        <v>0.0</v>
      </c>
      <c r="BS48" s="6">
        <v>0.0</v>
      </c>
      <c r="BT48" s="6">
        <v>344.0</v>
      </c>
      <c r="BU48" s="5"/>
      <c r="BV48" s="5"/>
      <c r="BW48" s="5"/>
      <c r="BX48" s="6">
        <v>0.0</v>
      </c>
      <c r="BY48" s="6">
        <v>0.0</v>
      </c>
      <c r="BZ48" s="6">
        <v>16624.0</v>
      </c>
      <c r="CA48" s="6">
        <v>2930.994</v>
      </c>
      <c r="CB48" s="5"/>
      <c r="CC48" s="6">
        <v>0.0</v>
      </c>
      <c r="CD48" s="5"/>
      <c r="CE48" s="5"/>
      <c r="CF48" s="5"/>
      <c r="CG48" s="5"/>
      <c r="CH48" s="5"/>
      <c r="CI48" s="6">
        <v>0.0</v>
      </c>
      <c r="CJ48" s="6">
        <v>5423.0</v>
      </c>
      <c r="CK48" s="6">
        <v>24011.0</v>
      </c>
      <c r="CL48" s="6">
        <v>5122.4</v>
      </c>
      <c r="CM48" s="6">
        <v>0.0</v>
      </c>
      <c r="CN48" s="6">
        <v>0.0</v>
      </c>
      <c r="CO48" s="6">
        <v>2340.0</v>
      </c>
      <c r="CP48" s="5"/>
      <c r="CQ48" s="5"/>
      <c r="CR48" s="5"/>
      <c r="CS48" s="6">
        <v>0.0</v>
      </c>
      <c r="CT48" s="6">
        <v>0.0</v>
      </c>
      <c r="CU48" s="6">
        <v>56024.0</v>
      </c>
      <c r="CV48" s="6">
        <v>9113.0</v>
      </c>
      <c r="CW48" s="6">
        <v>0.0</v>
      </c>
      <c r="CX48" s="6">
        <v>0.0</v>
      </c>
      <c r="CY48" s="5"/>
    </row>
    <row r="49">
      <c r="A49" s="4">
        <v>37956.0</v>
      </c>
      <c r="B49" s="6">
        <v>0.0</v>
      </c>
      <c r="C49" s="6">
        <v>3638.0</v>
      </c>
      <c r="D49" s="6">
        <v>21867.0</v>
      </c>
      <c r="E49" s="6">
        <v>2942.79</v>
      </c>
      <c r="F49" s="6">
        <v>0.0</v>
      </c>
      <c r="G49" s="6">
        <v>0.0</v>
      </c>
      <c r="H49" s="6">
        <v>538.0</v>
      </c>
      <c r="I49" s="6">
        <v>132.724776000001</v>
      </c>
      <c r="J49" s="5"/>
      <c r="K49" s="5"/>
      <c r="L49" s="5"/>
      <c r="M49" s="5"/>
      <c r="N49" s="6">
        <v>0.0</v>
      </c>
      <c r="O49" s="6">
        <v>0.0</v>
      </c>
      <c r="P49" s="5"/>
      <c r="Q49" s="6">
        <v>9715.67</v>
      </c>
      <c r="R49" s="5"/>
      <c r="S49" s="5"/>
      <c r="T49" s="6">
        <v>0.0</v>
      </c>
      <c r="U49" s="5"/>
      <c r="V49" s="5"/>
      <c r="W49" s="5"/>
      <c r="X49" s="5"/>
      <c r="Y49" s="6">
        <v>0.0</v>
      </c>
      <c r="Z49" s="6">
        <v>847.0</v>
      </c>
      <c r="AA49" s="6">
        <v>6936.0</v>
      </c>
      <c r="AB49" s="6">
        <v>943.81</v>
      </c>
      <c r="AC49" s="6">
        <v>0.0</v>
      </c>
      <c r="AD49" s="6">
        <v>0.0</v>
      </c>
      <c r="AE49" s="6">
        <v>331.0</v>
      </c>
      <c r="AF49" s="5"/>
      <c r="AG49" s="5"/>
      <c r="AH49" s="5"/>
      <c r="AI49" s="6">
        <v>0.0</v>
      </c>
      <c r="AJ49" s="6">
        <v>0.0</v>
      </c>
      <c r="AK49" s="6">
        <v>7634.0</v>
      </c>
      <c r="AL49" s="6">
        <v>999.614</v>
      </c>
      <c r="AM49" s="5"/>
      <c r="AN49" s="5"/>
      <c r="AO49" s="6">
        <v>0.0</v>
      </c>
      <c r="AP49" s="5"/>
      <c r="AQ49" s="6">
        <v>0.0</v>
      </c>
      <c r="AR49" s="6">
        <v>1150.0</v>
      </c>
      <c r="AS49" s="6">
        <v>4470.0</v>
      </c>
      <c r="AT49" s="6">
        <v>1060.26</v>
      </c>
      <c r="AU49" s="5"/>
      <c r="AV49" s="6">
        <v>0.0</v>
      </c>
      <c r="AW49" s="6">
        <v>0.0</v>
      </c>
      <c r="AX49" s="6">
        <v>2198.0</v>
      </c>
      <c r="AY49" s="5"/>
      <c r="AZ49" s="5"/>
      <c r="BA49" s="5"/>
      <c r="BB49" s="6">
        <v>0.0</v>
      </c>
      <c r="BC49" s="6">
        <v>0.0</v>
      </c>
      <c r="BD49" s="6">
        <v>13689.0</v>
      </c>
      <c r="BE49" s="6">
        <v>4055.214</v>
      </c>
      <c r="BF49" s="5"/>
      <c r="BG49" s="5"/>
      <c r="BH49" s="6">
        <v>0.0</v>
      </c>
      <c r="BI49" s="5"/>
      <c r="BJ49" s="5"/>
      <c r="BK49" s="5"/>
      <c r="BL49" s="5"/>
      <c r="BM49" s="5"/>
      <c r="BN49" s="6">
        <v>0.0</v>
      </c>
      <c r="BO49" s="6">
        <v>1588.0</v>
      </c>
      <c r="BP49" s="6">
        <v>6866.0</v>
      </c>
      <c r="BQ49" s="6">
        <v>1527.96</v>
      </c>
      <c r="BR49" s="6">
        <v>0.0</v>
      </c>
      <c r="BS49" s="6">
        <v>0.0</v>
      </c>
      <c r="BT49" s="6">
        <v>387.0</v>
      </c>
      <c r="BU49" s="5"/>
      <c r="BV49" s="5"/>
      <c r="BW49" s="5"/>
      <c r="BX49" s="6">
        <v>0.0</v>
      </c>
      <c r="BY49" s="6">
        <v>0.0</v>
      </c>
      <c r="BZ49" s="6">
        <v>18270.0</v>
      </c>
      <c r="CA49" s="6">
        <v>2945.91</v>
      </c>
      <c r="CB49" s="5"/>
      <c r="CC49" s="6">
        <v>0.0</v>
      </c>
      <c r="CD49" s="5"/>
      <c r="CE49" s="5"/>
      <c r="CF49" s="5"/>
      <c r="CG49" s="5"/>
      <c r="CH49" s="5"/>
      <c r="CI49" s="6">
        <v>0.0</v>
      </c>
      <c r="CJ49" s="6">
        <v>4470.0</v>
      </c>
      <c r="CK49" s="6">
        <v>20270.0</v>
      </c>
      <c r="CL49" s="6">
        <v>5122.4</v>
      </c>
      <c r="CM49" s="6">
        <v>0.0</v>
      </c>
      <c r="CN49" s="6">
        <v>0.0</v>
      </c>
      <c r="CO49" s="6">
        <v>3459.0</v>
      </c>
      <c r="CP49" s="5"/>
      <c r="CQ49" s="5"/>
      <c r="CR49" s="5"/>
      <c r="CS49" s="6">
        <v>0.0</v>
      </c>
      <c r="CT49" s="6">
        <v>0.0</v>
      </c>
      <c r="CU49" s="6">
        <v>56537.0</v>
      </c>
      <c r="CV49" s="6">
        <v>8675.0</v>
      </c>
      <c r="CW49" s="6">
        <v>0.0</v>
      </c>
      <c r="CX49" s="6">
        <v>0.0</v>
      </c>
      <c r="CY49" s="5"/>
    </row>
    <row r="50">
      <c r="A50" s="4">
        <v>37987.0</v>
      </c>
      <c r="B50" s="6">
        <v>0.0</v>
      </c>
      <c r="C50" s="6">
        <v>4407.0</v>
      </c>
      <c r="D50" s="6">
        <v>22770.0</v>
      </c>
      <c r="E50" s="6">
        <v>2942.79</v>
      </c>
      <c r="F50" s="6">
        <v>0.0</v>
      </c>
      <c r="G50" s="6">
        <v>0.0</v>
      </c>
      <c r="H50" s="6">
        <v>2996.0</v>
      </c>
      <c r="I50" s="6">
        <v>134.532431942797</v>
      </c>
      <c r="J50" s="5"/>
      <c r="K50" s="5"/>
      <c r="L50" s="5"/>
      <c r="M50" s="5"/>
      <c r="N50" s="6">
        <v>0.0</v>
      </c>
      <c r="O50" s="6">
        <v>0.0</v>
      </c>
      <c r="P50" s="5"/>
      <c r="Q50" s="6">
        <v>12291.73</v>
      </c>
      <c r="R50" s="5"/>
      <c r="S50" s="5"/>
      <c r="T50" s="6">
        <v>41974.0</v>
      </c>
      <c r="U50" s="5"/>
      <c r="V50" s="5"/>
      <c r="W50" s="5"/>
      <c r="X50" s="5"/>
      <c r="Y50" s="6">
        <v>0.0</v>
      </c>
      <c r="Z50" s="6">
        <v>828.0</v>
      </c>
      <c r="AA50" s="6">
        <v>10083.0</v>
      </c>
      <c r="AB50" s="6">
        <v>943.81</v>
      </c>
      <c r="AC50" s="6">
        <v>0.0</v>
      </c>
      <c r="AD50" s="6">
        <v>0.0</v>
      </c>
      <c r="AE50" s="6">
        <v>371.0</v>
      </c>
      <c r="AF50" s="5"/>
      <c r="AG50" s="5"/>
      <c r="AH50" s="5"/>
      <c r="AI50" s="6">
        <v>364.0</v>
      </c>
      <c r="AJ50" s="6">
        <v>0.0</v>
      </c>
      <c r="AK50" s="6">
        <v>7886.0</v>
      </c>
      <c r="AL50" s="6">
        <v>1239.781</v>
      </c>
      <c r="AM50" s="5"/>
      <c r="AN50" s="5"/>
      <c r="AO50" s="6">
        <v>15407.0</v>
      </c>
      <c r="AP50" s="5"/>
      <c r="AQ50" s="6">
        <v>0.0</v>
      </c>
      <c r="AR50" s="6">
        <v>1092.0</v>
      </c>
      <c r="AS50" s="6">
        <v>6288.0</v>
      </c>
      <c r="AT50" s="6">
        <v>1060.26</v>
      </c>
      <c r="AU50" s="5"/>
      <c r="AV50" s="6">
        <v>0.0</v>
      </c>
      <c r="AW50" s="6">
        <v>0.0</v>
      </c>
      <c r="AX50" s="6">
        <v>2043.0</v>
      </c>
      <c r="AY50" s="5"/>
      <c r="AZ50" s="5"/>
      <c r="BA50" s="5"/>
      <c r="BB50" s="6">
        <v>59.5</v>
      </c>
      <c r="BC50" s="6">
        <v>0.0</v>
      </c>
      <c r="BD50" s="6">
        <v>14578.0</v>
      </c>
      <c r="BE50" s="6">
        <v>4317.66</v>
      </c>
      <c r="BF50" s="5"/>
      <c r="BG50" s="5"/>
      <c r="BH50" s="6">
        <v>9207.0</v>
      </c>
      <c r="BI50" s="5"/>
      <c r="BJ50" s="5"/>
      <c r="BK50" s="5"/>
      <c r="BL50" s="5"/>
      <c r="BM50" s="5"/>
      <c r="BN50" s="6">
        <v>0.0</v>
      </c>
      <c r="BO50" s="6">
        <v>1832.0</v>
      </c>
      <c r="BP50" s="6">
        <v>9687.0</v>
      </c>
      <c r="BQ50" s="6">
        <v>1527.96</v>
      </c>
      <c r="BR50" s="6">
        <v>0.0</v>
      </c>
      <c r="BS50" s="6">
        <v>0.0</v>
      </c>
      <c r="BT50" s="6">
        <v>491.0</v>
      </c>
      <c r="BU50" s="5"/>
      <c r="BV50" s="5"/>
      <c r="BW50" s="5"/>
      <c r="BX50" s="6">
        <v>222.0</v>
      </c>
      <c r="BY50" s="6">
        <v>0.0</v>
      </c>
      <c r="BZ50" s="6">
        <v>17748.0</v>
      </c>
      <c r="CA50" s="6">
        <v>3221.856</v>
      </c>
      <c r="CB50" s="5"/>
      <c r="CC50" s="6">
        <v>14167.0</v>
      </c>
      <c r="CD50" s="5"/>
      <c r="CE50" s="5"/>
      <c r="CF50" s="5"/>
      <c r="CG50" s="5"/>
      <c r="CH50" s="5"/>
      <c r="CI50" s="6">
        <v>0.0</v>
      </c>
      <c r="CJ50" s="6">
        <v>18836.0</v>
      </c>
      <c r="CK50" s="6">
        <v>32692.0</v>
      </c>
      <c r="CL50" s="6">
        <v>5122.4</v>
      </c>
      <c r="CM50" s="6">
        <v>0.0</v>
      </c>
      <c r="CN50" s="6">
        <v>0.0</v>
      </c>
      <c r="CO50" s="6">
        <v>3533.0</v>
      </c>
      <c r="CP50" s="5"/>
      <c r="CQ50" s="5"/>
      <c r="CR50" s="5"/>
      <c r="CS50" s="6">
        <v>914.0</v>
      </c>
      <c r="CT50" s="6">
        <v>0.0</v>
      </c>
      <c r="CU50" s="6">
        <v>56746.0</v>
      </c>
      <c r="CV50" s="6">
        <v>9737.0</v>
      </c>
      <c r="CW50" s="6">
        <v>0.0</v>
      </c>
      <c r="CX50" s="6">
        <v>44237.0</v>
      </c>
      <c r="CY50" s="5"/>
    </row>
    <row r="51">
      <c r="A51" s="4">
        <v>38018.0</v>
      </c>
      <c r="B51" s="6">
        <v>0.0</v>
      </c>
      <c r="C51" s="6">
        <v>4234.0</v>
      </c>
      <c r="D51" s="6">
        <v>15511.0</v>
      </c>
      <c r="E51" s="6">
        <v>2942.79</v>
      </c>
      <c r="F51" s="6">
        <v>0.0</v>
      </c>
      <c r="G51" s="6">
        <v>0.0</v>
      </c>
      <c r="H51" s="6">
        <v>2100.0</v>
      </c>
      <c r="I51" s="6">
        <v>140.436252532217</v>
      </c>
      <c r="J51" s="5"/>
      <c r="K51" s="5"/>
      <c r="L51" s="5"/>
      <c r="M51" s="5"/>
      <c r="N51" s="6">
        <v>0.0</v>
      </c>
      <c r="O51" s="6">
        <v>0.0</v>
      </c>
      <c r="P51" s="5"/>
      <c r="Q51" s="6">
        <v>14134.21</v>
      </c>
      <c r="R51" s="5"/>
      <c r="S51" s="5"/>
      <c r="T51" s="6">
        <v>44602.0</v>
      </c>
      <c r="U51" s="5"/>
      <c r="V51" s="5"/>
      <c r="W51" s="5"/>
      <c r="X51" s="5"/>
      <c r="Y51" s="6">
        <v>0.0</v>
      </c>
      <c r="Z51" s="6">
        <v>994.0</v>
      </c>
      <c r="AA51" s="6">
        <v>12700.0</v>
      </c>
      <c r="AB51" s="6">
        <v>943.81</v>
      </c>
      <c r="AC51" s="6">
        <v>0.0</v>
      </c>
      <c r="AD51" s="6">
        <v>0.0</v>
      </c>
      <c r="AE51" s="6">
        <v>477.0</v>
      </c>
      <c r="AF51" s="5"/>
      <c r="AG51" s="5"/>
      <c r="AH51" s="5"/>
      <c r="AI51" s="6">
        <v>234.0</v>
      </c>
      <c r="AJ51" s="6">
        <v>0.0</v>
      </c>
      <c r="AK51" s="6">
        <v>10267.0</v>
      </c>
      <c r="AL51" s="6">
        <v>1038.56</v>
      </c>
      <c r="AM51" s="5"/>
      <c r="AN51" s="5"/>
      <c r="AO51" s="6">
        <v>11687.0</v>
      </c>
      <c r="AP51" s="5"/>
      <c r="AQ51" s="6">
        <v>0.0</v>
      </c>
      <c r="AR51" s="6">
        <v>1271.0</v>
      </c>
      <c r="AS51" s="6">
        <v>6724.0</v>
      </c>
      <c r="AT51" s="6">
        <v>1060.26</v>
      </c>
      <c r="AU51" s="5"/>
      <c r="AV51" s="6">
        <v>0.0</v>
      </c>
      <c r="AW51" s="6">
        <v>0.0</v>
      </c>
      <c r="AX51" s="6">
        <v>1186.0</v>
      </c>
      <c r="AY51" s="5"/>
      <c r="AZ51" s="5"/>
      <c r="BA51" s="5"/>
      <c r="BB51" s="6">
        <v>51.0</v>
      </c>
      <c r="BC51" s="6">
        <v>0.0</v>
      </c>
      <c r="BD51" s="6">
        <v>14830.0</v>
      </c>
      <c r="BE51" s="6">
        <v>4749.426</v>
      </c>
      <c r="BF51" s="5"/>
      <c r="BG51" s="5"/>
      <c r="BH51" s="6">
        <v>9947.0</v>
      </c>
      <c r="BI51" s="5"/>
      <c r="BJ51" s="5"/>
      <c r="BK51" s="5"/>
      <c r="BL51" s="5"/>
      <c r="BM51" s="5"/>
      <c r="BN51" s="6">
        <v>0.0</v>
      </c>
      <c r="BO51" s="6">
        <v>1880.0</v>
      </c>
      <c r="BP51" s="6">
        <v>12063.0</v>
      </c>
      <c r="BQ51" s="6">
        <v>1527.96</v>
      </c>
      <c r="BR51" s="6">
        <v>0.0</v>
      </c>
      <c r="BS51" s="6">
        <v>0.0</v>
      </c>
      <c r="BT51" s="6">
        <v>606.0</v>
      </c>
      <c r="BU51" s="5"/>
      <c r="BV51" s="5"/>
      <c r="BW51" s="5"/>
      <c r="BX51" s="6">
        <v>22.2</v>
      </c>
      <c r="BY51" s="6">
        <v>0.0</v>
      </c>
      <c r="BZ51" s="6">
        <v>19841.0</v>
      </c>
      <c r="CA51" s="6">
        <v>3087.612</v>
      </c>
      <c r="CB51" s="5"/>
      <c r="CC51" s="6">
        <v>12441.0</v>
      </c>
      <c r="CD51" s="5"/>
      <c r="CE51" s="5"/>
      <c r="CF51" s="5"/>
      <c r="CG51" s="5"/>
      <c r="CH51" s="5"/>
      <c r="CI51" s="6">
        <v>0.0</v>
      </c>
      <c r="CJ51" s="6">
        <v>20057.0</v>
      </c>
      <c r="CK51" s="6">
        <v>38677.0</v>
      </c>
      <c r="CL51" s="6">
        <v>5122.4</v>
      </c>
      <c r="CM51" s="6">
        <v>0.0</v>
      </c>
      <c r="CN51" s="6">
        <v>0.0</v>
      </c>
      <c r="CO51" s="6">
        <v>2914.0</v>
      </c>
      <c r="CP51" s="5"/>
      <c r="CQ51" s="5"/>
      <c r="CR51" s="5"/>
      <c r="CS51" s="6">
        <v>355.0</v>
      </c>
      <c r="CT51" s="6">
        <v>0.0</v>
      </c>
      <c r="CU51" s="6">
        <v>61367.0</v>
      </c>
      <c r="CV51" s="6">
        <v>9802.0</v>
      </c>
      <c r="CW51" s="6">
        <v>0.0</v>
      </c>
      <c r="CX51" s="6">
        <v>39701.0</v>
      </c>
      <c r="CY51" s="5"/>
    </row>
    <row r="52">
      <c r="A52" s="4">
        <v>38047.0</v>
      </c>
      <c r="B52" s="6">
        <v>0.0</v>
      </c>
      <c r="C52" s="6">
        <v>3423.0</v>
      </c>
      <c r="D52" s="6">
        <v>10891.0</v>
      </c>
      <c r="E52" s="6">
        <v>2942.79</v>
      </c>
      <c r="F52" s="6">
        <v>0.0</v>
      </c>
      <c r="G52" s="6">
        <v>0.0</v>
      </c>
      <c r="H52" s="6">
        <v>405.0</v>
      </c>
      <c r="I52" s="6">
        <v>137.51907748804</v>
      </c>
      <c r="J52" s="5"/>
      <c r="K52" s="5"/>
      <c r="L52" s="5"/>
      <c r="M52" s="5"/>
      <c r="N52" s="6">
        <v>0.0</v>
      </c>
      <c r="O52" s="6">
        <v>0.0</v>
      </c>
      <c r="P52" s="5"/>
      <c r="Q52" s="6">
        <v>10355.42</v>
      </c>
      <c r="R52" s="5"/>
      <c r="S52" s="5"/>
      <c r="T52" s="6">
        <v>42377.0</v>
      </c>
      <c r="U52" s="5"/>
      <c r="V52" s="5"/>
      <c r="W52" s="5"/>
      <c r="X52" s="5"/>
      <c r="Y52" s="6">
        <v>0.0</v>
      </c>
      <c r="Z52" s="6">
        <v>613.0</v>
      </c>
      <c r="AA52" s="6">
        <v>12118.0</v>
      </c>
      <c r="AB52" s="6">
        <v>943.81</v>
      </c>
      <c r="AC52" s="6">
        <v>0.0</v>
      </c>
      <c r="AD52" s="6">
        <v>0.0</v>
      </c>
      <c r="AE52" s="6">
        <v>0.0</v>
      </c>
      <c r="AF52" s="5"/>
      <c r="AG52" s="5"/>
      <c r="AH52" s="5"/>
      <c r="AI52" s="6">
        <v>234.0</v>
      </c>
      <c r="AJ52" s="6">
        <v>0.0</v>
      </c>
      <c r="AK52" s="6">
        <v>7442.0</v>
      </c>
      <c r="AL52" s="6">
        <v>1239.781</v>
      </c>
      <c r="AM52" s="5"/>
      <c r="AN52" s="5"/>
      <c r="AO52" s="6">
        <v>12369.0</v>
      </c>
      <c r="AP52" s="5"/>
      <c r="AQ52" s="6">
        <v>0.0</v>
      </c>
      <c r="AR52" s="6">
        <v>1337.0</v>
      </c>
      <c r="AS52" s="6">
        <v>8134.0</v>
      </c>
      <c r="AT52" s="6">
        <v>1060.26</v>
      </c>
      <c r="AU52" s="5"/>
      <c r="AV52" s="6">
        <v>0.0</v>
      </c>
      <c r="AW52" s="6">
        <v>0.0</v>
      </c>
      <c r="AX52" s="6">
        <v>579.0</v>
      </c>
      <c r="AY52" s="5"/>
      <c r="AZ52" s="5"/>
      <c r="BA52" s="5"/>
      <c r="BB52" s="6">
        <v>51.0</v>
      </c>
      <c r="BC52" s="6">
        <v>0.0</v>
      </c>
      <c r="BD52" s="6">
        <v>14543.0</v>
      </c>
      <c r="BE52" s="6">
        <v>4851.018</v>
      </c>
      <c r="BF52" s="5"/>
      <c r="BG52" s="5"/>
      <c r="BH52" s="6">
        <v>8308.0</v>
      </c>
      <c r="BI52" s="5"/>
      <c r="BJ52" s="5"/>
      <c r="BK52" s="5"/>
      <c r="BL52" s="5"/>
      <c r="BM52" s="5"/>
      <c r="BN52" s="6">
        <v>0.0</v>
      </c>
      <c r="BO52" s="6">
        <v>1338.0</v>
      </c>
      <c r="BP52" s="6">
        <v>11814.0</v>
      </c>
      <c r="BQ52" s="6">
        <v>1527.96</v>
      </c>
      <c r="BR52" s="6">
        <v>0.0</v>
      </c>
      <c r="BS52" s="6">
        <v>0.0</v>
      </c>
      <c r="BT52" s="6">
        <v>272.0</v>
      </c>
      <c r="BU52" s="5"/>
      <c r="BV52" s="5"/>
      <c r="BW52" s="5"/>
      <c r="BX52" s="6">
        <v>44.4</v>
      </c>
      <c r="BY52" s="6">
        <v>0.0</v>
      </c>
      <c r="BZ52" s="6">
        <v>17094.0</v>
      </c>
      <c r="CA52" s="6">
        <v>2916.078</v>
      </c>
      <c r="CB52" s="5"/>
      <c r="CC52" s="6">
        <v>11501.0</v>
      </c>
      <c r="CD52" s="5"/>
      <c r="CE52" s="5"/>
      <c r="CF52" s="5"/>
      <c r="CG52" s="5"/>
      <c r="CH52" s="5"/>
      <c r="CI52" s="6">
        <v>0.0</v>
      </c>
      <c r="CJ52" s="6">
        <v>17499.0</v>
      </c>
      <c r="CK52" s="6">
        <v>40843.0</v>
      </c>
      <c r="CL52" s="6">
        <v>5122.4</v>
      </c>
      <c r="CM52" s="6">
        <v>0.0</v>
      </c>
      <c r="CN52" s="6">
        <v>0.0</v>
      </c>
      <c r="CO52" s="6">
        <v>1375.0</v>
      </c>
      <c r="CP52" s="5"/>
      <c r="CQ52" s="5"/>
      <c r="CR52" s="5"/>
      <c r="CS52" s="6">
        <v>345.0</v>
      </c>
      <c r="CT52" s="6">
        <v>0.0</v>
      </c>
      <c r="CU52" s="6">
        <v>54309.0</v>
      </c>
      <c r="CV52" s="6">
        <v>9729.0</v>
      </c>
      <c r="CW52" s="6">
        <v>0.0</v>
      </c>
      <c r="CX52" s="6">
        <v>37262.0</v>
      </c>
      <c r="CY52" s="5"/>
    </row>
    <row r="53">
      <c r="A53" s="4">
        <v>38078.0</v>
      </c>
      <c r="B53" s="6">
        <v>0.0</v>
      </c>
      <c r="C53" s="6">
        <v>3867.0</v>
      </c>
      <c r="D53" s="6">
        <v>15800.0</v>
      </c>
      <c r="E53" s="6">
        <v>2942.79</v>
      </c>
      <c r="F53" s="6">
        <v>0.0</v>
      </c>
      <c r="G53" s="6">
        <v>0.0</v>
      </c>
      <c r="H53" s="6">
        <v>4804.0</v>
      </c>
      <c r="I53" s="6">
        <v>142.4188546146</v>
      </c>
      <c r="J53" s="5"/>
      <c r="K53" s="5"/>
      <c r="L53" s="5"/>
      <c r="M53" s="5"/>
      <c r="N53" s="6">
        <v>0.0</v>
      </c>
      <c r="O53" s="6">
        <v>0.0</v>
      </c>
      <c r="P53" s="5"/>
      <c r="Q53" s="6">
        <v>8112.03</v>
      </c>
      <c r="R53" s="5"/>
      <c r="S53" s="5"/>
      <c r="T53" s="6">
        <v>41550.0</v>
      </c>
      <c r="U53" s="5"/>
      <c r="V53" s="5"/>
      <c r="W53" s="5"/>
      <c r="X53" s="5"/>
      <c r="Y53" s="6">
        <v>0.0</v>
      </c>
      <c r="Z53" s="6">
        <v>543.0</v>
      </c>
      <c r="AA53" s="6">
        <v>11732.0</v>
      </c>
      <c r="AB53" s="6">
        <v>943.81</v>
      </c>
      <c r="AC53" s="6">
        <v>0.0</v>
      </c>
      <c r="AD53" s="6">
        <v>0.0</v>
      </c>
      <c r="AE53" s="6">
        <v>373.0</v>
      </c>
      <c r="AF53" s="5"/>
      <c r="AG53" s="5"/>
      <c r="AH53" s="5"/>
      <c r="AI53" s="6">
        <v>279.5</v>
      </c>
      <c r="AJ53" s="6">
        <v>0.0</v>
      </c>
      <c r="AK53" s="6">
        <v>7926.0</v>
      </c>
      <c r="AL53" s="6">
        <v>1045.051</v>
      </c>
      <c r="AM53" s="5"/>
      <c r="AN53" s="5"/>
      <c r="AO53" s="6">
        <v>12180.0</v>
      </c>
      <c r="AP53" s="5"/>
      <c r="AQ53" s="6">
        <v>0.0</v>
      </c>
      <c r="AR53" s="6">
        <v>1418.0</v>
      </c>
      <c r="AS53" s="6">
        <v>7437.0</v>
      </c>
      <c r="AT53" s="6">
        <v>1060.26</v>
      </c>
      <c r="AU53" s="5"/>
      <c r="AV53" s="6">
        <v>0.0</v>
      </c>
      <c r="AW53" s="6">
        <v>0.0</v>
      </c>
      <c r="AX53" s="6">
        <v>1373.0</v>
      </c>
      <c r="AY53" s="5"/>
      <c r="AZ53" s="5"/>
      <c r="BA53" s="5"/>
      <c r="BB53" s="6">
        <v>76.5</v>
      </c>
      <c r="BC53" s="6">
        <v>0.0</v>
      </c>
      <c r="BD53" s="6">
        <v>15474.0</v>
      </c>
      <c r="BE53" s="6">
        <v>2996.964</v>
      </c>
      <c r="BF53" s="5"/>
      <c r="BG53" s="5"/>
      <c r="BH53" s="6">
        <v>8400.0</v>
      </c>
      <c r="BI53" s="5"/>
      <c r="BJ53" s="5"/>
      <c r="BK53" s="5"/>
      <c r="BL53" s="5"/>
      <c r="BM53" s="5"/>
      <c r="BN53" s="6">
        <v>0.0</v>
      </c>
      <c r="BO53" s="6">
        <v>1333.0</v>
      </c>
      <c r="BP53" s="6">
        <v>12580.0</v>
      </c>
      <c r="BQ53" s="6">
        <v>1527.96</v>
      </c>
      <c r="BR53" s="6">
        <v>0.0</v>
      </c>
      <c r="BS53" s="6">
        <v>0.0</v>
      </c>
      <c r="BT53" s="6">
        <v>617.0</v>
      </c>
      <c r="BU53" s="5"/>
      <c r="BV53" s="5"/>
      <c r="BW53" s="5"/>
      <c r="BX53" s="6">
        <v>51.8</v>
      </c>
      <c r="BY53" s="6">
        <v>0.0</v>
      </c>
      <c r="BZ53" s="6">
        <v>18253.0</v>
      </c>
      <c r="CA53" s="6">
        <v>2192.652</v>
      </c>
      <c r="CB53" s="5"/>
      <c r="CC53" s="6">
        <v>10770.0</v>
      </c>
      <c r="CD53" s="5"/>
      <c r="CE53" s="5"/>
      <c r="CF53" s="5"/>
      <c r="CG53" s="5"/>
      <c r="CH53" s="5"/>
      <c r="CI53" s="6">
        <v>0.0</v>
      </c>
      <c r="CJ53" s="6">
        <v>17434.0</v>
      </c>
      <c r="CK53" s="6">
        <v>39742.0</v>
      </c>
      <c r="CL53" s="6">
        <v>5122.4</v>
      </c>
      <c r="CM53" s="6">
        <v>0.0</v>
      </c>
      <c r="CN53" s="6">
        <v>0.0</v>
      </c>
      <c r="CO53" s="6">
        <v>3072.0</v>
      </c>
      <c r="CP53" s="5"/>
      <c r="CQ53" s="5"/>
      <c r="CR53" s="5"/>
      <c r="CS53" s="6">
        <v>424.0</v>
      </c>
      <c r="CT53" s="6">
        <v>0.0</v>
      </c>
      <c r="CU53" s="6">
        <v>57605.0</v>
      </c>
      <c r="CV53" s="6">
        <v>7037.0</v>
      </c>
      <c r="CW53" s="6">
        <v>0.0</v>
      </c>
      <c r="CX53" s="6">
        <v>37080.0</v>
      </c>
      <c r="CY53" s="5"/>
    </row>
    <row r="54">
      <c r="A54" s="4">
        <v>38108.0</v>
      </c>
      <c r="B54" s="6">
        <v>0.0</v>
      </c>
      <c r="C54" s="6">
        <v>4274.0</v>
      </c>
      <c r="D54" s="6">
        <v>20451.0</v>
      </c>
      <c r="E54" s="6">
        <v>2942.79</v>
      </c>
      <c r="F54" s="6">
        <v>0.0</v>
      </c>
      <c r="G54" s="6">
        <v>0.0</v>
      </c>
      <c r="H54" s="6">
        <v>171.0</v>
      </c>
      <c r="I54" s="6">
        <v>138.773219714643</v>
      </c>
      <c r="J54" s="5"/>
      <c r="K54" s="5"/>
      <c r="L54" s="5"/>
      <c r="M54" s="5"/>
      <c r="N54" s="6">
        <v>0.0</v>
      </c>
      <c r="O54" s="6">
        <v>0.0</v>
      </c>
      <c r="P54" s="5"/>
      <c r="Q54" s="6">
        <v>8572.65</v>
      </c>
      <c r="R54" s="5"/>
      <c r="S54" s="5"/>
      <c r="T54" s="6">
        <v>46190.0</v>
      </c>
      <c r="U54" s="5"/>
      <c r="V54" s="5"/>
      <c r="W54" s="5"/>
      <c r="X54" s="5"/>
      <c r="Y54" s="6">
        <v>0.0</v>
      </c>
      <c r="Z54" s="6">
        <v>834.0</v>
      </c>
      <c r="AA54" s="6">
        <v>9819.0</v>
      </c>
      <c r="AB54" s="6">
        <v>943.81</v>
      </c>
      <c r="AC54" s="6">
        <v>0.0</v>
      </c>
      <c r="AD54" s="6">
        <v>0.0</v>
      </c>
      <c r="AE54" s="6">
        <v>-22.0</v>
      </c>
      <c r="AF54" s="5"/>
      <c r="AG54" s="5"/>
      <c r="AH54" s="5"/>
      <c r="AI54" s="6">
        <v>234.0</v>
      </c>
      <c r="AJ54" s="6">
        <v>0.0</v>
      </c>
      <c r="AK54" s="6">
        <v>7145.0</v>
      </c>
      <c r="AL54" s="6">
        <v>1376.092</v>
      </c>
      <c r="AM54" s="5"/>
      <c r="AN54" s="5"/>
      <c r="AO54" s="6">
        <v>12803.0</v>
      </c>
      <c r="AP54" s="5"/>
      <c r="AQ54" s="6">
        <v>0.0</v>
      </c>
      <c r="AR54" s="6">
        <v>1482.0</v>
      </c>
      <c r="AS54" s="6">
        <v>7617.0</v>
      </c>
      <c r="AT54" s="6">
        <v>1060.26</v>
      </c>
      <c r="AU54" s="5"/>
      <c r="AV54" s="6">
        <v>0.0</v>
      </c>
      <c r="AW54" s="6">
        <v>0.0</v>
      </c>
      <c r="AX54" s="6">
        <v>21.0</v>
      </c>
      <c r="AY54" s="5"/>
      <c r="AZ54" s="5"/>
      <c r="BA54" s="5"/>
      <c r="BB54" s="6">
        <v>59.5</v>
      </c>
      <c r="BC54" s="6">
        <v>0.0</v>
      </c>
      <c r="BD54" s="6">
        <v>14830.0</v>
      </c>
      <c r="BE54" s="6">
        <v>4173.738</v>
      </c>
      <c r="BF54" s="5"/>
      <c r="BG54" s="5"/>
      <c r="BH54" s="6">
        <v>9672.0</v>
      </c>
      <c r="BI54" s="5"/>
      <c r="BJ54" s="5"/>
      <c r="BK54" s="5"/>
      <c r="BL54" s="5"/>
      <c r="BM54" s="5"/>
      <c r="BN54" s="6">
        <v>0.0</v>
      </c>
      <c r="BO54" s="6">
        <v>1542.0</v>
      </c>
      <c r="BP54" s="6">
        <v>13486.0</v>
      </c>
      <c r="BQ54" s="6">
        <v>1527.96</v>
      </c>
      <c r="BR54" s="6">
        <v>0.0</v>
      </c>
      <c r="BS54" s="6">
        <v>0.0</v>
      </c>
      <c r="BT54" s="6">
        <v>12.0</v>
      </c>
      <c r="BU54" s="5"/>
      <c r="BV54" s="5"/>
      <c r="BW54" s="5"/>
      <c r="BX54" s="6">
        <v>37.0</v>
      </c>
      <c r="BY54" s="6">
        <v>0.0</v>
      </c>
      <c r="BZ54" s="6">
        <v>17447.0</v>
      </c>
      <c r="CA54" s="6">
        <v>2341.812</v>
      </c>
      <c r="CB54" s="5"/>
      <c r="CC54" s="6">
        <v>9982.0</v>
      </c>
      <c r="CD54" s="5"/>
      <c r="CE54" s="5"/>
      <c r="CF54" s="5"/>
      <c r="CG54" s="5"/>
      <c r="CH54" s="5"/>
      <c r="CI54" s="6">
        <v>0.0</v>
      </c>
      <c r="CJ54" s="6">
        <v>18214.0</v>
      </c>
      <c r="CK54" s="6">
        <v>38446.0</v>
      </c>
      <c r="CL54" s="6">
        <v>5122.4</v>
      </c>
      <c r="CM54" s="6">
        <v>0.0</v>
      </c>
      <c r="CN54" s="6">
        <v>0.0</v>
      </c>
      <c r="CO54" s="6">
        <v>31.0</v>
      </c>
      <c r="CP54" s="5"/>
      <c r="CQ54" s="5"/>
      <c r="CR54" s="5"/>
      <c r="CS54" s="6">
        <v>346.0</v>
      </c>
      <c r="CT54" s="6">
        <v>0.0</v>
      </c>
      <c r="CU54" s="6">
        <v>54448.0</v>
      </c>
      <c r="CV54" s="6">
        <v>8962.0</v>
      </c>
      <c r="CW54" s="6">
        <v>0.0</v>
      </c>
      <c r="CX54" s="6">
        <v>38285.0</v>
      </c>
      <c r="CY54" s="5"/>
    </row>
    <row r="55">
      <c r="A55" s="4">
        <v>38139.0</v>
      </c>
      <c r="B55" s="6">
        <v>0.0</v>
      </c>
      <c r="C55" s="6">
        <v>4138.0</v>
      </c>
      <c r="D55" s="6">
        <v>22433.0</v>
      </c>
      <c r="E55" s="6">
        <v>2942.79</v>
      </c>
      <c r="F55" s="6">
        <v>0.0</v>
      </c>
      <c r="G55" s="6">
        <v>0.0</v>
      </c>
      <c r="H55" s="6">
        <v>28.0</v>
      </c>
      <c r="I55" s="6">
        <v>148.680857179909</v>
      </c>
      <c r="J55" s="5"/>
      <c r="K55" s="5"/>
      <c r="L55" s="5"/>
      <c r="M55" s="5"/>
      <c r="N55" s="6">
        <v>0.0</v>
      </c>
      <c r="O55" s="6">
        <v>0.0</v>
      </c>
      <c r="P55" s="5"/>
      <c r="Q55" s="6">
        <v>8657.95</v>
      </c>
      <c r="R55" s="5"/>
      <c r="S55" s="5"/>
      <c r="T55" s="6">
        <v>46350.0</v>
      </c>
      <c r="U55" s="5"/>
      <c r="V55" s="5"/>
      <c r="W55" s="5"/>
      <c r="X55" s="5"/>
      <c r="Y55" s="6">
        <v>0.0</v>
      </c>
      <c r="Z55" s="6">
        <v>920.0</v>
      </c>
      <c r="AA55" s="6">
        <v>8787.0</v>
      </c>
      <c r="AB55" s="6">
        <v>943.81</v>
      </c>
      <c r="AC55" s="6">
        <v>0.0</v>
      </c>
      <c r="AD55" s="6">
        <v>0.0</v>
      </c>
      <c r="AE55" s="6">
        <v>14.0</v>
      </c>
      <c r="AF55" s="5"/>
      <c r="AG55" s="5"/>
      <c r="AH55" s="5"/>
      <c r="AI55" s="6">
        <v>214.5</v>
      </c>
      <c r="AJ55" s="6">
        <v>0.0</v>
      </c>
      <c r="AK55" s="6">
        <v>8117.0</v>
      </c>
      <c r="AL55" s="6">
        <v>830.848</v>
      </c>
      <c r="AM55" s="5"/>
      <c r="AN55" s="5"/>
      <c r="AO55" s="6">
        <v>14190.0</v>
      </c>
      <c r="AP55" s="5"/>
      <c r="AQ55" s="6">
        <v>0.0</v>
      </c>
      <c r="AR55" s="6">
        <v>1544.0</v>
      </c>
      <c r="AS55" s="6">
        <v>6299.0</v>
      </c>
      <c r="AT55" s="6">
        <v>1060.26</v>
      </c>
      <c r="AU55" s="5"/>
      <c r="AV55" s="6">
        <v>0.0</v>
      </c>
      <c r="AW55" s="6">
        <v>0.0</v>
      </c>
      <c r="AX55" s="6">
        <v>46.0</v>
      </c>
      <c r="AY55" s="5"/>
      <c r="AZ55" s="5"/>
      <c r="BA55" s="5"/>
      <c r="BB55" s="6">
        <v>68.0</v>
      </c>
      <c r="BC55" s="6">
        <v>0.0</v>
      </c>
      <c r="BD55" s="6">
        <v>14647.0</v>
      </c>
      <c r="BE55" s="6">
        <v>4224.534</v>
      </c>
      <c r="BF55" s="5"/>
      <c r="BG55" s="5"/>
      <c r="BH55" s="6">
        <v>10290.0</v>
      </c>
      <c r="BI55" s="5"/>
      <c r="BJ55" s="5"/>
      <c r="BK55" s="5"/>
      <c r="BL55" s="5"/>
      <c r="BM55" s="5"/>
      <c r="BN55" s="6">
        <v>0.0</v>
      </c>
      <c r="BO55" s="6">
        <v>1585.0</v>
      </c>
      <c r="BP55" s="6">
        <v>12014.0</v>
      </c>
      <c r="BQ55" s="6">
        <v>1527.96</v>
      </c>
      <c r="BR55" s="6">
        <v>0.0</v>
      </c>
      <c r="BS55" s="6">
        <v>0.0</v>
      </c>
      <c r="BT55" s="6">
        <v>21.0</v>
      </c>
      <c r="BU55" s="5"/>
      <c r="BV55" s="5"/>
      <c r="BW55" s="5"/>
      <c r="BX55" s="6">
        <v>44.4</v>
      </c>
      <c r="BY55" s="6">
        <v>0.0</v>
      </c>
      <c r="BZ55" s="6">
        <v>18034.0</v>
      </c>
      <c r="CA55" s="6">
        <v>2200.11</v>
      </c>
      <c r="CB55" s="5"/>
      <c r="CC55" s="6">
        <v>10290.0</v>
      </c>
      <c r="CD55" s="5"/>
      <c r="CE55" s="5"/>
      <c r="CF55" s="5"/>
      <c r="CG55" s="5"/>
      <c r="CH55" s="5"/>
      <c r="CI55" s="6">
        <v>0.0</v>
      </c>
      <c r="CJ55" s="6">
        <v>19603.0</v>
      </c>
      <c r="CK55" s="6">
        <v>33823.0</v>
      </c>
      <c r="CL55" s="6">
        <v>5122.4</v>
      </c>
      <c r="CM55" s="6">
        <v>0.0</v>
      </c>
      <c r="CN55" s="6">
        <v>0.0</v>
      </c>
      <c r="CO55" s="6">
        <v>112.0</v>
      </c>
      <c r="CP55" s="5"/>
      <c r="CQ55" s="5"/>
      <c r="CR55" s="5"/>
      <c r="CS55" s="6">
        <v>343.0</v>
      </c>
      <c r="CT55" s="6">
        <v>0.0</v>
      </c>
      <c r="CU55" s="6">
        <v>55484.0</v>
      </c>
      <c r="CV55" s="6">
        <v>8417.0</v>
      </c>
      <c r="CW55" s="6">
        <v>0.0</v>
      </c>
      <c r="CX55" s="6">
        <v>39960.0</v>
      </c>
      <c r="CY55" s="5"/>
    </row>
    <row r="56">
      <c r="A56" s="4">
        <v>38169.0</v>
      </c>
      <c r="B56" s="6">
        <v>0.0</v>
      </c>
      <c r="C56" s="6">
        <v>2758.0</v>
      </c>
      <c r="D56" s="6">
        <v>25760.0</v>
      </c>
      <c r="E56" s="6">
        <v>2942.79</v>
      </c>
      <c r="F56" s="6">
        <v>0.0</v>
      </c>
      <c r="G56" s="6">
        <v>0.0</v>
      </c>
      <c r="H56" s="6">
        <v>362.0</v>
      </c>
      <c r="I56" s="6">
        <v>154.192310444906</v>
      </c>
      <c r="J56" s="5"/>
      <c r="K56" s="5"/>
      <c r="L56" s="5"/>
      <c r="M56" s="5"/>
      <c r="N56" s="6">
        <v>0.0</v>
      </c>
      <c r="O56" s="6">
        <v>0.0</v>
      </c>
      <c r="P56" s="5"/>
      <c r="Q56" s="6">
        <v>7898.78</v>
      </c>
      <c r="R56" s="5"/>
      <c r="S56" s="5"/>
      <c r="T56" s="6">
        <v>41757.0</v>
      </c>
      <c r="U56" s="5"/>
      <c r="V56" s="5"/>
      <c r="W56" s="5"/>
      <c r="X56" s="5"/>
      <c r="Y56" s="6">
        <v>0.0</v>
      </c>
      <c r="Z56" s="6">
        <v>1018.0</v>
      </c>
      <c r="AA56" s="6">
        <v>9884.0</v>
      </c>
      <c r="AB56" s="6">
        <v>943.81</v>
      </c>
      <c r="AC56" s="6">
        <v>0.0</v>
      </c>
      <c r="AD56" s="6">
        <v>0.0</v>
      </c>
      <c r="AE56" s="6">
        <v>180.0</v>
      </c>
      <c r="AF56" s="5"/>
      <c r="AG56" s="5"/>
      <c r="AH56" s="5"/>
      <c r="AI56" s="6">
        <v>396.5</v>
      </c>
      <c r="AJ56" s="6">
        <v>0.0</v>
      </c>
      <c r="AK56" s="6">
        <v>8946.0</v>
      </c>
      <c r="AL56" s="6">
        <v>1882.39</v>
      </c>
      <c r="AM56" s="5"/>
      <c r="AN56" s="5"/>
      <c r="AO56" s="6">
        <v>15872.0</v>
      </c>
      <c r="AP56" s="5"/>
      <c r="AQ56" s="6">
        <v>0.0</v>
      </c>
      <c r="AR56" s="6">
        <v>1426.0</v>
      </c>
      <c r="AS56" s="6">
        <v>6264.0</v>
      </c>
      <c r="AT56" s="6">
        <v>1060.26</v>
      </c>
      <c r="AU56" s="5"/>
      <c r="AV56" s="6">
        <v>0.0</v>
      </c>
      <c r="AW56" s="6">
        <v>0.0</v>
      </c>
      <c r="AX56" s="6">
        <v>1400.0</v>
      </c>
      <c r="AY56" s="5"/>
      <c r="AZ56" s="5"/>
      <c r="BA56" s="5"/>
      <c r="BB56" s="6">
        <v>76.5</v>
      </c>
      <c r="BC56" s="6">
        <v>0.0</v>
      </c>
      <c r="BD56" s="6">
        <v>14260.0</v>
      </c>
      <c r="BE56" s="6">
        <v>3979.02</v>
      </c>
      <c r="BF56" s="5"/>
      <c r="BG56" s="5"/>
      <c r="BH56" s="6">
        <v>10416.0</v>
      </c>
      <c r="BI56" s="5"/>
      <c r="BJ56" s="5"/>
      <c r="BK56" s="5"/>
      <c r="BL56" s="5"/>
      <c r="BM56" s="5"/>
      <c r="BN56" s="6">
        <v>0.0</v>
      </c>
      <c r="BO56" s="6">
        <v>1715.0</v>
      </c>
      <c r="BP56" s="6">
        <v>9506.0</v>
      </c>
      <c r="BQ56" s="6">
        <v>1527.96</v>
      </c>
      <c r="BR56" s="6">
        <v>0.0</v>
      </c>
      <c r="BS56" s="6">
        <v>0.0</v>
      </c>
      <c r="BT56" s="6">
        <v>427.0</v>
      </c>
      <c r="BU56" s="5"/>
      <c r="BV56" s="5"/>
      <c r="BW56" s="5"/>
      <c r="BX56" s="6">
        <v>51.8</v>
      </c>
      <c r="BY56" s="6">
        <v>0.0</v>
      </c>
      <c r="BZ56" s="6">
        <v>17450.0</v>
      </c>
      <c r="CA56" s="6">
        <v>2103.156</v>
      </c>
      <c r="CB56" s="5"/>
      <c r="CC56" s="6">
        <v>11718.0</v>
      </c>
      <c r="CD56" s="5"/>
      <c r="CE56" s="5"/>
      <c r="CF56" s="5"/>
      <c r="CG56" s="5"/>
      <c r="CH56" s="5"/>
      <c r="CI56" s="6">
        <v>0.0</v>
      </c>
      <c r="CJ56" s="6">
        <v>17446.0</v>
      </c>
      <c r="CK56" s="6">
        <v>30719.0</v>
      </c>
      <c r="CL56" s="6">
        <v>5122.4</v>
      </c>
      <c r="CM56" s="6">
        <v>0.0</v>
      </c>
      <c r="CN56" s="6">
        <v>0.0</v>
      </c>
      <c r="CO56" s="6">
        <v>2238.0</v>
      </c>
      <c r="CP56" s="5"/>
      <c r="CQ56" s="5"/>
      <c r="CR56" s="5"/>
      <c r="CS56" s="6">
        <v>541.0</v>
      </c>
      <c r="CT56" s="6">
        <v>0.0</v>
      </c>
      <c r="CU56" s="6">
        <v>55011.0</v>
      </c>
      <c r="CV56" s="6">
        <v>8692.0</v>
      </c>
      <c r="CW56" s="6">
        <v>0.0</v>
      </c>
      <c r="CX56" s="6">
        <v>43307.0</v>
      </c>
      <c r="CY56" s="5"/>
    </row>
    <row r="57">
      <c r="A57" s="4">
        <v>38200.0</v>
      </c>
      <c r="B57" s="6">
        <v>0.0</v>
      </c>
      <c r="C57" s="6">
        <v>3501.0</v>
      </c>
      <c r="D57" s="6">
        <v>22951.0</v>
      </c>
      <c r="E57" s="6">
        <v>2942.79</v>
      </c>
      <c r="F57" s="6">
        <v>0.0</v>
      </c>
      <c r="G57" s="6">
        <v>0.0</v>
      </c>
      <c r="H57" s="6">
        <v>5823.0</v>
      </c>
      <c r="I57" s="6">
        <v>147.748225833349</v>
      </c>
      <c r="J57" s="5"/>
      <c r="K57" s="5"/>
      <c r="L57" s="5"/>
      <c r="M57" s="5"/>
      <c r="N57" s="6">
        <v>0.0</v>
      </c>
      <c r="O57" s="6">
        <v>0.0</v>
      </c>
      <c r="P57" s="5"/>
      <c r="Q57" s="6">
        <v>10986.64</v>
      </c>
      <c r="R57" s="5"/>
      <c r="S57" s="5"/>
      <c r="T57" s="6">
        <v>43245.0</v>
      </c>
      <c r="U57" s="5"/>
      <c r="V57" s="5"/>
      <c r="W57" s="5"/>
      <c r="X57" s="5"/>
      <c r="Y57" s="6">
        <v>0.0</v>
      </c>
      <c r="Z57" s="6">
        <v>1037.0</v>
      </c>
      <c r="AA57" s="6">
        <v>11318.0</v>
      </c>
      <c r="AB57" s="6">
        <v>943.81</v>
      </c>
      <c r="AC57" s="6">
        <v>0.0</v>
      </c>
      <c r="AD57" s="6">
        <v>0.0</v>
      </c>
      <c r="AE57" s="6">
        <v>38.0</v>
      </c>
      <c r="AF57" s="5"/>
      <c r="AG57" s="5"/>
      <c r="AH57" s="5"/>
      <c r="AI57" s="6">
        <v>357.5</v>
      </c>
      <c r="AJ57" s="6">
        <v>0.0</v>
      </c>
      <c r="AK57" s="6">
        <v>7657.0</v>
      </c>
      <c r="AL57" s="6">
        <v>1148.907</v>
      </c>
      <c r="AM57" s="5"/>
      <c r="AN57" s="5"/>
      <c r="AO57" s="6">
        <v>15686.0</v>
      </c>
      <c r="AP57" s="5"/>
      <c r="AQ57" s="6">
        <v>0.0</v>
      </c>
      <c r="AR57" s="6">
        <v>1235.0</v>
      </c>
      <c r="AS57" s="6">
        <v>4121.0</v>
      </c>
      <c r="AT57" s="6">
        <v>1060.26</v>
      </c>
      <c r="AU57" s="5"/>
      <c r="AV57" s="6">
        <v>0.0</v>
      </c>
      <c r="AW57" s="6">
        <v>0.0</v>
      </c>
      <c r="AX57" s="6">
        <v>1827.0</v>
      </c>
      <c r="AY57" s="5"/>
      <c r="AZ57" s="5"/>
      <c r="BA57" s="5"/>
      <c r="BB57" s="6">
        <v>68.0</v>
      </c>
      <c r="BC57" s="6">
        <v>0.0</v>
      </c>
      <c r="BD57" s="6">
        <v>14283.0</v>
      </c>
      <c r="BE57" s="6">
        <v>2963.1</v>
      </c>
      <c r="BF57" s="5"/>
      <c r="BG57" s="5"/>
      <c r="BH57" s="6">
        <v>8556.0</v>
      </c>
      <c r="BI57" s="5"/>
      <c r="BJ57" s="5"/>
      <c r="BK57" s="5"/>
      <c r="BL57" s="5"/>
      <c r="BM57" s="5"/>
      <c r="BN57" s="6">
        <v>0.0</v>
      </c>
      <c r="BO57" s="6">
        <v>2022.0</v>
      </c>
      <c r="BP57" s="6">
        <v>5682.0</v>
      </c>
      <c r="BQ57" s="6">
        <v>1527.96</v>
      </c>
      <c r="BR57" s="6">
        <v>0.0</v>
      </c>
      <c r="BS57" s="6">
        <v>0.0</v>
      </c>
      <c r="BT57" s="6">
        <v>429.0</v>
      </c>
      <c r="BU57" s="5"/>
      <c r="BV57" s="5"/>
      <c r="BW57" s="5"/>
      <c r="BX57" s="6">
        <v>44.4</v>
      </c>
      <c r="BY57" s="6">
        <v>0.0</v>
      </c>
      <c r="BZ57" s="6">
        <v>17095.0</v>
      </c>
      <c r="CA57" s="6">
        <v>1745.172</v>
      </c>
      <c r="CB57" s="5"/>
      <c r="CC57" s="6">
        <v>12896.0</v>
      </c>
      <c r="CD57" s="5"/>
      <c r="CE57" s="5"/>
      <c r="CF57" s="5"/>
      <c r="CG57" s="5"/>
      <c r="CH57" s="5"/>
      <c r="CI57" s="6">
        <v>0.0</v>
      </c>
      <c r="CJ57" s="6">
        <v>19735.0</v>
      </c>
      <c r="CK57" s="6">
        <v>25131.0</v>
      </c>
      <c r="CL57" s="6">
        <v>5122.4</v>
      </c>
      <c r="CM57" s="6">
        <v>0.0</v>
      </c>
      <c r="CN57" s="6">
        <v>0.0</v>
      </c>
      <c r="CO57" s="6">
        <v>2635.0</v>
      </c>
      <c r="CP57" s="5"/>
      <c r="CQ57" s="5"/>
      <c r="CR57" s="5"/>
      <c r="CS57" s="6">
        <v>486.0</v>
      </c>
      <c r="CT57" s="6">
        <v>0.0</v>
      </c>
      <c r="CU57" s="6">
        <v>53058.0</v>
      </c>
      <c r="CV57" s="6">
        <v>6581.0</v>
      </c>
      <c r="CW57" s="6">
        <v>0.0</v>
      </c>
      <c r="CX57" s="6">
        <v>42687.0</v>
      </c>
      <c r="CY57" s="5"/>
    </row>
    <row r="58">
      <c r="A58" s="4">
        <v>38231.0</v>
      </c>
      <c r="B58" s="6">
        <v>0.0</v>
      </c>
      <c r="C58" s="6">
        <v>2830.0</v>
      </c>
      <c r="D58" s="6">
        <v>26410.0</v>
      </c>
      <c r="E58" s="6">
        <v>2942.79</v>
      </c>
      <c r="F58" s="6">
        <v>0.0</v>
      </c>
      <c r="G58" s="6">
        <v>0.0</v>
      </c>
      <c r="H58" s="6">
        <v>1800.0</v>
      </c>
      <c r="I58" s="6">
        <v>152.919781596678</v>
      </c>
      <c r="J58" s="5"/>
      <c r="K58" s="5"/>
      <c r="L58" s="5"/>
      <c r="M58" s="5"/>
      <c r="N58" s="6">
        <v>0.0</v>
      </c>
      <c r="O58" s="6">
        <v>0.0</v>
      </c>
      <c r="P58" s="5"/>
      <c r="Q58" s="6">
        <v>10227.47</v>
      </c>
      <c r="R58" s="5"/>
      <c r="S58" s="5"/>
      <c r="T58" s="6">
        <v>44910.0</v>
      </c>
      <c r="U58" s="5"/>
      <c r="V58" s="5"/>
      <c r="W58" s="5"/>
      <c r="X58" s="5"/>
      <c r="Y58" s="6">
        <v>0.0</v>
      </c>
      <c r="Z58" s="6">
        <v>855.0</v>
      </c>
      <c r="AA58" s="6">
        <v>11171.0</v>
      </c>
      <c r="AB58" s="6">
        <v>943.81</v>
      </c>
      <c r="AC58" s="6">
        <v>0.0</v>
      </c>
      <c r="AD58" s="6">
        <v>0.0</v>
      </c>
      <c r="AE58" s="6">
        <v>705.0</v>
      </c>
      <c r="AF58" s="5"/>
      <c r="AG58" s="5"/>
      <c r="AH58" s="5"/>
      <c r="AI58" s="6">
        <v>409.5</v>
      </c>
      <c r="AJ58" s="6">
        <v>0.0</v>
      </c>
      <c r="AK58" s="6">
        <v>7084.0</v>
      </c>
      <c r="AL58" s="6">
        <v>1525.385</v>
      </c>
      <c r="AM58" s="5"/>
      <c r="AN58" s="5"/>
      <c r="AO58" s="6">
        <v>17700.0</v>
      </c>
      <c r="AP58" s="5"/>
      <c r="AQ58" s="6">
        <v>0.0</v>
      </c>
      <c r="AR58" s="6">
        <v>1297.0</v>
      </c>
      <c r="AS58" s="6">
        <v>4580.0</v>
      </c>
      <c r="AT58" s="6">
        <v>1060.26</v>
      </c>
      <c r="AU58" s="5"/>
      <c r="AV58" s="6">
        <v>0.0</v>
      </c>
      <c r="AW58" s="6">
        <v>0.0</v>
      </c>
      <c r="AX58" s="6">
        <v>1827.0</v>
      </c>
      <c r="AY58" s="5"/>
      <c r="AZ58" s="5"/>
      <c r="BA58" s="5"/>
      <c r="BB58" s="6">
        <v>68.0</v>
      </c>
      <c r="BC58" s="6">
        <v>0.0</v>
      </c>
      <c r="BD58" s="6">
        <v>14362.0</v>
      </c>
      <c r="BE58" s="6">
        <v>3047.76</v>
      </c>
      <c r="BF58" s="5"/>
      <c r="BG58" s="5"/>
      <c r="BH58" s="6">
        <v>10260.0</v>
      </c>
      <c r="BI58" s="5"/>
      <c r="BJ58" s="5"/>
      <c r="BK58" s="5"/>
      <c r="BL58" s="5"/>
      <c r="BM58" s="5"/>
      <c r="BN58" s="6">
        <v>0.0</v>
      </c>
      <c r="BO58" s="6">
        <v>1980.0</v>
      </c>
      <c r="BP58" s="6">
        <v>3814.0</v>
      </c>
      <c r="BQ58" s="6">
        <v>1527.96</v>
      </c>
      <c r="BR58" s="6">
        <v>0.0</v>
      </c>
      <c r="BS58" s="6">
        <v>0.0</v>
      </c>
      <c r="BT58" s="6">
        <v>471.0</v>
      </c>
      <c r="BU58" s="5"/>
      <c r="BV58" s="5"/>
      <c r="BW58" s="5"/>
      <c r="BX58" s="6">
        <v>29.6</v>
      </c>
      <c r="BY58" s="6">
        <v>0.0</v>
      </c>
      <c r="BZ58" s="6">
        <v>16349.0</v>
      </c>
      <c r="CA58" s="6">
        <v>2036.034</v>
      </c>
      <c r="CB58" s="5"/>
      <c r="CC58" s="6">
        <v>9450.0</v>
      </c>
      <c r="CD58" s="5"/>
      <c r="CE58" s="5"/>
      <c r="CF58" s="5"/>
      <c r="CG58" s="5"/>
      <c r="CH58" s="5"/>
      <c r="CI58" s="6">
        <v>0.0</v>
      </c>
      <c r="CJ58" s="6">
        <v>18571.0</v>
      </c>
      <c r="CK58" s="6">
        <v>23885.0</v>
      </c>
      <c r="CL58" s="6">
        <v>5122.4</v>
      </c>
      <c r="CM58" s="6">
        <v>0.0</v>
      </c>
      <c r="CN58" s="6">
        <v>0.0</v>
      </c>
      <c r="CO58" s="6">
        <v>3630.0</v>
      </c>
      <c r="CP58" s="5"/>
      <c r="CQ58" s="5"/>
      <c r="CR58" s="5"/>
      <c r="CS58" s="6">
        <v>539.0</v>
      </c>
      <c r="CT58" s="6">
        <v>0.0</v>
      </c>
      <c r="CU58" s="6">
        <v>52997.0</v>
      </c>
      <c r="CV58" s="6">
        <v>7337.0</v>
      </c>
      <c r="CW58" s="6">
        <v>0.0</v>
      </c>
      <c r="CX58" s="6">
        <v>43050.0</v>
      </c>
      <c r="CY58" s="5"/>
    </row>
    <row r="59">
      <c r="A59" s="4">
        <v>38261.0</v>
      </c>
      <c r="B59" s="6">
        <v>0.0</v>
      </c>
      <c r="C59" s="6">
        <v>3304.0</v>
      </c>
      <c r="D59" s="6">
        <v>24864.0</v>
      </c>
      <c r="E59" s="6">
        <v>2942.79</v>
      </c>
      <c r="F59" s="6">
        <v>0.0</v>
      </c>
      <c r="G59" s="6">
        <v>0.0</v>
      </c>
      <c r="H59" s="6">
        <v>5735.0</v>
      </c>
      <c r="I59" s="6">
        <v>146.958194489918</v>
      </c>
      <c r="J59" s="5"/>
      <c r="K59" s="5"/>
      <c r="L59" s="5"/>
      <c r="M59" s="5"/>
      <c r="N59" s="6">
        <v>0.0</v>
      </c>
      <c r="O59" s="6">
        <v>0.0</v>
      </c>
      <c r="P59" s="5"/>
      <c r="Q59" s="6">
        <v>11302.25</v>
      </c>
      <c r="R59" s="5"/>
      <c r="S59" s="5"/>
      <c r="T59" s="6">
        <v>45477.0</v>
      </c>
      <c r="U59" s="5"/>
      <c r="V59" s="5"/>
      <c r="W59" s="5"/>
      <c r="X59" s="5"/>
      <c r="Y59" s="6">
        <v>0.0</v>
      </c>
      <c r="Z59" s="6">
        <v>1070.0</v>
      </c>
      <c r="AA59" s="6">
        <v>10895.0</v>
      </c>
      <c r="AB59" s="6">
        <v>943.81</v>
      </c>
      <c r="AC59" s="6">
        <v>0.0</v>
      </c>
      <c r="AD59" s="6">
        <v>0.0</v>
      </c>
      <c r="AE59" s="6">
        <v>990.0</v>
      </c>
      <c r="AF59" s="5"/>
      <c r="AG59" s="5"/>
      <c r="AH59" s="5"/>
      <c r="AI59" s="6">
        <v>188.5</v>
      </c>
      <c r="AJ59" s="6">
        <v>0.0</v>
      </c>
      <c r="AK59" s="6">
        <v>7411.0</v>
      </c>
      <c r="AL59" s="6">
        <v>973.65</v>
      </c>
      <c r="AM59" s="5"/>
      <c r="AN59" s="5"/>
      <c r="AO59" s="6">
        <v>17484.0</v>
      </c>
      <c r="AP59" s="5"/>
      <c r="AQ59" s="6">
        <v>0.0</v>
      </c>
      <c r="AR59" s="6">
        <v>1566.0</v>
      </c>
      <c r="AS59" s="6">
        <v>5515.0</v>
      </c>
      <c r="AT59" s="6">
        <v>1060.26</v>
      </c>
      <c r="AU59" s="5"/>
      <c r="AV59" s="6">
        <v>0.0</v>
      </c>
      <c r="AW59" s="6">
        <v>0.0</v>
      </c>
      <c r="AX59" s="6">
        <v>1736.0</v>
      </c>
      <c r="AY59" s="5"/>
      <c r="AZ59" s="5"/>
      <c r="BA59" s="5"/>
      <c r="BB59" s="6">
        <v>170.0</v>
      </c>
      <c r="BC59" s="6">
        <v>0.0</v>
      </c>
      <c r="BD59" s="6">
        <v>14295.0</v>
      </c>
      <c r="BE59" s="6">
        <v>3640.38</v>
      </c>
      <c r="BF59" s="5"/>
      <c r="BG59" s="5"/>
      <c r="BH59" s="6">
        <v>10168.0</v>
      </c>
      <c r="BI59" s="5"/>
      <c r="BJ59" s="5"/>
      <c r="BK59" s="5"/>
      <c r="BL59" s="5"/>
      <c r="BM59" s="5"/>
      <c r="BN59" s="6">
        <v>0.0</v>
      </c>
      <c r="BO59" s="6">
        <v>2159.0</v>
      </c>
      <c r="BP59" s="6">
        <v>8169.0</v>
      </c>
      <c r="BQ59" s="6">
        <v>1527.96</v>
      </c>
      <c r="BR59" s="6">
        <v>0.0</v>
      </c>
      <c r="BS59" s="6">
        <v>0.0</v>
      </c>
      <c r="BT59" s="6">
        <v>464.0</v>
      </c>
      <c r="BU59" s="5"/>
      <c r="BV59" s="5"/>
      <c r="BW59" s="5"/>
      <c r="BX59" s="6">
        <v>51.8</v>
      </c>
      <c r="BY59" s="6">
        <v>0.0</v>
      </c>
      <c r="BZ59" s="6">
        <v>16855.0</v>
      </c>
      <c r="CA59" s="6">
        <v>2386.56</v>
      </c>
      <c r="CB59" s="5"/>
      <c r="CC59" s="6">
        <v>9052.0</v>
      </c>
      <c r="CD59" s="5"/>
      <c r="CE59" s="5"/>
      <c r="CF59" s="5"/>
      <c r="CG59" s="5"/>
      <c r="CH59" s="5"/>
      <c r="CI59" s="6">
        <v>0.0</v>
      </c>
      <c r="CJ59" s="6">
        <v>20986.0</v>
      </c>
      <c r="CK59" s="6">
        <v>30675.0</v>
      </c>
      <c r="CL59" s="6">
        <v>5122.4</v>
      </c>
      <c r="CM59" s="6">
        <v>0.0</v>
      </c>
      <c r="CN59" s="6">
        <v>0.0</v>
      </c>
      <c r="CO59" s="6">
        <v>3552.0</v>
      </c>
      <c r="CP59" s="5"/>
      <c r="CQ59" s="5"/>
      <c r="CR59" s="5"/>
      <c r="CS59" s="6">
        <v>434.0</v>
      </c>
      <c r="CT59" s="6">
        <v>0.0</v>
      </c>
      <c r="CU59" s="6">
        <v>55591.0</v>
      </c>
      <c r="CV59" s="6">
        <v>7466.0</v>
      </c>
      <c r="CW59" s="6">
        <v>0.0</v>
      </c>
      <c r="CX59" s="6">
        <v>42160.0</v>
      </c>
      <c r="CY59" s="5"/>
    </row>
    <row r="60">
      <c r="A60" s="4">
        <v>38292.0</v>
      </c>
      <c r="B60" s="6">
        <v>0.0</v>
      </c>
      <c r="C60" s="6">
        <v>3414.0</v>
      </c>
      <c r="D60" s="6">
        <v>24137.0</v>
      </c>
      <c r="E60" s="6">
        <v>2942.79</v>
      </c>
      <c r="F60" s="6">
        <v>0.0</v>
      </c>
      <c r="G60" s="6">
        <v>0.0</v>
      </c>
      <c r="H60" s="6">
        <v>10010.0</v>
      </c>
      <c r="I60" s="6">
        <v>152.068099598561</v>
      </c>
      <c r="J60" s="5"/>
      <c r="K60" s="5"/>
      <c r="L60" s="5"/>
      <c r="M60" s="5"/>
      <c r="N60" s="6">
        <v>0.0</v>
      </c>
      <c r="O60" s="6">
        <v>0.0</v>
      </c>
      <c r="P60" s="5"/>
      <c r="Q60" s="6">
        <v>10491.9</v>
      </c>
      <c r="R60" s="5"/>
      <c r="S60" s="5"/>
      <c r="T60" s="6">
        <v>49230.0</v>
      </c>
      <c r="U60" s="5"/>
      <c r="V60" s="5"/>
      <c r="W60" s="5"/>
      <c r="X60" s="5"/>
      <c r="Y60" s="6">
        <v>0.0</v>
      </c>
      <c r="Z60" s="6">
        <v>884.0</v>
      </c>
      <c r="AA60" s="6">
        <v>8025.0</v>
      </c>
      <c r="AB60" s="6">
        <v>943.81</v>
      </c>
      <c r="AC60" s="6">
        <v>0.0</v>
      </c>
      <c r="AD60" s="6">
        <v>0.0</v>
      </c>
      <c r="AE60" s="6">
        <v>310.0</v>
      </c>
      <c r="AF60" s="5"/>
      <c r="AG60" s="5"/>
      <c r="AH60" s="5"/>
      <c r="AI60" s="6">
        <v>227.5</v>
      </c>
      <c r="AJ60" s="6">
        <v>0.0</v>
      </c>
      <c r="AK60" s="6">
        <v>7443.0</v>
      </c>
      <c r="AL60" s="6">
        <v>1564.331</v>
      </c>
      <c r="AM60" s="5"/>
      <c r="AN60" s="5"/>
      <c r="AO60" s="6">
        <v>13530.0</v>
      </c>
      <c r="AP60" s="5"/>
      <c r="AQ60" s="6">
        <v>0.0</v>
      </c>
      <c r="AR60" s="6">
        <v>1555.0</v>
      </c>
      <c r="AS60" s="6">
        <v>6283.0</v>
      </c>
      <c r="AT60" s="6">
        <v>1060.26</v>
      </c>
      <c r="AU60" s="5"/>
      <c r="AV60" s="6">
        <v>0.0</v>
      </c>
      <c r="AW60" s="6">
        <v>0.0</v>
      </c>
      <c r="AX60" s="6">
        <v>1557.0</v>
      </c>
      <c r="AY60" s="5"/>
      <c r="AZ60" s="5"/>
      <c r="BA60" s="5"/>
      <c r="BB60" s="6">
        <v>136.0</v>
      </c>
      <c r="BC60" s="6">
        <v>0.0</v>
      </c>
      <c r="BD60" s="6">
        <v>14345.0</v>
      </c>
      <c r="BE60" s="6">
        <v>3521.856</v>
      </c>
      <c r="BF60" s="5"/>
      <c r="BG60" s="5"/>
      <c r="BH60" s="6">
        <v>9810.0</v>
      </c>
      <c r="BI60" s="5"/>
      <c r="BJ60" s="5"/>
      <c r="BK60" s="5"/>
      <c r="BL60" s="5"/>
      <c r="BM60" s="5"/>
      <c r="BN60" s="6">
        <v>0.0</v>
      </c>
      <c r="BO60" s="6">
        <v>1647.0</v>
      </c>
      <c r="BP60" s="6">
        <v>8143.0</v>
      </c>
      <c r="BQ60" s="6">
        <v>1527.96</v>
      </c>
      <c r="BR60" s="6">
        <v>0.0</v>
      </c>
      <c r="BS60" s="6">
        <v>0.0</v>
      </c>
      <c r="BT60" s="6">
        <v>284.0</v>
      </c>
      <c r="BU60" s="5"/>
      <c r="BV60" s="5"/>
      <c r="BW60" s="5"/>
      <c r="BX60" s="6">
        <v>37.0</v>
      </c>
      <c r="BY60" s="6">
        <v>0.0</v>
      </c>
      <c r="BZ60" s="6">
        <v>18124.0</v>
      </c>
      <c r="CA60" s="6">
        <v>3169.65</v>
      </c>
      <c r="CB60" s="5"/>
      <c r="CC60" s="6">
        <v>11070.0</v>
      </c>
      <c r="CD60" s="5"/>
      <c r="CE60" s="5"/>
      <c r="CF60" s="5"/>
      <c r="CG60" s="5"/>
      <c r="CH60" s="5"/>
      <c r="CI60" s="6">
        <v>0.0</v>
      </c>
      <c r="CJ60" s="6">
        <v>18896.0</v>
      </c>
      <c r="CK60" s="6">
        <v>29407.0</v>
      </c>
      <c r="CL60" s="6">
        <v>5122.4</v>
      </c>
      <c r="CM60" s="6">
        <v>0.0</v>
      </c>
      <c r="CN60" s="6">
        <v>0.0</v>
      </c>
      <c r="CO60" s="6">
        <v>2464.0</v>
      </c>
      <c r="CP60" s="5"/>
      <c r="CQ60" s="5"/>
      <c r="CR60" s="5"/>
      <c r="CS60" s="6">
        <v>432.0</v>
      </c>
      <c r="CT60" s="6">
        <v>0.0</v>
      </c>
      <c r="CU60" s="6">
        <v>55479.0</v>
      </c>
      <c r="CV60" s="6">
        <v>9042.0</v>
      </c>
      <c r="CW60" s="6">
        <v>0.0</v>
      </c>
      <c r="CX60" s="6">
        <v>39870.0</v>
      </c>
      <c r="CY60" s="5"/>
    </row>
    <row r="61">
      <c r="A61" s="4">
        <v>38322.0</v>
      </c>
      <c r="B61" s="6">
        <v>0.0</v>
      </c>
      <c r="C61" s="6">
        <v>2802.0</v>
      </c>
      <c r="D61" s="6">
        <v>24221.0</v>
      </c>
      <c r="E61" s="6">
        <v>2942.79</v>
      </c>
      <c r="F61" s="6">
        <v>0.0</v>
      </c>
      <c r="G61" s="6">
        <v>0.0</v>
      </c>
      <c r="H61" s="6">
        <v>6167.0</v>
      </c>
      <c r="I61" s="6">
        <v>154.527396000001</v>
      </c>
      <c r="J61" s="5"/>
      <c r="K61" s="5"/>
      <c r="L61" s="5"/>
      <c r="M61" s="5"/>
      <c r="N61" s="6">
        <v>0.0</v>
      </c>
      <c r="O61" s="6">
        <v>0.0</v>
      </c>
      <c r="P61" s="5"/>
      <c r="Q61" s="6">
        <v>9664.49</v>
      </c>
      <c r="R61" s="5"/>
      <c r="S61" s="5"/>
      <c r="T61" s="6">
        <v>50375.0</v>
      </c>
      <c r="U61" s="5"/>
      <c r="V61" s="5"/>
      <c r="W61" s="5"/>
      <c r="X61" s="5"/>
      <c r="Y61" s="6">
        <v>0.0</v>
      </c>
      <c r="Z61" s="6">
        <v>904.0</v>
      </c>
      <c r="AA61" s="6">
        <v>5399.0</v>
      </c>
      <c r="AB61" s="6">
        <v>943.81</v>
      </c>
      <c r="AC61" s="6">
        <v>0.0</v>
      </c>
      <c r="AD61" s="6">
        <v>0.0</v>
      </c>
      <c r="AE61" s="6">
        <v>452.0</v>
      </c>
      <c r="AF61" s="5"/>
      <c r="AG61" s="5"/>
      <c r="AH61" s="5"/>
      <c r="AI61" s="6">
        <v>305.5</v>
      </c>
      <c r="AJ61" s="6">
        <v>0.0</v>
      </c>
      <c r="AK61" s="6">
        <v>7271.0</v>
      </c>
      <c r="AL61" s="6">
        <v>1181.362</v>
      </c>
      <c r="AM61" s="5"/>
      <c r="AN61" s="5"/>
      <c r="AO61" s="6">
        <v>15221.0</v>
      </c>
      <c r="AP61" s="5"/>
      <c r="AQ61" s="6">
        <v>0.0</v>
      </c>
      <c r="AR61" s="6">
        <v>1177.0</v>
      </c>
      <c r="AS61" s="6">
        <v>4386.0</v>
      </c>
      <c r="AT61" s="6">
        <v>1060.26</v>
      </c>
      <c r="AU61" s="5"/>
      <c r="AV61" s="6">
        <v>0.0</v>
      </c>
      <c r="AW61" s="6">
        <v>0.0</v>
      </c>
      <c r="AX61" s="6">
        <v>597.0</v>
      </c>
      <c r="AY61" s="5"/>
      <c r="AZ61" s="5"/>
      <c r="BA61" s="5"/>
      <c r="BB61" s="6">
        <v>144.5</v>
      </c>
      <c r="BC61" s="6">
        <v>0.0</v>
      </c>
      <c r="BD61" s="6">
        <v>14308.0</v>
      </c>
      <c r="BE61" s="6">
        <v>2920.77</v>
      </c>
      <c r="BF61" s="5"/>
      <c r="BG61" s="5"/>
      <c r="BH61" s="6">
        <v>9517.0</v>
      </c>
      <c r="BI61" s="5"/>
      <c r="BJ61" s="5"/>
      <c r="BK61" s="5"/>
      <c r="BL61" s="5"/>
      <c r="BM61" s="5"/>
      <c r="BN61" s="6">
        <v>0.0</v>
      </c>
      <c r="BO61" s="6">
        <v>1527.0</v>
      </c>
      <c r="BP61" s="6">
        <v>8905.0</v>
      </c>
      <c r="BQ61" s="6">
        <v>1527.96</v>
      </c>
      <c r="BR61" s="6">
        <v>0.0</v>
      </c>
      <c r="BS61" s="6">
        <v>0.0</v>
      </c>
      <c r="BT61" s="6">
        <v>1194.0</v>
      </c>
      <c r="BU61" s="5"/>
      <c r="BV61" s="5"/>
      <c r="BW61" s="5"/>
      <c r="BX61" s="6">
        <v>37.0</v>
      </c>
      <c r="BY61" s="6">
        <v>0.0</v>
      </c>
      <c r="BZ61" s="6">
        <v>17771.0</v>
      </c>
      <c r="CA61" s="6">
        <v>3221.856</v>
      </c>
      <c r="CB61" s="5"/>
      <c r="CC61" s="6">
        <v>10385.0</v>
      </c>
      <c r="CD61" s="5"/>
      <c r="CE61" s="5"/>
      <c r="CF61" s="5"/>
      <c r="CG61" s="5"/>
      <c r="CH61" s="5"/>
      <c r="CI61" s="6">
        <v>0.0</v>
      </c>
      <c r="CJ61" s="6">
        <v>16744.0</v>
      </c>
      <c r="CK61" s="6">
        <v>26667.0</v>
      </c>
      <c r="CL61" s="6">
        <v>5122.4</v>
      </c>
      <c r="CM61" s="6">
        <v>0.0</v>
      </c>
      <c r="CN61" s="6">
        <v>0.0</v>
      </c>
      <c r="CO61" s="6">
        <v>2901.0</v>
      </c>
      <c r="CP61" s="5"/>
      <c r="CQ61" s="5"/>
      <c r="CR61" s="5"/>
      <c r="CS61" s="6">
        <v>519.0</v>
      </c>
      <c r="CT61" s="6">
        <v>0.0</v>
      </c>
      <c r="CU61" s="6">
        <v>53628.0</v>
      </c>
      <c r="CV61" s="6">
        <v>8613.0</v>
      </c>
      <c r="CW61" s="6">
        <v>0.0</v>
      </c>
      <c r="CX61" s="6">
        <v>40951.0</v>
      </c>
      <c r="CY61" s="5"/>
    </row>
    <row r="62">
      <c r="A62" s="4">
        <v>38353.0</v>
      </c>
      <c r="B62" s="6">
        <v>2859.0</v>
      </c>
      <c r="C62" s="6">
        <v>3010.0</v>
      </c>
      <c r="D62" s="6">
        <v>21062.0</v>
      </c>
      <c r="E62" s="6">
        <v>2942.79</v>
      </c>
      <c r="F62" s="6">
        <v>0.0</v>
      </c>
      <c r="G62" s="6">
        <v>0.0</v>
      </c>
      <c r="H62" s="6">
        <v>6642.0</v>
      </c>
      <c r="I62" s="6">
        <v>128.502980880946</v>
      </c>
      <c r="J62" s="5"/>
      <c r="K62" s="6">
        <v>383.408</v>
      </c>
      <c r="L62" s="6">
        <v>178.811</v>
      </c>
      <c r="M62" s="6">
        <v>337.227</v>
      </c>
      <c r="N62" s="6">
        <v>0.0</v>
      </c>
      <c r="O62" s="6">
        <v>0.0</v>
      </c>
      <c r="P62" s="5"/>
      <c r="Q62" s="6">
        <v>11583.74</v>
      </c>
      <c r="R62" s="5"/>
      <c r="S62" s="5"/>
      <c r="T62" s="6">
        <v>58094.0</v>
      </c>
      <c r="U62" s="5"/>
      <c r="V62" s="5"/>
      <c r="W62" s="5"/>
      <c r="X62" s="5"/>
      <c r="Y62" s="6">
        <v>0.0</v>
      </c>
      <c r="Z62" s="6">
        <v>893.0</v>
      </c>
      <c r="AA62" s="6">
        <v>7213.0</v>
      </c>
      <c r="AB62" s="6">
        <v>943.81</v>
      </c>
      <c r="AC62" s="6">
        <v>0.0</v>
      </c>
      <c r="AD62" s="6">
        <v>0.0</v>
      </c>
      <c r="AE62" s="6">
        <v>808.0</v>
      </c>
      <c r="AF62" s="6">
        <v>49.678</v>
      </c>
      <c r="AG62" s="6">
        <v>22.257</v>
      </c>
      <c r="AH62" s="6">
        <v>97.388</v>
      </c>
      <c r="AI62" s="6">
        <v>403.0</v>
      </c>
      <c r="AJ62" s="6">
        <v>0.0</v>
      </c>
      <c r="AK62" s="6">
        <v>7583.0</v>
      </c>
      <c r="AL62" s="6">
        <v>1453.984</v>
      </c>
      <c r="AM62" s="5"/>
      <c r="AN62" s="5"/>
      <c r="AO62" s="6">
        <v>14229.0</v>
      </c>
      <c r="AP62" s="5"/>
      <c r="AQ62" s="6">
        <v>0.0</v>
      </c>
      <c r="AR62" s="6">
        <v>1657.0</v>
      </c>
      <c r="AS62" s="6">
        <v>5872.0</v>
      </c>
      <c r="AT62" s="6">
        <v>1060.26</v>
      </c>
      <c r="AU62" s="5"/>
      <c r="AV62" s="6">
        <v>0.0</v>
      </c>
      <c r="AW62" s="6">
        <v>0.0</v>
      </c>
      <c r="AX62" s="6">
        <v>2074.0</v>
      </c>
      <c r="AY62" s="6">
        <v>252.889</v>
      </c>
      <c r="AZ62" s="6">
        <v>27.142</v>
      </c>
      <c r="BA62" s="6">
        <v>125.824</v>
      </c>
      <c r="BB62" s="6">
        <v>161.5</v>
      </c>
      <c r="BC62" s="6">
        <v>0.0</v>
      </c>
      <c r="BD62" s="6">
        <v>13915.0</v>
      </c>
      <c r="BE62" s="6">
        <v>2556.732</v>
      </c>
      <c r="BF62" s="5"/>
      <c r="BG62" s="5"/>
      <c r="BH62" s="6">
        <v>9269.0</v>
      </c>
      <c r="BI62" s="5"/>
      <c r="BJ62" s="5"/>
      <c r="BK62" s="6">
        <v>1181.088</v>
      </c>
      <c r="BL62" s="6">
        <v>435.45</v>
      </c>
      <c r="BM62" s="6">
        <v>977.388</v>
      </c>
      <c r="BN62" s="6">
        <v>0.0</v>
      </c>
      <c r="BO62" s="6">
        <v>1406.0</v>
      </c>
      <c r="BP62" s="6">
        <v>10758.0</v>
      </c>
      <c r="BQ62" s="6">
        <v>1527.96</v>
      </c>
      <c r="BR62" s="6">
        <v>0.0</v>
      </c>
      <c r="BS62" s="6">
        <v>0.0</v>
      </c>
      <c r="BT62" s="6">
        <v>1047.0</v>
      </c>
      <c r="BU62" s="6">
        <v>199.687</v>
      </c>
      <c r="BV62" s="6">
        <v>68.163</v>
      </c>
      <c r="BW62" s="6">
        <v>245.17</v>
      </c>
      <c r="BX62" s="6">
        <v>59.2</v>
      </c>
      <c r="BY62" s="6">
        <v>0.0</v>
      </c>
      <c r="BZ62" s="6">
        <v>18449.0</v>
      </c>
      <c r="CA62" s="6">
        <v>3445.596</v>
      </c>
      <c r="CB62" s="5"/>
      <c r="CC62" s="6">
        <v>10478.0</v>
      </c>
      <c r="CD62" s="5"/>
      <c r="CE62" s="5"/>
      <c r="CF62" s="5"/>
      <c r="CG62" s="5"/>
      <c r="CH62" s="5"/>
      <c r="CI62" s="6">
        <v>0.0</v>
      </c>
      <c r="CJ62" s="6">
        <v>16364.0</v>
      </c>
      <c r="CK62" s="6">
        <v>32790.0</v>
      </c>
      <c r="CL62" s="6">
        <v>5122.4</v>
      </c>
      <c r="CM62" s="6">
        <v>0.0</v>
      </c>
      <c r="CN62" s="6">
        <v>0.0</v>
      </c>
      <c r="CO62" s="6">
        <v>5662.0</v>
      </c>
      <c r="CP62" s="6">
        <v>659.262</v>
      </c>
      <c r="CQ62" s="6">
        <v>186.508</v>
      </c>
      <c r="CR62" s="6">
        <v>573.205</v>
      </c>
      <c r="CS62" s="6">
        <v>640.0</v>
      </c>
      <c r="CT62" s="6">
        <v>0.0</v>
      </c>
      <c r="CU62" s="6">
        <v>54508.0</v>
      </c>
      <c r="CV62" s="6">
        <v>8501.0</v>
      </c>
      <c r="CW62" s="6">
        <v>0.0</v>
      </c>
      <c r="CX62" s="6">
        <v>47058.0</v>
      </c>
      <c r="CY62" s="5"/>
    </row>
    <row r="63">
      <c r="A63" s="4">
        <v>38384.0</v>
      </c>
      <c r="B63" s="6">
        <v>2488.0</v>
      </c>
      <c r="C63" s="6">
        <v>3757.0</v>
      </c>
      <c r="D63" s="6">
        <v>23604.0</v>
      </c>
      <c r="E63" s="6">
        <v>2942.79</v>
      </c>
      <c r="F63" s="6">
        <v>0.0</v>
      </c>
      <c r="G63" s="6">
        <v>0.0</v>
      </c>
      <c r="H63" s="6">
        <v>7227.0</v>
      </c>
      <c r="I63" s="6">
        <v>133.889653386908</v>
      </c>
      <c r="J63" s="5"/>
      <c r="K63" s="6">
        <v>404.809</v>
      </c>
      <c r="L63" s="6">
        <v>168.427</v>
      </c>
      <c r="M63" s="6">
        <v>342.664</v>
      </c>
      <c r="N63" s="6">
        <v>0.0</v>
      </c>
      <c r="O63" s="6">
        <v>0.0</v>
      </c>
      <c r="P63" s="5"/>
      <c r="Q63" s="6">
        <v>9698.61</v>
      </c>
      <c r="R63" s="5"/>
      <c r="S63" s="5"/>
      <c r="T63" s="6">
        <v>52920.0</v>
      </c>
      <c r="U63" s="5"/>
      <c r="V63" s="5"/>
      <c r="W63" s="5"/>
      <c r="X63" s="5"/>
      <c r="Y63" s="6">
        <v>0.0</v>
      </c>
      <c r="Z63" s="6">
        <v>761.0</v>
      </c>
      <c r="AA63" s="6">
        <v>7982.0</v>
      </c>
      <c r="AB63" s="6">
        <v>943.81</v>
      </c>
      <c r="AC63" s="6">
        <v>0.0</v>
      </c>
      <c r="AD63" s="6">
        <v>0.0</v>
      </c>
      <c r="AE63" s="6">
        <v>526.0</v>
      </c>
      <c r="AF63" s="6">
        <v>51.027</v>
      </c>
      <c r="AG63" s="6">
        <v>21.592</v>
      </c>
      <c r="AH63" s="6">
        <v>95.321</v>
      </c>
      <c r="AI63" s="6">
        <v>455.0</v>
      </c>
      <c r="AJ63" s="6">
        <v>0.0</v>
      </c>
      <c r="AK63" s="6">
        <v>7576.0</v>
      </c>
      <c r="AL63" s="6">
        <v>1285.218</v>
      </c>
      <c r="AM63" s="5"/>
      <c r="AN63" s="5"/>
      <c r="AO63" s="6">
        <v>17612.0</v>
      </c>
      <c r="AP63" s="5"/>
      <c r="AQ63" s="6">
        <v>0.0</v>
      </c>
      <c r="AR63" s="6">
        <v>1398.0</v>
      </c>
      <c r="AS63" s="6">
        <v>4999.0</v>
      </c>
      <c r="AT63" s="6">
        <v>1060.26</v>
      </c>
      <c r="AU63" s="5"/>
      <c r="AV63" s="6">
        <v>0.0</v>
      </c>
      <c r="AW63" s="6">
        <v>0.0</v>
      </c>
      <c r="AX63" s="6">
        <v>1929.0</v>
      </c>
      <c r="AY63" s="6">
        <v>261.536</v>
      </c>
      <c r="AZ63" s="6">
        <v>27.118</v>
      </c>
      <c r="BA63" s="6">
        <v>129.466</v>
      </c>
      <c r="BB63" s="6">
        <v>110.5</v>
      </c>
      <c r="BC63" s="6">
        <v>0.0</v>
      </c>
      <c r="BD63" s="6">
        <v>14639.0</v>
      </c>
      <c r="BE63" s="6">
        <v>2649.858</v>
      </c>
      <c r="BF63" s="5"/>
      <c r="BG63" s="5"/>
      <c r="BH63" s="6">
        <v>10136.0</v>
      </c>
      <c r="BI63" s="5"/>
      <c r="BJ63" s="5"/>
      <c r="BK63" s="6">
        <v>1201.123</v>
      </c>
      <c r="BL63" s="6">
        <v>406.988</v>
      </c>
      <c r="BM63" s="6">
        <v>971.073</v>
      </c>
      <c r="BN63" s="6">
        <v>0.0</v>
      </c>
      <c r="BO63" s="6">
        <v>1512.0</v>
      </c>
      <c r="BP63" s="6">
        <v>10796.0</v>
      </c>
      <c r="BQ63" s="6">
        <v>1527.96</v>
      </c>
      <c r="BR63" s="6">
        <v>0.0</v>
      </c>
      <c r="BS63" s="6">
        <v>0.0</v>
      </c>
      <c r="BT63" s="6">
        <v>1407.0</v>
      </c>
      <c r="BU63" s="6">
        <v>192.335</v>
      </c>
      <c r="BV63" s="6">
        <v>58.187</v>
      </c>
      <c r="BW63" s="6">
        <v>230.271</v>
      </c>
      <c r="BX63" s="6">
        <v>37.0</v>
      </c>
      <c r="BY63" s="6">
        <v>0.0</v>
      </c>
      <c r="BZ63" s="6">
        <v>17662.0</v>
      </c>
      <c r="CA63" s="6">
        <v>2371.644</v>
      </c>
      <c r="CB63" s="5"/>
      <c r="CC63" s="6">
        <v>9604.0</v>
      </c>
      <c r="CD63" s="5"/>
      <c r="CE63" s="5"/>
      <c r="CF63" s="5"/>
      <c r="CG63" s="5"/>
      <c r="CH63" s="5"/>
      <c r="CI63" s="6">
        <v>0.0</v>
      </c>
      <c r="CJ63" s="6">
        <v>17296.0</v>
      </c>
      <c r="CK63" s="6">
        <v>33420.0</v>
      </c>
      <c r="CL63" s="6">
        <v>5122.4</v>
      </c>
      <c r="CM63" s="6">
        <v>0.0</v>
      </c>
      <c r="CN63" s="6">
        <v>0.0</v>
      </c>
      <c r="CO63" s="6">
        <v>5414.0</v>
      </c>
      <c r="CP63" s="6">
        <v>661.022</v>
      </c>
      <c r="CQ63" s="6">
        <v>171.277</v>
      </c>
      <c r="CR63" s="6">
        <v>559.188</v>
      </c>
      <c r="CS63" s="6">
        <v>626.0</v>
      </c>
      <c r="CT63" s="6">
        <v>0.0</v>
      </c>
      <c r="CU63" s="6">
        <v>53756.0</v>
      </c>
      <c r="CV63" s="6">
        <v>7354.0</v>
      </c>
      <c r="CW63" s="6">
        <v>0.0</v>
      </c>
      <c r="CX63" s="6">
        <v>49700.0</v>
      </c>
      <c r="CY63" s="5"/>
    </row>
    <row r="64">
      <c r="A64" s="4">
        <v>38412.0</v>
      </c>
      <c r="B64" s="6">
        <v>2835.0</v>
      </c>
      <c r="C64" s="6">
        <v>5385.0</v>
      </c>
      <c r="D64" s="6">
        <v>24214.0</v>
      </c>
      <c r="E64" s="6">
        <v>2942.79</v>
      </c>
      <c r="F64" s="6">
        <v>0.0</v>
      </c>
      <c r="G64" s="6">
        <v>0.0</v>
      </c>
      <c r="H64" s="6">
        <v>10212.0</v>
      </c>
      <c r="I64" s="6">
        <v>132.385211708762</v>
      </c>
      <c r="J64" s="5"/>
      <c r="K64" s="6">
        <v>415.776</v>
      </c>
      <c r="L64" s="6">
        <v>168.994</v>
      </c>
      <c r="M64" s="6">
        <v>354.005</v>
      </c>
      <c r="N64" s="6">
        <v>0.0</v>
      </c>
      <c r="O64" s="6">
        <v>0.0</v>
      </c>
      <c r="P64" s="5"/>
      <c r="Q64" s="6">
        <v>8094.97</v>
      </c>
      <c r="R64" s="5"/>
      <c r="S64" s="5"/>
      <c r="T64" s="6">
        <v>52049.0</v>
      </c>
      <c r="U64" s="5"/>
      <c r="V64" s="5"/>
      <c r="W64" s="5"/>
      <c r="X64" s="5"/>
      <c r="Y64" s="6">
        <v>0.0</v>
      </c>
      <c r="Z64" s="6">
        <v>1118.0</v>
      </c>
      <c r="AA64" s="6">
        <v>7594.0</v>
      </c>
      <c r="AB64" s="6">
        <v>943.81</v>
      </c>
      <c r="AC64" s="6">
        <v>0.0</v>
      </c>
      <c r="AD64" s="6">
        <v>0.0</v>
      </c>
      <c r="AE64" s="6">
        <v>-304.0</v>
      </c>
      <c r="AF64" s="6">
        <v>49.935</v>
      </c>
      <c r="AG64" s="6">
        <v>21.178</v>
      </c>
      <c r="AH64" s="6">
        <v>93.935</v>
      </c>
      <c r="AI64" s="6">
        <v>422.5</v>
      </c>
      <c r="AJ64" s="6">
        <v>0.0</v>
      </c>
      <c r="AK64" s="6">
        <v>7293.0</v>
      </c>
      <c r="AL64" s="6">
        <v>1512.403</v>
      </c>
      <c r="AM64" s="5"/>
      <c r="AN64" s="5"/>
      <c r="AO64" s="6">
        <v>17701.0</v>
      </c>
      <c r="AP64" s="5"/>
      <c r="AQ64" s="6">
        <v>0.0</v>
      </c>
      <c r="AR64" s="6">
        <v>1474.0</v>
      </c>
      <c r="AS64" s="6">
        <v>4740.0</v>
      </c>
      <c r="AT64" s="6">
        <v>1060.26</v>
      </c>
      <c r="AU64" s="5"/>
      <c r="AV64" s="6">
        <v>0.0</v>
      </c>
      <c r="AW64" s="6">
        <v>0.0</v>
      </c>
      <c r="AX64" s="6">
        <v>2112.0</v>
      </c>
      <c r="AY64" s="6">
        <v>247.806</v>
      </c>
      <c r="AZ64" s="6">
        <v>25.214</v>
      </c>
      <c r="BA64" s="6">
        <v>120.782</v>
      </c>
      <c r="BB64" s="6">
        <v>127.5</v>
      </c>
      <c r="BC64" s="6">
        <v>0.0</v>
      </c>
      <c r="BD64" s="6">
        <v>13743.0</v>
      </c>
      <c r="BE64" s="6">
        <v>3369.468</v>
      </c>
      <c r="BF64" s="5"/>
      <c r="BG64" s="5"/>
      <c r="BH64" s="6">
        <v>9517.0</v>
      </c>
      <c r="BI64" s="5"/>
      <c r="BJ64" s="5"/>
      <c r="BK64" s="6">
        <v>1188.75</v>
      </c>
      <c r="BL64" s="6">
        <v>389.463</v>
      </c>
      <c r="BM64" s="6">
        <v>982.475</v>
      </c>
      <c r="BN64" s="6">
        <v>0.0</v>
      </c>
      <c r="BO64" s="6">
        <v>1901.0</v>
      </c>
      <c r="BP64" s="6">
        <v>11211.0</v>
      </c>
      <c r="BQ64" s="6">
        <v>1527.96</v>
      </c>
      <c r="BR64" s="6">
        <v>0.0</v>
      </c>
      <c r="BS64" s="6">
        <v>0.0</v>
      </c>
      <c r="BT64" s="6">
        <v>1605.0</v>
      </c>
      <c r="BU64" s="6">
        <v>177.784</v>
      </c>
      <c r="BV64" s="6">
        <v>48.799</v>
      </c>
      <c r="BW64" s="6">
        <v>235.774</v>
      </c>
      <c r="BX64" s="6">
        <v>44.4</v>
      </c>
      <c r="BY64" s="6">
        <v>0.0</v>
      </c>
      <c r="BZ64" s="6">
        <v>18702.0</v>
      </c>
      <c r="CA64" s="6">
        <v>2535.72</v>
      </c>
      <c r="CB64" s="5"/>
      <c r="CC64" s="6">
        <v>9765.0</v>
      </c>
      <c r="CD64" s="5"/>
      <c r="CE64" s="5"/>
      <c r="CF64" s="5"/>
      <c r="CG64" s="5"/>
      <c r="CH64" s="5"/>
      <c r="CI64" s="6">
        <v>0.0</v>
      </c>
      <c r="CJ64" s="6">
        <v>21743.0</v>
      </c>
      <c r="CK64" s="6">
        <v>31851.0</v>
      </c>
      <c r="CL64" s="6">
        <v>5122.4</v>
      </c>
      <c r="CM64" s="6">
        <v>0.0</v>
      </c>
      <c r="CN64" s="6">
        <v>0.0</v>
      </c>
      <c r="CO64" s="6">
        <v>5114.0</v>
      </c>
      <c r="CP64" s="6">
        <v>634.204</v>
      </c>
      <c r="CQ64" s="6">
        <v>154.874</v>
      </c>
      <c r="CR64" s="6">
        <v>556.126</v>
      </c>
      <c r="CS64" s="6">
        <v>634.0</v>
      </c>
      <c r="CT64" s="6">
        <v>0.0</v>
      </c>
      <c r="CU64" s="6">
        <v>53630.0</v>
      </c>
      <c r="CV64" s="6">
        <v>8853.0</v>
      </c>
      <c r="CW64" s="6">
        <v>0.0</v>
      </c>
      <c r="CX64" s="6">
        <v>49786.0</v>
      </c>
      <c r="CY64" s="5"/>
    </row>
    <row r="65">
      <c r="A65" s="4">
        <v>38443.0</v>
      </c>
      <c r="B65" s="6">
        <v>2742.0</v>
      </c>
      <c r="C65" s="6">
        <v>4177.0</v>
      </c>
      <c r="D65" s="6">
        <v>26381.0</v>
      </c>
      <c r="E65" s="6">
        <v>2942.79</v>
      </c>
      <c r="F65" s="6">
        <v>0.0</v>
      </c>
      <c r="G65" s="6">
        <v>0.0</v>
      </c>
      <c r="H65" s="6">
        <v>5685.0</v>
      </c>
      <c r="I65" s="6">
        <v>137.396816391413</v>
      </c>
      <c r="J65" s="5"/>
      <c r="K65" s="6">
        <v>436.13</v>
      </c>
      <c r="L65" s="6">
        <v>158.462</v>
      </c>
      <c r="M65" s="6">
        <v>351.58</v>
      </c>
      <c r="N65" s="6">
        <v>0.0</v>
      </c>
      <c r="O65" s="6">
        <v>0.0</v>
      </c>
      <c r="P65" s="5"/>
      <c r="Q65" s="6">
        <v>9323.29</v>
      </c>
      <c r="R65" s="5"/>
      <c r="S65" s="5"/>
      <c r="T65" s="6">
        <v>52680.0</v>
      </c>
      <c r="U65" s="5"/>
      <c r="V65" s="5"/>
      <c r="W65" s="5"/>
      <c r="X65" s="5"/>
      <c r="Y65" s="6">
        <v>0.0</v>
      </c>
      <c r="Z65" s="6">
        <v>777.0</v>
      </c>
      <c r="AA65" s="6">
        <v>7479.0</v>
      </c>
      <c r="AB65" s="6">
        <v>943.81</v>
      </c>
      <c r="AC65" s="6">
        <v>0.0</v>
      </c>
      <c r="AD65" s="6">
        <v>0.0</v>
      </c>
      <c r="AE65" s="6">
        <v>65.0</v>
      </c>
      <c r="AF65" s="6">
        <v>46.608</v>
      </c>
      <c r="AG65" s="6">
        <v>21.506</v>
      </c>
      <c r="AH65" s="6">
        <v>96.427</v>
      </c>
      <c r="AI65" s="6">
        <v>182.0</v>
      </c>
      <c r="AJ65" s="6">
        <v>0.0</v>
      </c>
      <c r="AK65" s="6">
        <v>8131.0</v>
      </c>
      <c r="AL65" s="6">
        <v>1356.619</v>
      </c>
      <c r="AM65" s="5"/>
      <c r="AN65" s="5"/>
      <c r="AO65" s="6">
        <v>19470.0</v>
      </c>
      <c r="AP65" s="5"/>
      <c r="AQ65" s="6">
        <v>0.0</v>
      </c>
      <c r="AR65" s="6">
        <v>1378.0</v>
      </c>
      <c r="AS65" s="6">
        <v>5439.0</v>
      </c>
      <c r="AT65" s="6">
        <v>1060.26</v>
      </c>
      <c r="AU65" s="5"/>
      <c r="AV65" s="6">
        <v>0.0</v>
      </c>
      <c r="AW65" s="6">
        <v>0.0</v>
      </c>
      <c r="AX65" s="6">
        <v>3767.0</v>
      </c>
      <c r="AY65" s="6">
        <v>247.941</v>
      </c>
      <c r="AZ65" s="6">
        <v>25.283</v>
      </c>
      <c r="BA65" s="6">
        <v>116.967</v>
      </c>
      <c r="BB65" s="6">
        <v>136.0</v>
      </c>
      <c r="BC65" s="6">
        <v>0.0</v>
      </c>
      <c r="BD65" s="6">
        <v>14126.0</v>
      </c>
      <c r="BE65" s="6">
        <v>4453.116</v>
      </c>
      <c r="BF65" s="5"/>
      <c r="BG65" s="5"/>
      <c r="BH65" s="6">
        <v>9240.0</v>
      </c>
      <c r="BI65" s="5"/>
      <c r="BJ65" s="5"/>
      <c r="BK65" s="6">
        <v>1224.293</v>
      </c>
      <c r="BL65" s="6">
        <v>391.803</v>
      </c>
      <c r="BM65" s="6">
        <v>986.023</v>
      </c>
      <c r="BN65" s="6">
        <v>0.0</v>
      </c>
      <c r="BO65" s="6">
        <v>1584.0</v>
      </c>
      <c r="BP65" s="6">
        <v>9016.0</v>
      </c>
      <c r="BQ65" s="6">
        <v>1527.96</v>
      </c>
      <c r="BR65" s="6">
        <v>0.0</v>
      </c>
      <c r="BS65" s="6">
        <v>0.0</v>
      </c>
      <c r="BT65" s="6">
        <v>3214.0</v>
      </c>
      <c r="BU65" s="6">
        <v>178.376</v>
      </c>
      <c r="BV65" s="6">
        <v>55.06</v>
      </c>
      <c r="BW65" s="6">
        <v>242.003</v>
      </c>
      <c r="BX65" s="6">
        <v>51.8</v>
      </c>
      <c r="BY65" s="6">
        <v>0.0</v>
      </c>
      <c r="BZ65" s="6">
        <v>17466.0</v>
      </c>
      <c r="CA65" s="6">
        <v>2103.156</v>
      </c>
      <c r="CB65" s="5"/>
      <c r="CC65" s="6">
        <v>8520.0</v>
      </c>
      <c r="CD65" s="5"/>
      <c r="CE65" s="5"/>
      <c r="CF65" s="5"/>
      <c r="CG65" s="5"/>
      <c r="CH65" s="5"/>
      <c r="CI65" s="6">
        <v>0.0</v>
      </c>
      <c r="CJ65" s="6">
        <v>18226.0</v>
      </c>
      <c r="CK65" s="6">
        <v>28648.0</v>
      </c>
      <c r="CL65" s="6">
        <v>5122.4</v>
      </c>
      <c r="CM65" s="6">
        <v>0.0</v>
      </c>
      <c r="CN65" s="6">
        <v>0.0</v>
      </c>
      <c r="CO65" s="6">
        <v>9916.0</v>
      </c>
      <c r="CP65" s="6">
        <v>648.466</v>
      </c>
      <c r="CQ65" s="6">
        <v>164.082</v>
      </c>
      <c r="CR65" s="6">
        <v>559.631</v>
      </c>
      <c r="CS65" s="6">
        <v>409.0</v>
      </c>
      <c r="CT65" s="6">
        <v>0.0</v>
      </c>
      <c r="CU65" s="6">
        <v>53325.0</v>
      </c>
      <c r="CV65" s="6">
        <v>9358.0</v>
      </c>
      <c r="CW65" s="6">
        <v>0.0</v>
      </c>
      <c r="CX65" s="6">
        <v>42870.0</v>
      </c>
      <c r="CY65" s="5"/>
    </row>
    <row r="66">
      <c r="A66" s="4">
        <v>38473.0</v>
      </c>
      <c r="B66" s="6">
        <v>2474.0</v>
      </c>
      <c r="C66" s="6">
        <v>5064.0</v>
      </c>
      <c r="D66" s="6">
        <v>34577.0</v>
      </c>
      <c r="E66" s="6">
        <v>2942.79</v>
      </c>
      <c r="F66" s="6">
        <v>0.0</v>
      </c>
      <c r="G66" s="6">
        <v>0.0</v>
      </c>
      <c r="H66" s="6">
        <v>947.0</v>
      </c>
      <c r="I66" s="6">
        <v>134.105188077345</v>
      </c>
      <c r="J66" s="5"/>
      <c r="K66" s="6">
        <v>432.674</v>
      </c>
      <c r="L66" s="6">
        <v>171.919</v>
      </c>
      <c r="M66" s="6">
        <v>366.058</v>
      </c>
      <c r="N66" s="6">
        <v>0.0</v>
      </c>
      <c r="O66" s="6">
        <v>0.0</v>
      </c>
      <c r="P66" s="5"/>
      <c r="Q66" s="6">
        <v>10261.59</v>
      </c>
      <c r="R66" s="5"/>
      <c r="S66" s="5"/>
      <c r="T66" s="6">
        <v>0.0</v>
      </c>
      <c r="U66" s="5"/>
      <c r="V66" s="5"/>
      <c r="W66" s="5"/>
      <c r="X66" s="5"/>
      <c r="Y66" s="6">
        <v>0.0</v>
      </c>
      <c r="Z66" s="6">
        <v>737.0</v>
      </c>
      <c r="AA66" s="6">
        <v>8558.0</v>
      </c>
      <c r="AB66" s="6">
        <v>943.81</v>
      </c>
      <c r="AC66" s="6">
        <v>0.0</v>
      </c>
      <c r="AD66" s="6">
        <v>0.0</v>
      </c>
      <c r="AE66" s="6">
        <v>270.0</v>
      </c>
      <c r="AF66" s="6">
        <v>47.925</v>
      </c>
      <c r="AG66" s="6">
        <v>24.661</v>
      </c>
      <c r="AH66" s="6">
        <v>103.949</v>
      </c>
      <c r="AI66" s="6">
        <v>201.5</v>
      </c>
      <c r="AJ66" s="6">
        <v>0.0</v>
      </c>
      <c r="AK66" s="6">
        <v>6914.0</v>
      </c>
      <c r="AL66" s="6">
        <v>1298.2</v>
      </c>
      <c r="AM66" s="5"/>
      <c r="AN66" s="5"/>
      <c r="AO66" s="6">
        <v>0.0</v>
      </c>
      <c r="AP66" s="5"/>
      <c r="AQ66" s="6">
        <v>0.0</v>
      </c>
      <c r="AR66" s="6">
        <v>1459.0</v>
      </c>
      <c r="AS66" s="6">
        <v>6883.0</v>
      </c>
      <c r="AT66" s="6">
        <v>1060.26</v>
      </c>
      <c r="AU66" s="5"/>
      <c r="AV66" s="6">
        <v>0.0</v>
      </c>
      <c r="AW66" s="6">
        <v>0.0</v>
      </c>
      <c r="AX66" s="6">
        <v>5724.0</v>
      </c>
      <c r="AY66" s="6">
        <v>249.296</v>
      </c>
      <c r="AZ66" s="6">
        <v>25.675</v>
      </c>
      <c r="BA66" s="6">
        <v>113.452</v>
      </c>
      <c r="BB66" s="6">
        <v>153.0</v>
      </c>
      <c r="BC66" s="6">
        <v>0.0</v>
      </c>
      <c r="BD66" s="6">
        <v>14296.0</v>
      </c>
      <c r="BE66" s="6">
        <v>4343.058</v>
      </c>
      <c r="BF66" s="5"/>
      <c r="BG66" s="5"/>
      <c r="BH66" s="6">
        <v>0.0</v>
      </c>
      <c r="BI66" s="5"/>
      <c r="BJ66" s="5"/>
      <c r="BK66" s="6">
        <v>1251.194</v>
      </c>
      <c r="BL66" s="6">
        <v>422.829</v>
      </c>
      <c r="BM66" s="6">
        <v>1008.101</v>
      </c>
      <c r="BN66" s="6">
        <v>0.0</v>
      </c>
      <c r="BO66" s="6">
        <v>2053.0</v>
      </c>
      <c r="BP66" s="6">
        <v>10051.0</v>
      </c>
      <c r="BQ66" s="6">
        <v>1527.96</v>
      </c>
      <c r="BR66" s="6">
        <v>0.0</v>
      </c>
      <c r="BS66" s="6">
        <v>0.0</v>
      </c>
      <c r="BT66" s="6">
        <v>966.0</v>
      </c>
      <c r="BU66" s="6">
        <v>184.526</v>
      </c>
      <c r="BV66" s="6">
        <v>62.448</v>
      </c>
      <c r="BW66" s="6">
        <v>248.02</v>
      </c>
      <c r="BX66" s="6">
        <v>59.2</v>
      </c>
      <c r="BY66" s="6">
        <v>0.0</v>
      </c>
      <c r="BZ66" s="6">
        <v>16607.0</v>
      </c>
      <c r="CA66" s="6">
        <v>2028.576</v>
      </c>
      <c r="CB66" s="5"/>
      <c r="CC66" s="6">
        <v>0.0</v>
      </c>
      <c r="CD66" s="5"/>
      <c r="CE66" s="5"/>
      <c r="CF66" s="5"/>
      <c r="CG66" s="5"/>
      <c r="CH66" s="5"/>
      <c r="CI66" s="6">
        <v>0.0</v>
      </c>
      <c r="CJ66" s="6">
        <v>20463.0</v>
      </c>
      <c r="CK66" s="6">
        <v>33182.0</v>
      </c>
      <c r="CL66" s="6">
        <v>5122.4</v>
      </c>
      <c r="CM66" s="6">
        <v>0.0</v>
      </c>
      <c r="CN66" s="6">
        <v>0.0</v>
      </c>
      <c r="CO66" s="6">
        <v>7608.0</v>
      </c>
      <c r="CP66" s="6">
        <v>673.308</v>
      </c>
      <c r="CQ66" s="6">
        <v>178.135</v>
      </c>
      <c r="CR66" s="6">
        <v>568.457</v>
      </c>
      <c r="CS66" s="6">
        <v>453.0</v>
      </c>
      <c r="CT66" s="6">
        <v>0.0</v>
      </c>
      <c r="CU66" s="6">
        <v>52709.0</v>
      </c>
      <c r="CV66" s="6">
        <v>9126.0</v>
      </c>
      <c r="CW66" s="6">
        <v>0.0</v>
      </c>
      <c r="CX66" s="6">
        <v>0.0</v>
      </c>
      <c r="CY66" s="5"/>
    </row>
    <row r="67">
      <c r="A67" s="4">
        <v>38504.0</v>
      </c>
      <c r="B67" s="6">
        <v>2313.0</v>
      </c>
      <c r="C67" s="6">
        <v>4493.0</v>
      </c>
      <c r="D67" s="6">
        <v>43160.0</v>
      </c>
      <c r="E67" s="6">
        <v>2942.79</v>
      </c>
      <c r="F67" s="6">
        <v>0.0</v>
      </c>
      <c r="G67" s="6">
        <v>0.0</v>
      </c>
      <c r="H67" s="6">
        <v>1959.0</v>
      </c>
      <c r="I67" s="6">
        <v>136.245598742613</v>
      </c>
      <c r="J67" s="5"/>
      <c r="K67" s="6">
        <v>425.544</v>
      </c>
      <c r="L67" s="6">
        <v>176.372</v>
      </c>
      <c r="M67" s="6">
        <v>348.658</v>
      </c>
      <c r="N67" s="6">
        <v>0.0</v>
      </c>
      <c r="O67" s="6">
        <v>0.0</v>
      </c>
      <c r="P67" s="5"/>
      <c r="Q67" s="6">
        <v>13349.45</v>
      </c>
      <c r="R67" s="5"/>
      <c r="S67" s="5"/>
      <c r="T67" s="6">
        <v>0.0</v>
      </c>
      <c r="U67" s="5"/>
      <c r="V67" s="5"/>
      <c r="W67" s="5"/>
      <c r="X67" s="5"/>
      <c r="Y67" s="6">
        <v>0.0</v>
      </c>
      <c r="Z67" s="6">
        <v>795.0</v>
      </c>
      <c r="AA67" s="6">
        <v>7073.0</v>
      </c>
      <c r="AB67" s="6">
        <v>943.81</v>
      </c>
      <c r="AC67" s="6">
        <v>0.0</v>
      </c>
      <c r="AD67" s="6">
        <v>0.0</v>
      </c>
      <c r="AE67" s="6">
        <v>530.0</v>
      </c>
      <c r="AF67" s="6">
        <v>47.19</v>
      </c>
      <c r="AG67" s="6">
        <v>23.349</v>
      </c>
      <c r="AH67" s="6">
        <v>96.545</v>
      </c>
      <c r="AI67" s="6">
        <v>253.5</v>
      </c>
      <c r="AJ67" s="6">
        <v>0.0</v>
      </c>
      <c r="AK67" s="6">
        <v>7541.0</v>
      </c>
      <c r="AL67" s="6">
        <v>1116.452</v>
      </c>
      <c r="AM67" s="5"/>
      <c r="AN67" s="5"/>
      <c r="AO67" s="6">
        <v>0.0</v>
      </c>
      <c r="AP67" s="5"/>
      <c r="AQ67" s="6">
        <v>0.0</v>
      </c>
      <c r="AR67" s="6">
        <v>1353.0</v>
      </c>
      <c r="AS67" s="6">
        <v>6613.0</v>
      </c>
      <c r="AT67" s="6">
        <v>1060.26</v>
      </c>
      <c r="AU67" s="5"/>
      <c r="AV67" s="6">
        <v>0.0</v>
      </c>
      <c r="AW67" s="6">
        <v>0.0</v>
      </c>
      <c r="AX67" s="6">
        <v>6008.0</v>
      </c>
      <c r="AY67" s="6">
        <v>247.613</v>
      </c>
      <c r="AZ67" s="6">
        <v>24.532</v>
      </c>
      <c r="BA67" s="6">
        <v>103.129</v>
      </c>
      <c r="BB67" s="6">
        <v>119.0</v>
      </c>
      <c r="BC67" s="6">
        <v>0.0</v>
      </c>
      <c r="BD67" s="6">
        <v>12916.0</v>
      </c>
      <c r="BE67" s="6">
        <v>4520.844</v>
      </c>
      <c r="BF67" s="5"/>
      <c r="BG67" s="5"/>
      <c r="BH67" s="6">
        <v>0.0</v>
      </c>
      <c r="BI67" s="5"/>
      <c r="BJ67" s="5"/>
      <c r="BK67" s="6">
        <v>1259.986</v>
      </c>
      <c r="BL67" s="6">
        <v>422.065</v>
      </c>
      <c r="BM67" s="6">
        <v>953.671</v>
      </c>
      <c r="BN67" s="6">
        <v>0.0</v>
      </c>
      <c r="BO67" s="6">
        <v>2324.0</v>
      </c>
      <c r="BP67" s="6">
        <v>7327.0</v>
      </c>
      <c r="BQ67" s="6">
        <v>1527.96</v>
      </c>
      <c r="BR67" s="6">
        <v>0.0</v>
      </c>
      <c r="BS67" s="6">
        <v>0.0</v>
      </c>
      <c r="BT67" s="6">
        <v>1835.0</v>
      </c>
      <c r="BU67" s="6">
        <v>193.506</v>
      </c>
      <c r="BV67" s="6">
        <v>58.901</v>
      </c>
      <c r="BW67" s="6">
        <v>233.169</v>
      </c>
      <c r="BX67" s="6">
        <v>66.6</v>
      </c>
      <c r="BY67" s="6">
        <v>0.0</v>
      </c>
      <c r="BZ67" s="6">
        <v>17118.0</v>
      </c>
      <c r="CA67" s="6">
        <v>1528.89</v>
      </c>
      <c r="CB67" s="5"/>
      <c r="CC67" s="6">
        <v>0.0</v>
      </c>
      <c r="CD67" s="5"/>
      <c r="CE67" s="5"/>
      <c r="CF67" s="5"/>
      <c r="CG67" s="5"/>
      <c r="CH67" s="5"/>
      <c r="CI67" s="6">
        <v>0.0</v>
      </c>
      <c r="CJ67" s="6">
        <v>21027.0</v>
      </c>
      <c r="CK67" s="6">
        <v>32944.0</v>
      </c>
      <c r="CL67" s="6">
        <v>5122.4</v>
      </c>
      <c r="CM67" s="6">
        <v>0.0</v>
      </c>
      <c r="CN67" s="6">
        <v>0.0</v>
      </c>
      <c r="CO67" s="6">
        <v>9377.0</v>
      </c>
      <c r="CP67" s="6">
        <v>684.997</v>
      </c>
      <c r="CQ67" s="6">
        <v>173.17</v>
      </c>
      <c r="CR67" s="6">
        <v>535.02</v>
      </c>
      <c r="CS67" s="6">
        <v>487.0</v>
      </c>
      <c r="CT67" s="6">
        <v>0.0</v>
      </c>
      <c r="CU67" s="6">
        <v>51855.0</v>
      </c>
      <c r="CV67" s="6">
        <v>8573.0</v>
      </c>
      <c r="CW67" s="6">
        <v>0.0</v>
      </c>
      <c r="CX67" s="6">
        <v>0.0</v>
      </c>
      <c r="CY67" s="5"/>
    </row>
    <row r="68">
      <c r="A68" s="4">
        <v>38534.0</v>
      </c>
      <c r="B68" s="6">
        <v>2171.0</v>
      </c>
      <c r="C68" s="6">
        <v>5398.0</v>
      </c>
      <c r="D68" s="6">
        <v>27285.0</v>
      </c>
      <c r="E68" s="6">
        <v>2942.79</v>
      </c>
      <c r="F68" s="6">
        <v>0.0</v>
      </c>
      <c r="G68" s="6">
        <v>0.0</v>
      </c>
      <c r="H68" s="6">
        <v>12884.0</v>
      </c>
      <c r="I68" s="6">
        <v>182.920372444485</v>
      </c>
      <c r="J68" s="5"/>
      <c r="K68" s="6">
        <v>412.878</v>
      </c>
      <c r="L68" s="6">
        <v>183.77</v>
      </c>
      <c r="M68" s="6">
        <v>349.771</v>
      </c>
      <c r="N68" s="6">
        <v>0.0</v>
      </c>
      <c r="O68" s="6">
        <v>0.0</v>
      </c>
      <c r="P68" s="5"/>
      <c r="Q68" s="6">
        <v>10858.69</v>
      </c>
      <c r="R68" s="5"/>
      <c r="S68" s="5"/>
      <c r="T68" s="6">
        <v>0.0</v>
      </c>
      <c r="U68" s="5"/>
      <c r="V68" s="5"/>
      <c r="W68" s="5"/>
      <c r="X68" s="5"/>
      <c r="Y68" s="6">
        <v>1092.0</v>
      </c>
      <c r="Z68" s="6">
        <v>544.0</v>
      </c>
      <c r="AA68" s="6">
        <v>5751.0</v>
      </c>
      <c r="AB68" s="6">
        <v>943.81</v>
      </c>
      <c r="AC68" s="6">
        <v>0.0</v>
      </c>
      <c r="AD68" s="6">
        <v>0.0</v>
      </c>
      <c r="AE68" s="6">
        <v>354.0</v>
      </c>
      <c r="AF68" s="6">
        <v>47.207</v>
      </c>
      <c r="AG68" s="6">
        <v>25.694</v>
      </c>
      <c r="AH68" s="6">
        <v>96.537</v>
      </c>
      <c r="AI68" s="6">
        <v>383.5</v>
      </c>
      <c r="AJ68" s="6">
        <v>0.0</v>
      </c>
      <c r="AK68" s="6">
        <v>6827.0</v>
      </c>
      <c r="AL68" s="6">
        <v>1505.912</v>
      </c>
      <c r="AM68" s="5"/>
      <c r="AN68" s="5"/>
      <c r="AO68" s="6">
        <v>0.0</v>
      </c>
      <c r="AP68" s="5"/>
      <c r="AQ68" s="6">
        <v>1101.0</v>
      </c>
      <c r="AR68" s="6">
        <v>1385.0</v>
      </c>
      <c r="AS68" s="6">
        <v>5442.0</v>
      </c>
      <c r="AT68" s="6">
        <v>1060.26</v>
      </c>
      <c r="AU68" s="5"/>
      <c r="AV68" s="6">
        <v>0.0</v>
      </c>
      <c r="AW68" s="6">
        <v>0.0</v>
      </c>
      <c r="AX68" s="6">
        <v>1240.0</v>
      </c>
      <c r="AY68" s="6">
        <v>237.658</v>
      </c>
      <c r="AZ68" s="6">
        <v>24.439</v>
      </c>
      <c r="BA68" s="6">
        <v>105.576</v>
      </c>
      <c r="BB68" s="6">
        <v>153.0</v>
      </c>
      <c r="BC68" s="6">
        <v>0.0</v>
      </c>
      <c r="BD68" s="6">
        <v>13172.0</v>
      </c>
      <c r="BE68" s="6">
        <v>5545.23</v>
      </c>
      <c r="BF68" s="5"/>
      <c r="BG68" s="5"/>
      <c r="BH68" s="6">
        <v>0.0</v>
      </c>
      <c r="BI68" s="5"/>
      <c r="BJ68" s="5"/>
      <c r="BK68" s="6">
        <v>1260.447</v>
      </c>
      <c r="BL68" s="6">
        <v>441.712</v>
      </c>
      <c r="BM68" s="6">
        <v>973.194</v>
      </c>
      <c r="BN68" s="6">
        <v>1328.0</v>
      </c>
      <c r="BO68" s="6">
        <v>2089.0</v>
      </c>
      <c r="BP68" s="6">
        <v>5635.0</v>
      </c>
      <c r="BQ68" s="6">
        <v>1527.96</v>
      </c>
      <c r="BR68" s="6">
        <v>0.0</v>
      </c>
      <c r="BS68" s="6">
        <v>0.0</v>
      </c>
      <c r="BT68" s="6">
        <v>491.0</v>
      </c>
      <c r="BU68" s="6">
        <v>208.74</v>
      </c>
      <c r="BV68" s="6">
        <v>68.09</v>
      </c>
      <c r="BW68" s="6">
        <v>246.393</v>
      </c>
      <c r="BX68" s="6">
        <v>59.2</v>
      </c>
      <c r="BY68" s="6">
        <v>0.0</v>
      </c>
      <c r="BZ68" s="6">
        <v>15934.0</v>
      </c>
      <c r="CA68" s="6">
        <v>2505.888</v>
      </c>
      <c r="CB68" s="5"/>
      <c r="CC68" s="6">
        <v>0.0</v>
      </c>
      <c r="CD68" s="5"/>
      <c r="CE68" s="5"/>
      <c r="CF68" s="5"/>
      <c r="CG68" s="5"/>
      <c r="CH68" s="5"/>
      <c r="CI68" s="6">
        <v>4674.0</v>
      </c>
      <c r="CJ68" s="6">
        <v>20892.0</v>
      </c>
      <c r="CK68" s="6">
        <v>31823.0</v>
      </c>
      <c r="CL68" s="6">
        <v>5122.4</v>
      </c>
      <c r="CM68" s="6">
        <v>0.0</v>
      </c>
      <c r="CN68" s="6">
        <v>0.0</v>
      </c>
      <c r="CO68" s="6">
        <v>2596.0</v>
      </c>
      <c r="CP68" s="6">
        <v>695.483</v>
      </c>
      <c r="CQ68" s="6">
        <v>186.249</v>
      </c>
      <c r="CR68" s="6">
        <v>551.213</v>
      </c>
      <c r="CS68" s="6">
        <v>619.0</v>
      </c>
      <c r="CT68" s="6">
        <v>0.0</v>
      </c>
      <c r="CU68" s="6">
        <v>50543.0</v>
      </c>
      <c r="CV68" s="6">
        <v>10998.0</v>
      </c>
      <c r="CW68" s="6">
        <v>0.0</v>
      </c>
      <c r="CX68" s="6">
        <v>0.0</v>
      </c>
      <c r="CY68" s="5"/>
    </row>
    <row r="69">
      <c r="A69" s="4">
        <v>38565.0</v>
      </c>
      <c r="B69" s="6">
        <v>2211.0</v>
      </c>
      <c r="C69" s="6">
        <v>4826.0</v>
      </c>
      <c r="D69" s="6">
        <v>21709.0</v>
      </c>
      <c r="E69" s="6">
        <v>2942.79</v>
      </c>
      <c r="F69" s="6">
        <v>0.0</v>
      </c>
      <c r="G69" s="6">
        <v>0.0</v>
      </c>
      <c r="H69" s="6">
        <v>15223.0</v>
      </c>
      <c r="I69" s="6">
        <v>163.689137813695</v>
      </c>
      <c r="J69" s="5"/>
      <c r="K69" s="6">
        <v>398.045</v>
      </c>
      <c r="L69" s="6">
        <v>181.913</v>
      </c>
      <c r="M69" s="6">
        <v>346.961</v>
      </c>
      <c r="N69" s="6">
        <v>0.0</v>
      </c>
      <c r="O69" s="6">
        <v>0.0</v>
      </c>
      <c r="P69" s="5"/>
      <c r="Q69" s="6">
        <v>12044.36</v>
      </c>
      <c r="R69" s="5"/>
      <c r="S69" s="5"/>
      <c r="T69" s="6">
        <v>0.0</v>
      </c>
      <c r="U69" s="5"/>
      <c r="V69" s="5"/>
      <c r="W69" s="5"/>
      <c r="X69" s="5"/>
      <c r="Y69" s="6">
        <v>2504.0</v>
      </c>
      <c r="Z69" s="6">
        <v>644.0</v>
      </c>
      <c r="AA69" s="6">
        <v>6562.0</v>
      </c>
      <c r="AB69" s="6">
        <v>943.81</v>
      </c>
      <c r="AC69" s="6">
        <v>0.0</v>
      </c>
      <c r="AD69" s="6">
        <v>0.0</v>
      </c>
      <c r="AE69" s="6">
        <v>1176.0</v>
      </c>
      <c r="AF69" s="6">
        <v>41.604</v>
      </c>
      <c r="AG69" s="6">
        <v>23.517</v>
      </c>
      <c r="AH69" s="6">
        <v>98.332</v>
      </c>
      <c r="AI69" s="6">
        <v>377.0</v>
      </c>
      <c r="AJ69" s="6">
        <v>0.0</v>
      </c>
      <c r="AK69" s="6">
        <v>7500.0</v>
      </c>
      <c r="AL69" s="6">
        <v>1648.714</v>
      </c>
      <c r="AM69" s="5"/>
      <c r="AN69" s="5"/>
      <c r="AO69" s="6">
        <v>0.0</v>
      </c>
      <c r="AP69" s="5"/>
      <c r="AQ69" s="6">
        <v>1330.0</v>
      </c>
      <c r="AR69" s="6">
        <v>1538.0</v>
      </c>
      <c r="AS69" s="6">
        <v>5262.0</v>
      </c>
      <c r="AT69" s="6">
        <v>1060.26</v>
      </c>
      <c r="AU69" s="5"/>
      <c r="AV69" s="6">
        <v>0.0</v>
      </c>
      <c r="AW69" s="6">
        <v>0.0</v>
      </c>
      <c r="AX69" s="6">
        <v>1246.0</v>
      </c>
      <c r="AY69" s="6">
        <v>220.961</v>
      </c>
      <c r="AZ69" s="6">
        <v>22.877</v>
      </c>
      <c r="BA69" s="6">
        <v>105.342</v>
      </c>
      <c r="BB69" s="6">
        <v>127.5</v>
      </c>
      <c r="BC69" s="6">
        <v>0.0</v>
      </c>
      <c r="BD69" s="6">
        <v>12572.0</v>
      </c>
      <c r="BE69" s="6">
        <v>5062.668</v>
      </c>
      <c r="BF69" s="5"/>
      <c r="BG69" s="5"/>
      <c r="BH69" s="6">
        <v>0.0</v>
      </c>
      <c r="BI69" s="5"/>
      <c r="BJ69" s="5"/>
      <c r="BK69" s="6">
        <v>1223.657</v>
      </c>
      <c r="BL69" s="6">
        <v>442.338</v>
      </c>
      <c r="BM69" s="6">
        <v>974.686</v>
      </c>
      <c r="BN69" s="6">
        <v>2230.0</v>
      </c>
      <c r="BO69" s="6">
        <v>2252.0</v>
      </c>
      <c r="BP69" s="6">
        <v>8874.0</v>
      </c>
      <c r="BQ69" s="6">
        <v>1527.96</v>
      </c>
      <c r="BR69" s="6">
        <v>0.0</v>
      </c>
      <c r="BS69" s="6">
        <v>0.0</v>
      </c>
      <c r="BT69" s="6">
        <v>484.0</v>
      </c>
      <c r="BU69" s="6">
        <v>213.073</v>
      </c>
      <c r="BV69" s="6">
        <v>73.826</v>
      </c>
      <c r="BW69" s="6">
        <v>249.067</v>
      </c>
      <c r="BX69" s="6">
        <v>59.2</v>
      </c>
      <c r="BY69" s="6">
        <v>0.0</v>
      </c>
      <c r="BZ69" s="6">
        <v>14236.0</v>
      </c>
      <c r="CA69" s="6">
        <v>1066.494</v>
      </c>
      <c r="CB69" s="5"/>
      <c r="CC69" s="6">
        <v>0.0</v>
      </c>
      <c r="CD69" s="5"/>
      <c r="CE69" s="5"/>
      <c r="CF69" s="5"/>
      <c r="CG69" s="5"/>
      <c r="CH69" s="5"/>
      <c r="CI69" s="6">
        <v>7980.0</v>
      </c>
      <c r="CJ69" s="6">
        <v>21084.0</v>
      </c>
      <c r="CK69" s="6">
        <v>36595.0</v>
      </c>
      <c r="CL69" s="6">
        <v>5122.4</v>
      </c>
      <c r="CM69" s="6">
        <v>0.0</v>
      </c>
      <c r="CN69" s="6">
        <v>0.0</v>
      </c>
      <c r="CO69" s="6">
        <v>3421.0</v>
      </c>
      <c r="CP69" s="6">
        <v>672.891</v>
      </c>
      <c r="CQ69" s="6">
        <v>187.939</v>
      </c>
      <c r="CR69" s="6">
        <v>555.737</v>
      </c>
      <c r="CS69" s="6">
        <v>603.0</v>
      </c>
      <c r="CT69" s="6">
        <v>0.0</v>
      </c>
      <c r="CU69" s="6">
        <v>49121.0</v>
      </c>
      <c r="CV69" s="6">
        <v>9227.0</v>
      </c>
      <c r="CW69" s="6">
        <v>0.0</v>
      </c>
      <c r="CX69" s="6">
        <v>0.0</v>
      </c>
      <c r="CY69" s="5"/>
    </row>
    <row r="70">
      <c r="A70" s="4">
        <v>38596.0</v>
      </c>
      <c r="B70" s="6">
        <v>2337.0</v>
      </c>
      <c r="C70" s="6">
        <v>4505.0</v>
      </c>
      <c r="D70" s="6">
        <v>15641.0</v>
      </c>
      <c r="E70" s="6">
        <v>2942.79</v>
      </c>
      <c r="F70" s="6">
        <v>0.0</v>
      </c>
      <c r="G70" s="6">
        <v>0.0</v>
      </c>
      <c r="H70" s="6">
        <v>15967.0</v>
      </c>
      <c r="I70" s="6">
        <v>159.532788557338</v>
      </c>
      <c r="J70" s="5"/>
      <c r="K70" s="6">
        <v>411.389</v>
      </c>
      <c r="L70" s="6">
        <v>168.08</v>
      </c>
      <c r="M70" s="6">
        <v>350.469</v>
      </c>
      <c r="N70" s="6">
        <v>0.0</v>
      </c>
      <c r="O70" s="6">
        <v>0.0</v>
      </c>
      <c r="P70" s="5"/>
      <c r="Q70" s="6">
        <v>11421.67</v>
      </c>
      <c r="R70" s="5"/>
      <c r="S70" s="5"/>
      <c r="T70" s="6">
        <v>0.0</v>
      </c>
      <c r="U70" s="5"/>
      <c r="V70" s="5"/>
      <c r="W70" s="5"/>
      <c r="X70" s="5"/>
      <c r="Y70" s="6">
        <v>2626.0</v>
      </c>
      <c r="Z70" s="6">
        <v>646.0</v>
      </c>
      <c r="AA70" s="6">
        <v>4590.0</v>
      </c>
      <c r="AB70" s="6">
        <v>943.81</v>
      </c>
      <c r="AC70" s="6">
        <v>0.0</v>
      </c>
      <c r="AD70" s="6">
        <v>0.0</v>
      </c>
      <c r="AE70" s="6">
        <v>2081.0</v>
      </c>
      <c r="AF70" s="6">
        <v>42.901</v>
      </c>
      <c r="AG70" s="6">
        <v>23.903</v>
      </c>
      <c r="AH70" s="6">
        <v>100.851</v>
      </c>
      <c r="AI70" s="6">
        <v>0.0</v>
      </c>
      <c r="AJ70" s="6">
        <v>0.0</v>
      </c>
      <c r="AK70" s="6">
        <v>6931.0</v>
      </c>
      <c r="AL70" s="6">
        <v>1402.056</v>
      </c>
      <c r="AM70" s="5"/>
      <c r="AN70" s="5"/>
      <c r="AO70" s="6">
        <v>0.0</v>
      </c>
      <c r="AP70" s="5"/>
      <c r="AQ70" s="6">
        <v>1272.0</v>
      </c>
      <c r="AR70" s="6">
        <v>1578.0</v>
      </c>
      <c r="AS70" s="6">
        <v>7052.0</v>
      </c>
      <c r="AT70" s="6">
        <v>1060.26</v>
      </c>
      <c r="AU70" s="5"/>
      <c r="AV70" s="6">
        <v>0.0</v>
      </c>
      <c r="AW70" s="6">
        <v>0.0</v>
      </c>
      <c r="AX70" s="6">
        <v>1309.0</v>
      </c>
      <c r="AY70" s="6">
        <v>228.122</v>
      </c>
      <c r="AZ70" s="6">
        <v>22.827</v>
      </c>
      <c r="BA70" s="6">
        <v>105.071</v>
      </c>
      <c r="BB70" s="6">
        <v>0.0</v>
      </c>
      <c r="BC70" s="6">
        <v>0.0</v>
      </c>
      <c r="BD70" s="6">
        <v>13448.0</v>
      </c>
      <c r="BE70" s="6">
        <v>5121.93</v>
      </c>
      <c r="BF70" s="5"/>
      <c r="BG70" s="5"/>
      <c r="BH70" s="6">
        <v>0.0</v>
      </c>
      <c r="BI70" s="5"/>
      <c r="BJ70" s="5"/>
      <c r="BK70" s="6">
        <v>1237.355</v>
      </c>
      <c r="BL70" s="6">
        <v>432.023</v>
      </c>
      <c r="BM70" s="6">
        <v>983.103</v>
      </c>
      <c r="BN70" s="6">
        <v>2888.0</v>
      </c>
      <c r="BO70" s="6">
        <v>1849.0</v>
      </c>
      <c r="BP70" s="6">
        <v>8400.0</v>
      </c>
      <c r="BQ70" s="6">
        <v>1527.96</v>
      </c>
      <c r="BR70" s="6">
        <v>0.0</v>
      </c>
      <c r="BS70" s="6">
        <v>0.0</v>
      </c>
      <c r="BT70" s="6">
        <v>484.0</v>
      </c>
      <c r="BU70" s="6">
        <v>200.235</v>
      </c>
      <c r="BV70" s="6">
        <v>77.853</v>
      </c>
      <c r="BW70" s="6">
        <v>250.47</v>
      </c>
      <c r="BX70" s="6">
        <v>0.0</v>
      </c>
      <c r="BY70" s="6">
        <v>0.0</v>
      </c>
      <c r="BZ70" s="6">
        <v>15532.0</v>
      </c>
      <c r="CA70" s="6">
        <v>805.464</v>
      </c>
      <c r="CB70" s="5"/>
      <c r="CC70" s="6">
        <v>0.0</v>
      </c>
      <c r="CD70" s="5"/>
      <c r="CE70" s="5"/>
      <c r="CF70" s="5"/>
      <c r="CG70" s="5"/>
      <c r="CH70" s="5"/>
      <c r="CI70" s="6">
        <v>9018.0</v>
      </c>
      <c r="CJ70" s="6">
        <v>20369.0</v>
      </c>
      <c r="CK70" s="6">
        <v>34168.0</v>
      </c>
      <c r="CL70" s="6">
        <v>5122.4</v>
      </c>
      <c r="CM70" s="6">
        <v>0.0</v>
      </c>
      <c r="CN70" s="6">
        <v>0.0</v>
      </c>
      <c r="CO70" s="6">
        <v>4389.0</v>
      </c>
      <c r="CP70" s="6">
        <v>667.908</v>
      </c>
      <c r="CQ70" s="6">
        <v>191.479</v>
      </c>
      <c r="CR70" s="6">
        <v>557.478</v>
      </c>
      <c r="CS70" s="6">
        <v>0.0</v>
      </c>
      <c r="CT70" s="6">
        <v>0.0</v>
      </c>
      <c r="CU70" s="6">
        <v>49605.0</v>
      </c>
      <c r="CV70" s="6">
        <v>8688.0</v>
      </c>
      <c r="CW70" s="6">
        <v>0.0</v>
      </c>
      <c r="CX70" s="6">
        <v>0.0</v>
      </c>
      <c r="CY70" s="5"/>
    </row>
    <row r="71">
      <c r="A71" s="4">
        <v>38626.0</v>
      </c>
      <c r="B71" s="6">
        <v>2294.0</v>
      </c>
      <c r="C71" s="6">
        <v>3532.0</v>
      </c>
      <c r="D71" s="6">
        <v>18402.0</v>
      </c>
      <c r="E71" s="6">
        <v>2942.79</v>
      </c>
      <c r="F71" s="6">
        <v>0.0</v>
      </c>
      <c r="G71" s="6">
        <v>0.0</v>
      </c>
      <c r="H71" s="6">
        <v>19518.0</v>
      </c>
      <c r="I71" s="6">
        <v>165.856851661786</v>
      </c>
      <c r="J71" s="5"/>
      <c r="K71" s="6">
        <v>427.678</v>
      </c>
      <c r="L71" s="6">
        <v>174.625</v>
      </c>
      <c r="M71" s="6">
        <v>344.61</v>
      </c>
      <c r="N71" s="6">
        <v>0.0</v>
      </c>
      <c r="O71" s="6">
        <v>0.0</v>
      </c>
      <c r="P71" s="5"/>
      <c r="Q71" s="6">
        <v>12163.78</v>
      </c>
      <c r="R71" s="5"/>
      <c r="S71" s="5"/>
      <c r="T71" s="6">
        <v>0.0</v>
      </c>
      <c r="U71" s="5"/>
      <c r="V71" s="5"/>
      <c r="W71" s="5"/>
      <c r="X71" s="5"/>
      <c r="Y71" s="6">
        <v>1733.0</v>
      </c>
      <c r="Z71" s="6">
        <v>564.0</v>
      </c>
      <c r="AA71" s="6">
        <v>6146.0</v>
      </c>
      <c r="AB71" s="6">
        <v>943.81</v>
      </c>
      <c r="AC71" s="6">
        <v>0.0</v>
      </c>
      <c r="AD71" s="6">
        <v>0.0</v>
      </c>
      <c r="AE71" s="6">
        <v>2092.0</v>
      </c>
      <c r="AF71" s="6">
        <v>44.201</v>
      </c>
      <c r="AG71" s="6">
        <v>24.002</v>
      </c>
      <c r="AH71" s="6">
        <v>102.03</v>
      </c>
      <c r="AI71" s="6">
        <v>0.0</v>
      </c>
      <c r="AJ71" s="6">
        <v>0.0</v>
      </c>
      <c r="AK71" s="6">
        <v>9048.0</v>
      </c>
      <c r="AL71" s="6">
        <v>999.614</v>
      </c>
      <c r="AM71" s="5"/>
      <c r="AN71" s="5"/>
      <c r="AO71" s="6">
        <v>0.0</v>
      </c>
      <c r="AP71" s="5"/>
      <c r="AQ71" s="6">
        <v>1028.0</v>
      </c>
      <c r="AR71" s="6">
        <v>1873.0</v>
      </c>
      <c r="AS71" s="6">
        <v>7818.0</v>
      </c>
      <c r="AT71" s="6">
        <v>1060.26</v>
      </c>
      <c r="AU71" s="5"/>
      <c r="AV71" s="6">
        <v>0.0</v>
      </c>
      <c r="AW71" s="6">
        <v>0.0</v>
      </c>
      <c r="AX71" s="6">
        <v>1315.0</v>
      </c>
      <c r="AY71" s="6">
        <v>232.23</v>
      </c>
      <c r="AZ71" s="6">
        <v>24.354</v>
      </c>
      <c r="BA71" s="6">
        <v>110.211</v>
      </c>
      <c r="BB71" s="6">
        <v>0.0</v>
      </c>
      <c r="BC71" s="6">
        <v>0.0</v>
      </c>
      <c r="BD71" s="6">
        <v>13589.0</v>
      </c>
      <c r="BE71" s="6">
        <v>3631.914</v>
      </c>
      <c r="BF71" s="5"/>
      <c r="BG71" s="5"/>
      <c r="BH71" s="6">
        <v>0.0</v>
      </c>
      <c r="BI71" s="5"/>
      <c r="BJ71" s="5"/>
      <c r="BK71" s="6">
        <v>1258.609</v>
      </c>
      <c r="BL71" s="6">
        <v>452.359</v>
      </c>
      <c r="BM71" s="6">
        <v>991.359</v>
      </c>
      <c r="BN71" s="6">
        <v>2542.0</v>
      </c>
      <c r="BO71" s="6">
        <v>1808.0</v>
      </c>
      <c r="BP71" s="6">
        <v>8556.0</v>
      </c>
      <c r="BQ71" s="6">
        <v>1527.96</v>
      </c>
      <c r="BR71" s="6">
        <v>0.0</v>
      </c>
      <c r="BS71" s="6">
        <v>0.0</v>
      </c>
      <c r="BT71" s="6">
        <v>485.0</v>
      </c>
      <c r="BU71" s="6">
        <v>199.616</v>
      </c>
      <c r="BV71" s="6">
        <v>84.501</v>
      </c>
      <c r="BW71" s="6">
        <v>254.76</v>
      </c>
      <c r="BX71" s="6">
        <v>0.0</v>
      </c>
      <c r="BY71" s="6">
        <v>0.0</v>
      </c>
      <c r="BZ71" s="6">
        <v>15857.0</v>
      </c>
      <c r="CA71" s="6">
        <v>1148.532</v>
      </c>
      <c r="CB71" s="5"/>
      <c r="CC71" s="6">
        <v>0.0</v>
      </c>
      <c r="CD71" s="5"/>
      <c r="CE71" s="5"/>
      <c r="CF71" s="5"/>
      <c r="CG71" s="5"/>
      <c r="CH71" s="5"/>
      <c r="CI71" s="6">
        <v>7470.0</v>
      </c>
      <c r="CJ71" s="6">
        <v>19073.0</v>
      </c>
      <c r="CK71" s="6">
        <v>34633.0</v>
      </c>
      <c r="CL71" s="6">
        <v>5122.4</v>
      </c>
      <c r="CM71" s="6">
        <v>0.0</v>
      </c>
      <c r="CN71" s="6">
        <v>0.0</v>
      </c>
      <c r="CO71" s="6">
        <v>4407.0</v>
      </c>
      <c r="CP71" s="6">
        <v>669.32</v>
      </c>
      <c r="CQ71" s="6">
        <v>202.081</v>
      </c>
      <c r="CR71" s="6">
        <v>570.006</v>
      </c>
      <c r="CS71" s="6">
        <v>0.0</v>
      </c>
      <c r="CT71" s="6">
        <v>0.0</v>
      </c>
      <c r="CU71" s="6">
        <v>52024.0</v>
      </c>
      <c r="CV71" s="6">
        <v>7155.0</v>
      </c>
      <c r="CW71" s="6">
        <v>0.0</v>
      </c>
      <c r="CX71" s="6">
        <v>0.0</v>
      </c>
      <c r="CY71" s="5"/>
    </row>
    <row r="72">
      <c r="A72" s="4">
        <v>38657.0</v>
      </c>
      <c r="B72" s="6">
        <v>2208.0</v>
      </c>
      <c r="C72" s="6">
        <v>4503.0</v>
      </c>
      <c r="D72" s="6">
        <v>17579.0</v>
      </c>
      <c r="E72" s="6">
        <v>2942.79</v>
      </c>
      <c r="F72" s="6">
        <v>0.0</v>
      </c>
      <c r="G72" s="6">
        <v>0.0</v>
      </c>
      <c r="H72" s="6">
        <v>15569.0</v>
      </c>
      <c r="I72" s="6">
        <v>156.031691269051</v>
      </c>
      <c r="J72" s="5"/>
      <c r="K72" s="6">
        <v>434.562</v>
      </c>
      <c r="L72" s="6">
        <v>166.172</v>
      </c>
      <c r="M72" s="6">
        <v>337.309</v>
      </c>
      <c r="N72" s="6">
        <v>0.0</v>
      </c>
      <c r="O72" s="6">
        <v>0.0</v>
      </c>
      <c r="P72" s="5"/>
      <c r="Q72" s="6">
        <v>14091.56</v>
      </c>
      <c r="R72" s="5"/>
      <c r="S72" s="5"/>
      <c r="T72" s="6">
        <v>0.0</v>
      </c>
      <c r="U72" s="5"/>
      <c r="V72" s="5"/>
      <c r="W72" s="5"/>
      <c r="X72" s="5"/>
      <c r="Y72" s="6">
        <v>1533.0</v>
      </c>
      <c r="Z72" s="6">
        <v>875.0</v>
      </c>
      <c r="AA72" s="6">
        <v>4260.0</v>
      </c>
      <c r="AB72" s="6">
        <v>943.81</v>
      </c>
      <c r="AC72" s="6">
        <v>0.0</v>
      </c>
      <c r="AD72" s="6">
        <v>0.0</v>
      </c>
      <c r="AE72" s="6">
        <v>2095.0</v>
      </c>
      <c r="AF72" s="6">
        <v>48.11</v>
      </c>
      <c r="AG72" s="6">
        <v>23.23</v>
      </c>
      <c r="AH72" s="6">
        <v>102.58</v>
      </c>
      <c r="AI72" s="6">
        <v>0.0</v>
      </c>
      <c r="AJ72" s="6">
        <v>0.0</v>
      </c>
      <c r="AK72" s="6">
        <v>7680.0</v>
      </c>
      <c r="AL72" s="6">
        <v>752.956</v>
      </c>
      <c r="AM72" s="5"/>
      <c r="AN72" s="5"/>
      <c r="AO72" s="6">
        <v>0.0</v>
      </c>
      <c r="AP72" s="5"/>
      <c r="AQ72" s="6">
        <v>1267.0</v>
      </c>
      <c r="AR72" s="6">
        <v>1538.0</v>
      </c>
      <c r="AS72" s="6">
        <v>6985.0</v>
      </c>
      <c r="AT72" s="6">
        <v>1060.26</v>
      </c>
      <c r="AU72" s="5"/>
      <c r="AV72" s="6">
        <v>0.0</v>
      </c>
      <c r="AW72" s="6">
        <v>0.0</v>
      </c>
      <c r="AX72" s="6">
        <v>1202.0</v>
      </c>
      <c r="AY72" s="6">
        <v>235.104</v>
      </c>
      <c r="AZ72" s="6">
        <v>24.293</v>
      </c>
      <c r="BA72" s="6">
        <v>111.726</v>
      </c>
      <c r="BB72" s="6">
        <v>0.0</v>
      </c>
      <c r="BC72" s="6">
        <v>0.0</v>
      </c>
      <c r="BD72" s="6">
        <v>14123.0</v>
      </c>
      <c r="BE72" s="6">
        <v>2726.052</v>
      </c>
      <c r="BF72" s="5"/>
      <c r="BG72" s="5"/>
      <c r="BH72" s="6">
        <v>0.0</v>
      </c>
      <c r="BI72" s="5"/>
      <c r="BJ72" s="5"/>
      <c r="BK72" s="6">
        <v>1275.273</v>
      </c>
      <c r="BL72" s="6">
        <v>432.064</v>
      </c>
      <c r="BM72" s="6">
        <v>978.913</v>
      </c>
      <c r="BN72" s="6">
        <v>2993.0</v>
      </c>
      <c r="BO72" s="6">
        <v>1524.0</v>
      </c>
      <c r="BP72" s="6">
        <v>7781.0</v>
      </c>
      <c r="BQ72" s="6">
        <v>1527.96</v>
      </c>
      <c r="BR72" s="6">
        <v>0.0</v>
      </c>
      <c r="BS72" s="6">
        <v>0.0</v>
      </c>
      <c r="BT72" s="6">
        <v>491.0</v>
      </c>
      <c r="BU72" s="6">
        <v>212.329</v>
      </c>
      <c r="BV72" s="6">
        <v>79.093</v>
      </c>
      <c r="BW72" s="6">
        <v>249.759</v>
      </c>
      <c r="BX72" s="6">
        <v>0.0</v>
      </c>
      <c r="BY72" s="6">
        <v>0.0</v>
      </c>
      <c r="BZ72" s="6">
        <v>17255.0</v>
      </c>
      <c r="CA72" s="6">
        <v>-447.48</v>
      </c>
      <c r="CB72" s="5"/>
      <c r="CC72" s="6">
        <v>0.0</v>
      </c>
      <c r="CD72" s="5"/>
      <c r="CE72" s="5"/>
      <c r="CF72" s="5"/>
      <c r="CG72" s="5"/>
      <c r="CH72" s="5"/>
      <c r="CI72" s="6">
        <v>8407.0</v>
      </c>
      <c r="CJ72" s="6">
        <v>19334.0</v>
      </c>
      <c r="CK72" s="6">
        <v>29535.0</v>
      </c>
      <c r="CL72" s="6">
        <v>5122.4</v>
      </c>
      <c r="CM72" s="6">
        <v>0.0</v>
      </c>
      <c r="CN72" s="6">
        <v>0.0</v>
      </c>
      <c r="CO72" s="6">
        <v>4301.0</v>
      </c>
      <c r="CP72" s="6">
        <v>681.294</v>
      </c>
      <c r="CQ72" s="6">
        <v>191.623</v>
      </c>
      <c r="CR72" s="6">
        <v>565.79</v>
      </c>
      <c r="CS72" s="6">
        <v>0.0</v>
      </c>
      <c r="CT72" s="6">
        <v>0.0</v>
      </c>
      <c r="CU72" s="6">
        <v>52878.0</v>
      </c>
      <c r="CV72" s="6">
        <v>3774.0</v>
      </c>
      <c r="CW72" s="6">
        <v>0.0</v>
      </c>
      <c r="CX72" s="6">
        <v>0.0</v>
      </c>
      <c r="CY72" s="5"/>
    </row>
    <row r="73">
      <c r="A73" s="4">
        <v>38687.0</v>
      </c>
      <c r="B73" s="6">
        <v>2204.0</v>
      </c>
      <c r="C73" s="6">
        <v>3926.0</v>
      </c>
      <c r="D73" s="6">
        <v>22175.0</v>
      </c>
      <c r="E73" s="6">
        <v>2942.79</v>
      </c>
      <c r="F73" s="6">
        <v>0.0</v>
      </c>
      <c r="G73" s="6">
        <v>0.0</v>
      </c>
      <c r="H73" s="6">
        <v>12067.0</v>
      </c>
      <c r="I73" s="6">
        <v>148.757772000001</v>
      </c>
      <c r="J73" s="5"/>
      <c r="K73" s="6">
        <v>433.717</v>
      </c>
      <c r="L73" s="6">
        <v>157.953</v>
      </c>
      <c r="M73" s="6">
        <v>338.759</v>
      </c>
      <c r="N73" s="6">
        <v>0.0</v>
      </c>
      <c r="O73" s="6">
        <v>0.0</v>
      </c>
      <c r="P73" s="5"/>
      <c r="Q73" s="6">
        <v>13272.68</v>
      </c>
      <c r="R73" s="5"/>
      <c r="S73" s="5"/>
      <c r="T73" s="6">
        <v>0.0</v>
      </c>
      <c r="U73" s="5"/>
      <c r="V73" s="5"/>
      <c r="W73" s="5"/>
      <c r="X73" s="5"/>
      <c r="Y73" s="6">
        <v>1374.0</v>
      </c>
      <c r="Z73" s="6">
        <v>999.0</v>
      </c>
      <c r="AA73" s="6">
        <v>4857.0</v>
      </c>
      <c r="AB73" s="6">
        <v>943.81</v>
      </c>
      <c r="AC73" s="6">
        <v>0.0</v>
      </c>
      <c r="AD73" s="6">
        <v>0.0</v>
      </c>
      <c r="AE73" s="6">
        <v>2099.0</v>
      </c>
      <c r="AF73" s="6">
        <v>45.502</v>
      </c>
      <c r="AG73" s="6">
        <v>20.487</v>
      </c>
      <c r="AH73" s="6">
        <v>100.092</v>
      </c>
      <c r="AI73" s="6">
        <v>0.0</v>
      </c>
      <c r="AJ73" s="6">
        <v>0.0</v>
      </c>
      <c r="AK73" s="6">
        <v>6456.0</v>
      </c>
      <c r="AL73" s="6">
        <v>1376.092</v>
      </c>
      <c r="AM73" s="5"/>
      <c r="AN73" s="5"/>
      <c r="AO73" s="6">
        <v>0.0</v>
      </c>
      <c r="AP73" s="5"/>
      <c r="AQ73" s="6">
        <v>1305.0</v>
      </c>
      <c r="AR73" s="6">
        <v>1414.0</v>
      </c>
      <c r="AS73" s="6">
        <v>4352.0</v>
      </c>
      <c r="AT73" s="6">
        <v>1060.26</v>
      </c>
      <c r="AU73" s="5"/>
      <c r="AV73" s="6">
        <v>0.0</v>
      </c>
      <c r="AW73" s="6">
        <v>0.0</v>
      </c>
      <c r="AX73" s="6">
        <v>1227.0</v>
      </c>
      <c r="AY73" s="6">
        <v>237.223</v>
      </c>
      <c r="AZ73" s="6">
        <v>22.502</v>
      </c>
      <c r="BA73" s="6">
        <v>114.515</v>
      </c>
      <c r="BB73" s="6">
        <v>0.0</v>
      </c>
      <c r="BC73" s="6">
        <v>0.0</v>
      </c>
      <c r="BD73" s="6">
        <v>14971.0</v>
      </c>
      <c r="BE73" s="6">
        <v>1684.734</v>
      </c>
      <c r="BF73" s="5"/>
      <c r="BG73" s="5"/>
      <c r="BH73" s="6">
        <v>0.0</v>
      </c>
      <c r="BI73" s="5"/>
      <c r="BJ73" s="5"/>
      <c r="BK73" s="6">
        <v>1239.11</v>
      </c>
      <c r="BL73" s="6">
        <v>394.371</v>
      </c>
      <c r="BM73" s="6">
        <v>978.118</v>
      </c>
      <c r="BN73" s="6">
        <v>3674.0</v>
      </c>
      <c r="BO73" s="6">
        <v>1550.0</v>
      </c>
      <c r="BP73" s="6">
        <v>6578.0</v>
      </c>
      <c r="BQ73" s="6">
        <v>1527.96</v>
      </c>
      <c r="BR73" s="6">
        <v>0.0</v>
      </c>
      <c r="BS73" s="6">
        <v>0.0</v>
      </c>
      <c r="BT73" s="6">
        <v>501.0</v>
      </c>
      <c r="BU73" s="6">
        <v>214.63</v>
      </c>
      <c r="BV73" s="6">
        <v>61.054</v>
      </c>
      <c r="BW73" s="6">
        <v>249.131</v>
      </c>
      <c r="BX73" s="6">
        <v>0.0</v>
      </c>
      <c r="BY73" s="6">
        <v>0.0</v>
      </c>
      <c r="BZ73" s="6">
        <v>18247.0</v>
      </c>
      <c r="CA73" s="6">
        <v>-596.64</v>
      </c>
      <c r="CB73" s="5"/>
      <c r="CC73" s="6">
        <v>0.0</v>
      </c>
      <c r="CD73" s="5"/>
      <c r="CE73" s="5"/>
      <c r="CF73" s="5"/>
      <c r="CG73" s="5"/>
      <c r="CH73" s="5"/>
      <c r="CI73" s="6">
        <v>8418.0</v>
      </c>
      <c r="CJ73" s="6">
        <v>17966.0</v>
      </c>
      <c r="CK73" s="6">
        <v>24025.0</v>
      </c>
      <c r="CL73" s="6">
        <v>5122.4</v>
      </c>
      <c r="CM73" s="6">
        <v>0.0</v>
      </c>
      <c r="CN73" s="6">
        <v>0.0</v>
      </c>
      <c r="CO73" s="6">
        <v>4362.0</v>
      </c>
      <c r="CP73" s="6">
        <v>664.004</v>
      </c>
      <c r="CQ73" s="6">
        <v>167.558</v>
      </c>
      <c r="CR73" s="6">
        <v>566.34</v>
      </c>
      <c r="CS73" s="6">
        <v>0.0</v>
      </c>
      <c r="CT73" s="6">
        <v>0.0</v>
      </c>
      <c r="CU73" s="6">
        <v>53683.0</v>
      </c>
      <c r="CV73" s="6">
        <v>3297.0</v>
      </c>
      <c r="CW73" s="6">
        <v>0.0</v>
      </c>
      <c r="CX73" s="6">
        <v>0.0</v>
      </c>
      <c r="CY73" s="5"/>
    </row>
    <row r="74">
      <c r="A74" s="4">
        <v>38718.0</v>
      </c>
      <c r="B74" s="6">
        <v>1764.0</v>
      </c>
      <c r="C74" s="6">
        <v>4643.0</v>
      </c>
      <c r="D74" s="6">
        <v>17527.0</v>
      </c>
      <c r="E74" s="6">
        <v>2942.79</v>
      </c>
      <c r="F74" s="6">
        <v>0.0</v>
      </c>
      <c r="G74" s="6">
        <v>0.0</v>
      </c>
      <c r="H74" s="6">
        <v>31974.0</v>
      </c>
      <c r="I74" s="6">
        <v>166.347514853689</v>
      </c>
      <c r="J74" s="5"/>
      <c r="K74" s="6">
        <v>425.48</v>
      </c>
      <c r="L74" s="6">
        <v>155.596</v>
      </c>
      <c r="M74" s="6">
        <v>346.452</v>
      </c>
      <c r="N74" s="6">
        <v>0.0</v>
      </c>
      <c r="O74" s="6">
        <v>0.0</v>
      </c>
      <c r="P74" s="5"/>
      <c r="Q74" s="6">
        <v>12257.61</v>
      </c>
      <c r="R74" s="5"/>
      <c r="S74" s="5"/>
      <c r="T74" s="6">
        <v>38595.0</v>
      </c>
      <c r="U74" s="5"/>
      <c r="V74" s="5"/>
      <c r="W74" s="5"/>
      <c r="X74" s="5"/>
      <c r="Y74" s="6">
        <v>1305.0</v>
      </c>
      <c r="Z74" s="6">
        <v>869.0</v>
      </c>
      <c r="AA74" s="6">
        <v>5106.0</v>
      </c>
      <c r="AB74" s="6">
        <v>943.81</v>
      </c>
      <c r="AC74" s="6">
        <v>0.0</v>
      </c>
      <c r="AD74" s="6">
        <v>0.0</v>
      </c>
      <c r="AE74" s="6">
        <v>37.0</v>
      </c>
      <c r="AF74" s="6">
        <v>50.153</v>
      </c>
      <c r="AG74" s="6">
        <v>21.339</v>
      </c>
      <c r="AH74" s="6">
        <v>100.518</v>
      </c>
      <c r="AI74" s="6">
        <v>0.0</v>
      </c>
      <c r="AJ74" s="6">
        <v>0.0</v>
      </c>
      <c r="AK74" s="6">
        <v>7429.0</v>
      </c>
      <c r="AL74" s="6">
        <v>1479.948</v>
      </c>
      <c r="AM74" s="5"/>
      <c r="AN74" s="5"/>
      <c r="AO74" s="6">
        <v>16678.0</v>
      </c>
      <c r="AP74" s="5"/>
      <c r="AQ74" s="6">
        <v>1520.0</v>
      </c>
      <c r="AR74" s="6">
        <v>1604.0</v>
      </c>
      <c r="AS74" s="6">
        <v>6474.0</v>
      </c>
      <c r="AT74" s="6">
        <v>1068.88</v>
      </c>
      <c r="AU74" s="5"/>
      <c r="AV74" s="6">
        <v>0.0</v>
      </c>
      <c r="AW74" s="6">
        <v>0.0</v>
      </c>
      <c r="AX74" s="6">
        <v>577.0</v>
      </c>
      <c r="AY74" s="6">
        <v>254.15</v>
      </c>
      <c r="AZ74" s="6">
        <v>24.864</v>
      </c>
      <c r="BA74" s="6">
        <v>120.403</v>
      </c>
      <c r="BB74" s="6">
        <v>0.0</v>
      </c>
      <c r="BC74" s="6">
        <v>0.0</v>
      </c>
      <c r="BD74" s="6">
        <v>14780.0</v>
      </c>
      <c r="BE74" s="6">
        <v>1252.968</v>
      </c>
      <c r="BF74" s="5"/>
      <c r="BG74" s="5"/>
      <c r="BH74" s="6">
        <v>1922.0</v>
      </c>
      <c r="BI74" s="5"/>
      <c r="BJ74" s="5"/>
      <c r="BK74" s="6">
        <v>1255.567</v>
      </c>
      <c r="BL74" s="6">
        <v>392.7</v>
      </c>
      <c r="BM74" s="6">
        <v>1002.919</v>
      </c>
      <c r="BN74" s="6">
        <v>2843.0</v>
      </c>
      <c r="BO74" s="6">
        <v>2127.0</v>
      </c>
      <c r="BP74" s="6">
        <v>10982.0</v>
      </c>
      <c r="BQ74" s="6">
        <v>1527.96</v>
      </c>
      <c r="BR74" s="6">
        <v>0.0</v>
      </c>
      <c r="BS74" s="6">
        <v>0.0</v>
      </c>
      <c r="BT74" s="6">
        <v>521.0</v>
      </c>
      <c r="BU74" s="6">
        <v>223.511</v>
      </c>
      <c r="BV74" s="6">
        <v>62.609</v>
      </c>
      <c r="BW74" s="6">
        <v>258.323</v>
      </c>
      <c r="BX74" s="6">
        <v>0.0</v>
      </c>
      <c r="BY74" s="6">
        <v>0.0</v>
      </c>
      <c r="BZ74" s="6">
        <v>18354.0</v>
      </c>
      <c r="CA74" s="6">
        <v>-410.19</v>
      </c>
      <c r="CB74" s="5"/>
      <c r="CC74" s="6">
        <v>8091.0</v>
      </c>
      <c r="CD74" s="5"/>
      <c r="CE74" s="5"/>
      <c r="CF74" s="5"/>
      <c r="CG74" s="5"/>
      <c r="CH74" s="5"/>
      <c r="CI74" s="6">
        <v>7739.0</v>
      </c>
      <c r="CJ74" s="6">
        <v>20846.0</v>
      </c>
      <c r="CK74" s="6">
        <v>29437.0</v>
      </c>
      <c r="CL74" s="6">
        <v>5122.4</v>
      </c>
      <c r="CM74" s="6">
        <v>0.0</v>
      </c>
      <c r="CN74" s="6">
        <v>0.0</v>
      </c>
      <c r="CO74" s="6">
        <v>1677.0</v>
      </c>
      <c r="CP74" s="6">
        <v>691.125</v>
      </c>
      <c r="CQ74" s="6">
        <v>169.332</v>
      </c>
      <c r="CR74" s="6">
        <v>580.971</v>
      </c>
      <c r="CS74" s="6">
        <v>0.0</v>
      </c>
      <c r="CT74" s="6">
        <v>0.0</v>
      </c>
      <c r="CU74" s="6">
        <v>54978.0</v>
      </c>
      <c r="CV74" s="6">
        <v>3302.0</v>
      </c>
      <c r="CW74" s="6">
        <v>0.0</v>
      </c>
      <c r="CX74" s="6">
        <v>44299.0</v>
      </c>
      <c r="CY74" s="5"/>
    </row>
    <row r="75">
      <c r="A75" s="4">
        <v>38749.0</v>
      </c>
      <c r="B75" s="6">
        <v>2363.0</v>
      </c>
      <c r="C75" s="6">
        <v>4174.0</v>
      </c>
      <c r="D75" s="6">
        <v>22878.0</v>
      </c>
      <c r="E75" s="6">
        <v>3606.84</v>
      </c>
      <c r="F75" s="6">
        <v>0.0</v>
      </c>
      <c r="G75" s="6">
        <v>0.0</v>
      </c>
      <c r="H75" s="6">
        <v>13690.0</v>
      </c>
      <c r="I75" s="6">
        <v>168.980036881607</v>
      </c>
      <c r="J75" s="5"/>
      <c r="K75" s="6">
        <v>444.696</v>
      </c>
      <c r="L75" s="6">
        <v>157.548</v>
      </c>
      <c r="M75" s="6">
        <v>351.5</v>
      </c>
      <c r="N75" s="6">
        <v>0.0</v>
      </c>
      <c r="O75" s="6">
        <v>0.0</v>
      </c>
      <c r="P75" s="5"/>
      <c r="Q75" s="6">
        <v>13178.85</v>
      </c>
      <c r="R75" s="5"/>
      <c r="S75" s="5"/>
      <c r="T75" s="6">
        <v>32788.0</v>
      </c>
      <c r="U75" s="5"/>
      <c r="V75" s="5"/>
      <c r="W75" s="5"/>
      <c r="X75" s="5"/>
      <c r="Y75" s="6">
        <v>1039.0</v>
      </c>
      <c r="Z75" s="6">
        <v>1005.0</v>
      </c>
      <c r="AA75" s="6">
        <v>6376.0</v>
      </c>
      <c r="AB75" s="6">
        <v>882.7</v>
      </c>
      <c r="AC75" s="6">
        <v>0.0</v>
      </c>
      <c r="AD75" s="6">
        <v>0.0</v>
      </c>
      <c r="AE75" s="6">
        <v>40.0</v>
      </c>
      <c r="AF75" s="6">
        <v>51.3</v>
      </c>
      <c r="AG75" s="6">
        <v>21.012</v>
      </c>
      <c r="AH75" s="6">
        <v>97.185</v>
      </c>
      <c r="AI75" s="6">
        <v>0.0</v>
      </c>
      <c r="AJ75" s="6">
        <v>0.0</v>
      </c>
      <c r="AK75" s="6">
        <v>6340.0</v>
      </c>
      <c r="AL75" s="6">
        <v>1512.403</v>
      </c>
      <c r="AM75" s="5"/>
      <c r="AN75" s="5"/>
      <c r="AO75" s="6">
        <v>15204.0</v>
      </c>
      <c r="AP75" s="5"/>
      <c r="AQ75" s="6">
        <v>1127.0</v>
      </c>
      <c r="AR75" s="6">
        <v>1508.0</v>
      </c>
      <c r="AS75" s="6">
        <v>7053.0</v>
      </c>
      <c r="AT75" s="6">
        <v>1422.3</v>
      </c>
      <c r="AU75" s="5"/>
      <c r="AV75" s="6">
        <v>0.0</v>
      </c>
      <c r="AW75" s="6">
        <v>0.0</v>
      </c>
      <c r="AX75" s="6">
        <v>602.0</v>
      </c>
      <c r="AY75" s="6">
        <v>255.767</v>
      </c>
      <c r="AZ75" s="6">
        <v>24.907</v>
      </c>
      <c r="BA75" s="6">
        <v>120.957</v>
      </c>
      <c r="BB75" s="6">
        <v>0.0</v>
      </c>
      <c r="BC75" s="6">
        <v>0.0</v>
      </c>
      <c r="BD75" s="6">
        <v>14566.0</v>
      </c>
      <c r="BE75" s="6">
        <v>1532.346</v>
      </c>
      <c r="BF75" s="5"/>
      <c r="BG75" s="5"/>
      <c r="BH75" s="6">
        <v>2044.0</v>
      </c>
      <c r="BI75" s="5"/>
      <c r="BJ75" s="5"/>
      <c r="BK75" s="6">
        <v>1257.066</v>
      </c>
      <c r="BL75" s="6">
        <v>395.548</v>
      </c>
      <c r="BM75" s="6">
        <v>1002.234</v>
      </c>
      <c r="BN75" s="6">
        <v>1885.0</v>
      </c>
      <c r="BO75" s="6">
        <v>2503.0</v>
      </c>
      <c r="BP75" s="6">
        <v>11804.0</v>
      </c>
      <c r="BQ75" s="6">
        <v>1730.19</v>
      </c>
      <c r="BR75" s="6">
        <v>0.0</v>
      </c>
      <c r="BS75" s="6">
        <v>0.0</v>
      </c>
      <c r="BT75" s="6">
        <v>518.0</v>
      </c>
      <c r="BU75" s="6">
        <v>215.781</v>
      </c>
      <c r="BV75" s="6">
        <v>63.649</v>
      </c>
      <c r="BW75" s="6">
        <v>252.737</v>
      </c>
      <c r="BX75" s="6">
        <v>0.0</v>
      </c>
      <c r="BY75" s="6">
        <v>0.0</v>
      </c>
      <c r="BZ75" s="6">
        <v>17491.0</v>
      </c>
      <c r="CA75" s="6">
        <v>-440.022</v>
      </c>
      <c r="CB75" s="5"/>
      <c r="CC75" s="6">
        <v>6832.0</v>
      </c>
      <c r="CD75" s="5"/>
      <c r="CE75" s="5"/>
      <c r="CF75" s="5"/>
      <c r="CG75" s="5"/>
      <c r="CH75" s="5"/>
      <c r="CI75" s="6">
        <v>5570.0</v>
      </c>
      <c r="CJ75" s="6">
        <v>21057.0</v>
      </c>
      <c r="CK75" s="6">
        <v>32053.0</v>
      </c>
      <c r="CL75" s="6">
        <v>5692.4</v>
      </c>
      <c r="CM75" s="6">
        <v>0.0</v>
      </c>
      <c r="CN75" s="6">
        <v>0.0</v>
      </c>
      <c r="CO75" s="6">
        <v>1720.0</v>
      </c>
      <c r="CP75" s="6">
        <v>676.875</v>
      </c>
      <c r="CQ75" s="6">
        <v>171.747</v>
      </c>
      <c r="CR75" s="6">
        <v>573.117</v>
      </c>
      <c r="CS75" s="6">
        <v>0.0</v>
      </c>
      <c r="CT75" s="6">
        <v>0.0</v>
      </c>
      <c r="CU75" s="6">
        <v>52166.0</v>
      </c>
      <c r="CV75" s="6">
        <v>3454.0</v>
      </c>
      <c r="CW75" s="6">
        <v>0.0</v>
      </c>
      <c r="CX75" s="6">
        <v>39116.0</v>
      </c>
      <c r="CY75" s="5"/>
    </row>
    <row r="76">
      <c r="A76" s="4">
        <v>38777.0</v>
      </c>
      <c r="B76" s="6">
        <v>2217.0</v>
      </c>
      <c r="C76" s="6">
        <v>3746.0</v>
      </c>
      <c r="D76" s="6">
        <v>25714.0</v>
      </c>
      <c r="E76" s="6">
        <v>3257.34</v>
      </c>
      <c r="F76" s="6">
        <v>0.0</v>
      </c>
      <c r="G76" s="6">
        <v>0.0</v>
      </c>
      <c r="H76" s="6">
        <v>12688.0</v>
      </c>
      <c r="I76" s="6">
        <v>174.284791331075</v>
      </c>
      <c r="J76" s="5"/>
      <c r="K76" s="6">
        <v>439.302</v>
      </c>
      <c r="L76" s="6">
        <v>170.704</v>
      </c>
      <c r="M76" s="6">
        <v>355.533</v>
      </c>
      <c r="N76" s="6">
        <v>0.0</v>
      </c>
      <c r="O76" s="6">
        <v>0.0</v>
      </c>
      <c r="P76" s="5"/>
      <c r="Q76" s="6">
        <v>12991.19</v>
      </c>
      <c r="R76" s="5"/>
      <c r="S76" s="5"/>
      <c r="T76" s="6">
        <v>35371.0</v>
      </c>
      <c r="U76" s="5"/>
      <c r="V76" s="5"/>
      <c r="W76" s="5"/>
      <c r="X76" s="5"/>
      <c r="Y76" s="6">
        <v>1086.0</v>
      </c>
      <c r="Z76" s="6">
        <v>871.0</v>
      </c>
      <c r="AA76" s="6">
        <v>7117.0</v>
      </c>
      <c r="AB76" s="6">
        <v>665.42</v>
      </c>
      <c r="AC76" s="6">
        <v>0.0</v>
      </c>
      <c r="AD76" s="6">
        <v>0.0</v>
      </c>
      <c r="AE76" s="6">
        <v>44.0</v>
      </c>
      <c r="AF76" s="6">
        <v>50.287</v>
      </c>
      <c r="AG76" s="6">
        <v>19.174</v>
      </c>
      <c r="AH76" s="6">
        <v>95.646</v>
      </c>
      <c r="AI76" s="6">
        <v>0.0</v>
      </c>
      <c r="AJ76" s="6">
        <v>0.0</v>
      </c>
      <c r="AK76" s="6">
        <v>5550.0</v>
      </c>
      <c r="AL76" s="6">
        <v>1538.367</v>
      </c>
      <c r="AM76" s="5"/>
      <c r="AN76" s="5"/>
      <c r="AO76" s="6">
        <v>17639.0</v>
      </c>
      <c r="AP76" s="5"/>
      <c r="AQ76" s="6">
        <v>1386.0</v>
      </c>
      <c r="AR76" s="6">
        <v>1674.0</v>
      </c>
      <c r="AS76" s="6">
        <v>6165.0</v>
      </c>
      <c r="AT76" s="6">
        <v>1086.12</v>
      </c>
      <c r="AU76" s="5"/>
      <c r="AV76" s="6">
        <v>0.0</v>
      </c>
      <c r="AW76" s="6">
        <v>0.0</v>
      </c>
      <c r="AX76" s="6">
        <v>599.0</v>
      </c>
      <c r="AY76" s="6">
        <v>242.572</v>
      </c>
      <c r="AZ76" s="6">
        <v>24.533</v>
      </c>
      <c r="BA76" s="6">
        <v>111.97</v>
      </c>
      <c r="BB76" s="6">
        <v>0.0</v>
      </c>
      <c r="BC76" s="6">
        <v>0.0</v>
      </c>
      <c r="BD76" s="6">
        <v>14080.0</v>
      </c>
      <c r="BE76" s="6">
        <v>990.522</v>
      </c>
      <c r="BF76" s="5"/>
      <c r="BG76" s="5"/>
      <c r="BH76" s="6">
        <v>2015.0</v>
      </c>
      <c r="BI76" s="5"/>
      <c r="BJ76" s="5"/>
      <c r="BK76" s="6">
        <v>1220.55</v>
      </c>
      <c r="BL76" s="6">
        <v>408.461</v>
      </c>
      <c r="BM76" s="6">
        <v>979.825</v>
      </c>
      <c r="BN76" s="6">
        <v>2031.0</v>
      </c>
      <c r="BO76" s="6">
        <v>2131.0</v>
      </c>
      <c r="BP76" s="6">
        <v>12116.0</v>
      </c>
      <c r="BQ76" s="6">
        <v>1565.41</v>
      </c>
      <c r="BR76" s="6">
        <v>0.0</v>
      </c>
      <c r="BS76" s="6">
        <v>0.0</v>
      </c>
      <c r="BT76" s="6">
        <v>532.0</v>
      </c>
      <c r="BU76" s="6">
        <v>196.716</v>
      </c>
      <c r="BV76" s="6">
        <v>60.58</v>
      </c>
      <c r="BW76" s="6">
        <v>237.83</v>
      </c>
      <c r="BX76" s="6">
        <v>0.0</v>
      </c>
      <c r="BY76" s="6">
        <v>0.0</v>
      </c>
      <c r="BZ76" s="6">
        <v>17028.0</v>
      </c>
      <c r="CA76" s="6">
        <v>-842.754</v>
      </c>
      <c r="CB76" s="5"/>
      <c r="CC76" s="6">
        <v>7409.0</v>
      </c>
      <c r="CD76" s="5"/>
      <c r="CE76" s="5"/>
      <c r="CF76" s="5"/>
      <c r="CG76" s="5"/>
      <c r="CH76" s="5"/>
      <c r="CI76" s="6">
        <v>5570.0</v>
      </c>
      <c r="CJ76" s="6">
        <v>18862.0</v>
      </c>
      <c r="CK76" s="6">
        <v>30263.0</v>
      </c>
      <c r="CL76" s="6">
        <v>4788.0</v>
      </c>
      <c r="CM76" s="6">
        <v>0.0</v>
      </c>
      <c r="CN76" s="6">
        <v>0.0</v>
      </c>
      <c r="CO76" s="6">
        <v>1746.0</v>
      </c>
      <c r="CP76" s="6">
        <v>640.123</v>
      </c>
      <c r="CQ76" s="6">
        <v>168.261</v>
      </c>
      <c r="CR76" s="6">
        <v>547.709</v>
      </c>
      <c r="CS76" s="6">
        <v>0.0</v>
      </c>
      <c r="CT76" s="6">
        <v>0.0</v>
      </c>
      <c r="CU76" s="6">
        <v>50866.0</v>
      </c>
      <c r="CV76" s="6">
        <v>2623.0</v>
      </c>
      <c r="CW76" s="6">
        <v>0.0</v>
      </c>
      <c r="CX76" s="6">
        <v>42377.0</v>
      </c>
      <c r="CY76" s="5"/>
    </row>
    <row r="77">
      <c r="A77" s="4">
        <v>38808.0</v>
      </c>
      <c r="B77" s="6">
        <v>2173.0</v>
      </c>
      <c r="C77" s="6">
        <v>3840.0</v>
      </c>
      <c r="D77" s="6">
        <v>27419.0</v>
      </c>
      <c r="E77" s="6">
        <v>3005.7</v>
      </c>
      <c r="F77" s="6">
        <v>0.0</v>
      </c>
      <c r="G77" s="6">
        <v>0.0</v>
      </c>
      <c r="H77" s="6">
        <v>6314.0</v>
      </c>
      <c r="I77" s="6">
        <v>176.423066203322</v>
      </c>
      <c r="J77" s="5"/>
      <c r="K77" s="6">
        <v>451.167</v>
      </c>
      <c r="L77" s="6">
        <v>171.117</v>
      </c>
      <c r="M77" s="6">
        <v>345.805</v>
      </c>
      <c r="N77" s="6">
        <v>0.0</v>
      </c>
      <c r="O77" s="6">
        <v>0.0</v>
      </c>
      <c r="P77" s="5"/>
      <c r="Q77" s="6">
        <v>14603.36</v>
      </c>
      <c r="R77" s="5"/>
      <c r="S77" s="5"/>
      <c r="T77" s="6">
        <v>34740.0</v>
      </c>
      <c r="U77" s="5"/>
      <c r="V77" s="5"/>
      <c r="W77" s="5"/>
      <c r="X77" s="5"/>
      <c r="Y77" s="6">
        <v>713.0</v>
      </c>
      <c r="Z77" s="6">
        <v>653.0</v>
      </c>
      <c r="AA77" s="6">
        <v>6692.0</v>
      </c>
      <c r="AB77" s="6">
        <v>726.53</v>
      </c>
      <c r="AC77" s="6">
        <v>0.0</v>
      </c>
      <c r="AD77" s="6">
        <v>0.0</v>
      </c>
      <c r="AE77" s="6">
        <v>56.0</v>
      </c>
      <c r="AF77" s="6">
        <v>49.191</v>
      </c>
      <c r="AG77" s="6">
        <v>22.392</v>
      </c>
      <c r="AH77" s="6">
        <v>101.287</v>
      </c>
      <c r="AI77" s="6">
        <v>0.0</v>
      </c>
      <c r="AJ77" s="6">
        <v>0.0</v>
      </c>
      <c r="AK77" s="6">
        <v>7465.0</v>
      </c>
      <c r="AL77" s="6">
        <v>1369.601</v>
      </c>
      <c r="AM77" s="5"/>
      <c r="AN77" s="5"/>
      <c r="AO77" s="6">
        <v>18420.0</v>
      </c>
      <c r="AP77" s="5"/>
      <c r="AQ77" s="6">
        <v>1406.0</v>
      </c>
      <c r="AR77" s="6">
        <v>1334.0</v>
      </c>
      <c r="AS77" s="6">
        <v>5289.0</v>
      </c>
      <c r="AT77" s="6">
        <v>1129.22</v>
      </c>
      <c r="AU77" s="5"/>
      <c r="AV77" s="6">
        <v>0.0</v>
      </c>
      <c r="AW77" s="6">
        <v>0.0</v>
      </c>
      <c r="AX77" s="6">
        <v>573.0</v>
      </c>
      <c r="AY77" s="6">
        <v>238.07</v>
      </c>
      <c r="AZ77" s="6">
        <v>24.89</v>
      </c>
      <c r="BA77" s="6">
        <v>106.003</v>
      </c>
      <c r="BB77" s="6">
        <v>0.0</v>
      </c>
      <c r="BC77" s="6">
        <v>0.0</v>
      </c>
      <c r="BD77" s="6">
        <v>11901.0</v>
      </c>
      <c r="BE77" s="6">
        <v>270.912</v>
      </c>
      <c r="BF77" s="5"/>
      <c r="BG77" s="5"/>
      <c r="BH77" s="6">
        <v>1950.0</v>
      </c>
      <c r="BI77" s="5"/>
      <c r="BJ77" s="5"/>
      <c r="BK77" s="6">
        <v>1235.235</v>
      </c>
      <c r="BL77" s="6">
        <v>412.915</v>
      </c>
      <c r="BM77" s="6">
        <v>987.687</v>
      </c>
      <c r="BN77" s="6">
        <v>2317.0</v>
      </c>
      <c r="BO77" s="6">
        <v>2110.0</v>
      </c>
      <c r="BP77" s="6">
        <v>13424.0</v>
      </c>
      <c r="BQ77" s="6">
        <v>1363.18</v>
      </c>
      <c r="BR77" s="6">
        <v>0.0</v>
      </c>
      <c r="BS77" s="6">
        <v>0.0</v>
      </c>
      <c r="BT77" s="6">
        <v>541.0</v>
      </c>
      <c r="BU77" s="6">
        <v>192.761</v>
      </c>
      <c r="BV77" s="6">
        <v>57.847</v>
      </c>
      <c r="BW77" s="6">
        <v>255.654</v>
      </c>
      <c r="BX77" s="6">
        <v>0.0</v>
      </c>
      <c r="BY77" s="6">
        <v>0.0</v>
      </c>
      <c r="BZ77" s="6">
        <v>17072.0</v>
      </c>
      <c r="CA77" s="6">
        <v>-1029.204</v>
      </c>
      <c r="CB77" s="5"/>
      <c r="CC77" s="6">
        <v>660.0</v>
      </c>
      <c r="CD77" s="5"/>
      <c r="CE77" s="5"/>
      <c r="CF77" s="5"/>
      <c r="CG77" s="5"/>
      <c r="CH77" s="5"/>
      <c r="CI77" s="6">
        <v>6207.0</v>
      </c>
      <c r="CJ77" s="6">
        <v>18367.0</v>
      </c>
      <c r="CK77" s="6">
        <v>29998.0</v>
      </c>
      <c r="CL77" s="6">
        <v>4651.2</v>
      </c>
      <c r="CM77" s="6">
        <v>0.0</v>
      </c>
      <c r="CN77" s="6">
        <v>0.0</v>
      </c>
      <c r="CO77" s="6">
        <v>1752.0</v>
      </c>
      <c r="CP77" s="6">
        <v>640.844</v>
      </c>
      <c r="CQ77" s="6">
        <v>170.527</v>
      </c>
      <c r="CR77" s="6">
        <v>565.243</v>
      </c>
      <c r="CS77" s="6">
        <v>0.0</v>
      </c>
      <c r="CT77" s="6">
        <v>0.0</v>
      </c>
      <c r="CU77" s="6">
        <v>52814.0</v>
      </c>
      <c r="CV77" s="6">
        <v>1465.0</v>
      </c>
      <c r="CW77" s="6">
        <v>0.0</v>
      </c>
      <c r="CX77" s="6">
        <v>46800.0</v>
      </c>
      <c r="CY77" s="5"/>
    </row>
    <row r="78">
      <c r="A78" s="4">
        <v>38838.0</v>
      </c>
      <c r="B78" s="6">
        <v>2266.0</v>
      </c>
      <c r="C78" s="6">
        <v>4028.0</v>
      </c>
      <c r="D78" s="6">
        <v>32199.0</v>
      </c>
      <c r="E78" s="6">
        <v>3508.98</v>
      </c>
      <c r="F78" s="6">
        <v>0.0</v>
      </c>
      <c r="G78" s="6">
        <v>0.0</v>
      </c>
      <c r="H78" s="6">
        <v>1876.0</v>
      </c>
      <c r="I78" s="6">
        <v>185.350801683809</v>
      </c>
      <c r="J78" s="5"/>
      <c r="K78" s="6">
        <v>439.538</v>
      </c>
      <c r="L78" s="6">
        <v>185.43</v>
      </c>
      <c r="M78" s="6">
        <v>359.586</v>
      </c>
      <c r="N78" s="6">
        <v>0.0</v>
      </c>
      <c r="O78" s="6">
        <v>0.0</v>
      </c>
      <c r="P78" s="5"/>
      <c r="Q78" s="6">
        <v>16096.11</v>
      </c>
      <c r="R78" s="5"/>
      <c r="S78" s="5"/>
      <c r="T78" s="6">
        <v>35929.0</v>
      </c>
      <c r="U78" s="5"/>
      <c r="V78" s="5"/>
      <c r="W78" s="5"/>
      <c r="X78" s="5"/>
      <c r="Y78" s="6">
        <v>1431.0</v>
      </c>
      <c r="Z78" s="6">
        <v>903.0</v>
      </c>
      <c r="AA78" s="6">
        <v>8973.0</v>
      </c>
      <c r="AB78" s="6">
        <v>991.34</v>
      </c>
      <c r="AC78" s="6">
        <v>0.0</v>
      </c>
      <c r="AD78" s="6">
        <v>0.0</v>
      </c>
      <c r="AE78" s="6">
        <v>74.0</v>
      </c>
      <c r="AF78" s="6">
        <v>50.344</v>
      </c>
      <c r="AG78" s="6">
        <v>24.389</v>
      </c>
      <c r="AH78" s="6">
        <v>99.034</v>
      </c>
      <c r="AI78" s="6">
        <v>0.0</v>
      </c>
      <c r="AJ78" s="6">
        <v>0.0</v>
      </c>
      <c r="AK78" s="6">
        <v>7935.0</v>
      </c>
      <c r="AL78" s="6">
        <v>941.195</v>
      </c>
      <c r="AM78" s="5"/>
      <c r="AN78" s="5"/>
      <c r="AO78" s="6">
        <v>18383.0</v>
      </c>
      <c r="AP78" s="5"/>
      <c r="AQ78" s="6">
        <v>1296.0</v>
      </c>
      <c r="AR78" s="6">
        <v>1387.0</v>
      </c>
      <c r="AS78" s="6">
        <v>6013.0</v>
      </c>
      <c r="AT78" s="6">
        <v>1422.3</v>
      </c>
      <c r="AU78" s="5"/>
      <c r="AV78" s="6">
        <v>0.0</v>
      </c>
      <c r="AW78" s="6">
        <v>0.0</v>
      </c>
      <c r="AX78" s="6">
        <v>603.0</v>
      </c>
      <c r="AY78" s="6">
        <v>243.617</v>
      </c>
      <c r="AZ78" s="6">
        <v>24.873</v>
      </c>
      <c r="BA78" s="6">
        <v>104.127</v>
      </c>
      <c r="BB78" s="6">
        <v>0.0</v>
      </c>
      <c r="BC78" s="6">
        <v>0.0</v>
      </c>
      <c r="BD78" s="6">
        <v>11635.0</v>
      </c>
      <c r="BE78" s="6">
        <v>-1007.454</v>
      </c>
      <c r="BF78" s="5"/>
      <c r="BG78" s="5"/>
      <c r="BH78" s="6">
        <v>2387.0</v>
      </c>
      <c r="BI78" s="5"/>
      <c r="BJ78" s="5"/>
      <c r="BK78" s="6">
        <v>1251.935</v>
      </c>
      <c r="BL78" s="6">
        <v>438.059</v>
      </c>
      <c r="BM78" s="6">
        <v>993.91</v>
      </c>
      <c r="BN78" s="6">
        <v>1946.0</v>
      </c>
      <c r="BO78" s="6">
        <v>1983.0</v>
      </c>
      <c r="BP78" s="6">
        <v>13377.0</v>
      </c>
      <c r="BQ78" s="6">
        <v>1580.39</v>
      </c>
      <c r="BR78" s="6">
        <v>0.0</v>
      </c>
      <c r="BS78" s="6">
        <v>0.0</v>
      </c>
      <c r="BT78" s="6">
        <v>544.0</v>
      </c>
      <c r="BU78" s="6">
        <v>198.255</v>
      </c>
      <c r="BV78" s="6">
        <v>66.964</v>
      </c>
      <c r="BW78" s="6">
        <v>254.653</v>
      </c>
      <c r="BX78" s="6">
        <v>0.0</v>
      </c>
      <c r="BY78" s="6">
        <v>0.0</v>
      </c>
      <c r="BZ78" s="6">
        <v>16970.0</v>
      </c>
      <c r="CA78" s="6">
        <v>-1476.684</v>
      </c>
      <c r="CB78" s="5"/>
      <c r="CC78" s="6">
        <v>6417.0</v>
      </c>
      <c r="CD78" s="5"/>
      <c r="CE78" s="5"/>
      <c r="CF78" s="5"/>
      <c r="CG78" s="5"/>
      <c r="CH78" s="5"/>
      <c r="CI78" s="6">
        <v>6776.0</v>
      </c>
      <c r="CJ78" s="6">
        <v>19980.0</v>
      </c>
      <c r="CK78" s="6">
        <v>30313.0</v>
      </c>
      <c r="CL78" s="6">
        <v>5905.2</v>
      </c>
      <c r="CM78" s="6">
        <v>0.0</v>
      </c>
      <c r="CN78" s="6">
        <v>0.0</v>
      </c>
      <c r="CO78" s="6">
        <v>1820.0</v>
      </c>
      <c r="CP78" s="6">
        <v>664.079</v>
      </c>
      <c r="CQ78" s="6">
        <v>180.52</v>
      </c>
      <c r="CR78" s="6">
        <v>560.312</v>
      </c>
      <c r="CS78" s="6">
        <v>0.0</v>
      </c>
      <c r="CT78" s="6">
        <v>0.0</v>
      </c>
      <c r="CU78" s="6">
        <v>53167.0</v>
      </c>
      <c r="CV78" s="6">
        <v>-811.0</v>
      </c>
      <c r="CW78" s="6">
        <v>0.0</v>
      </c>
      <c r="CX78" s="6">
        <v>45043.0</v>
      </c>
      <c r="CY78" s="5"/>
    </row>
    <row r="79">
      <c r="A79" s="4">
        <v>38869.0</v>
      </c>
      <c r="B79" s="6">
        <v>1919.0</v>
      </c>
      <c r="C79" s="6">
        <v>4025.0</v>
      </c>
      <c r="D79" s="6">
        <v>31240.0</v>
      </c>
      <c r="E79" s="6">
        <v>3236.37</v>
      </c>
      <c r="F79" s="6">
        <v>0.0</v>
      </c>
      <c r="G79" s="6">
        <v>0.0</v>
      </c>
      <c r="H79" s="6">
        <v>1371.0</v>
      </c>
      <c r="I79" s="6">
        <v>188.423100302792</v>
      </c>
      <c r="J79" s="5"/>
      <c r="K79" s="6">
        <v>435.31</v>
      </c>
      <c r="L79" s="6">
        <v>181.146</v>
      </c>
      <c r="M79" s="6">
        <v>351.114</v>
      </c>
      <c r="N79" s="6">
        <v>0.0</v>
      </c>
      <c r="O79" s="6">
        <v>0.0</v>
      </c>
      <c r="P79" s="5"/>
      <c r="Q79" s="6">
        <v>14543.65</v>
      </c>
      <c r="R79" s="5"/>
      <c r="S79" s="5"/>
      <c r="T79" s="6">
        <v>35310.0</v>
      </c>
      <c r="U79" s="5"/>
      <c r="V79" s="5"/>
      <c r="W79" s="5"/>
      <c r="X79" s="5"/>
      <c r="Y79" s="6">
        <v>1041.0</v>
      </c>
      <c r="Z79" s="6">
        <v>888.0</v>
      </c>
      <c r="AA79" s="6">
        <v>7969.0</v>
      </c>
      <c r="AB79" s="6">
        <v>1079.61</v>
      </c>
      <c r="AC79" s="6">
        <v>0.0</v>
      </c>
      <c r="AD79" s="6">
        <v>0.0</v>
      </c>
      <c r="AE79" s="6">
        <v>83.0</v>
      </c>
      <c r="AF79" s="6">
        <v>52.81</v>
      </c>
      <c r="AG79" s="6">
        <v>23.216</v>
      </c>
      <c r="AH79" s="6">
        <v>100.734</v>
      </c>
      <c r="AI79" s="6">
        <v>0.0</v>
      </c>
      <c r="AJ79" s="6">
        <v>0.0</v>
      </c>
      <c r="AK79" s="6">
        <v>8600.0</v>
      </c>
      <c r="AL79" s="6">
        <v>1324.164</v>
      </c>
      <c r="AM79" s="5"/>
      <c r="AN79" s="5"/>
      <c r="AO79" s="6">
        <v>14970.0</v>
      </c>
      <c r="AP79" s="5"/>
      <c r="AQ79" s="6">
        <v>1060.0</v>
      </c>
      <c r="AR79" s="6">
        <v>1136.0</v>
      </c>
      <c r="AS79" s="6">
        <v>6753.0</v>
      </c>
      <c r="AT79" s="6">
        <v>1318.86</v>
      </c>
      <c r="AU79" s="5"/>
      <c r="AV79" s="6">
        <v>0.0</v>
      </c>
      <c r="AW79" s="6">
        <v>0.0</v>
      </c>
      <c r="AX79" s="6">
        <v>591.0</v>
      </c>
      <c r="AY79" s="6">
        <v>241.802</v>
      </c>
      <c r="AZ79" s="6">
        <v>24.608</v>
      </c>
      <c r="BA79" s="6">
        <v>100.095</v>
      </c>
      <c r="BB79" s="6">
        <v>0.0</v>
      </c>
      <c r="BC79" s="6">
        <v>0.0</v>
      </c>
      <c r="BD79" s="6">
        <v>11434.0</v>
      </c>
      <c r="BE79" s="6">
        <v>25.398</v>
      </c>
      <c r="BF79" s="5"/>
      <c r="BG79" s="5"/>
      <c r="BH79" s="6">
        <v>2250.0</v>
      </c>
      <c r="BI79" s="5"/>
      <c r="BJ79" s="5"/>
      <c r="BK79" s="6">
        <v>1258.633</v>
      </c>
      <c r="BL79" s="6">
        <v>435.615</v>
      </c>
      <c r="BM79" s="6">
        <v>978.428</v>
      </c>
      <c r="BN79" s="6">
        <v>1695.0</v>
      </c>
      <c r="BO79" s="6">
        <v>1460.0</v>
      </c>
      <c r="BP79" s="6">
        <v>14005.0</v>
      </c>
      <c r="BQ79" s="6">
        <v>1879.99</v>
      </c>
      <c r="BR79" s="6">
        <v>0.0</v>
      </c>
      <c r="BS79" s="6">
        <v>0.0</v>
      </c>
      <c r="BT79" s="6">
        <v>558.0</v>
      </c>
      <c r="BU79" s="6">
        <v>202.157</v>
      </c>
      <c r="BV79" s="6">
        <v>69.714</v>
      </c>
      <c r="BW79" s="6">
        <v>250.608</v>
      </c>
      <c r="BX79" s="6">
        <v>0.0</v>
      </c>
      <c r="BY79" s="6">
        <v>0.0</v>
      </c>
      <c r="BZ79" s="6">
        <v>14579.0</v>
      </c>
      <c r="CA79" s="6">
        <v>-1909.248</v>
      </c>
      <c r="CB79" s="5"/>
      <c r="CC79" s="6">
        <v>1440.0</v>
      </c>
      <c r="CD79" s="5"/>
      <c r="CE79" s="5"/>
      <c r="CF79" s="5"/>
      <c r="CG79" s="5"/>
      <c r="CH79" s="5"/>
      <c r="CI79" s="6">
        <v>5793.0</v>
      </c>
      <c r="CJ79" s="6">
        <v>16850.0</v>
      </c>
      <c r="CK79" s="6">
        <v>31389.0</v>
      </c>
      <c r="CL79" s="6">
        <v>6095.2</v>
      </c>
      <c r="CM79" s="6">
        <v>0.0</v>
      </c>
      <c r="CN79" s="6">
        <v>0.0</v>
      </c>
      <c r="CO79" s="6">
        <v>1857.0</v>
      </c>
      <c r="CP79" s="6">
        <v>674.192</v>
      </c>
      <c r="CQ79" s="6">
        <v>183.159</v>
      </c>
      <c r="CR79" s="6">
        <v>553.677</v>
      </c>
      <c r="CS79" s="6">
        <v>0.0</v>
      </c>
      <c r="CT79" s="6">
        <v>0.0</v>
      </c>
      <c r="CU79" s="6">
        <v>50474.0</v>
      </c>
      <c r="CV79" s="6">
        <v>326.0</v>
      </c>
      <c r="CW79" s="6">
        <v>0.0</v>
      </c>
      <c r="CX79" s="6">
        <v>40140.0</v>
      </c>
      <c r="CY79" s="5"/>
    </row>
    <row r="80">
      <c r="A80" s="4">
        <v>38899.0</v>
      </c>
      <c r="B80" s="6">
        <v>1900.0</v>
      </c>
      <c r="C80" s="6">
        <v>4112.0</v>
      </c>
      <c r="D80" s="6">
        <v>27925.0</v>
      </c>
      <c r="E80" s="6">
        <v>3460.05</v>
      </c>
      <c r="F80" s="6">
        <v>0.0</v>
      </c>
      <c r="G80" s="6">
        <v>0.0</v>
      </c>
      <c r="H80" s="6">
        <v>14194.0</v>
      </c>
      <c r="I80" s="6">
        <v>187.10099339857</v>
      </c>
      <c r="J80" s="5"/>
      <c r="K80" s="6">
        <v>433.708</v>
      </c>
      <c r="L80" s="6">
        <v>177.462</v>
      </c>
      <c r="M80" s="6">
        <v>363.104</v>
      </c>
      <c r="N80" s="6">
        <v>0.0</v>
      </c>
      <c r="O80" s="6">
        <v>0.0</v>
      </c>
      <c r="P80" s="5"/>
      <c r="Q80" s="6">
        <v>13127.67</v>
      </c>
      <c r="R80" s="5"/>
      <c r="S80" s="5"/>
      <c r="T80" s="6">
        <v>33759.0</v>
      </c>
      <c r="U80" s="5"/>
      <c r="V80" s="5"/>
      <c r="W80" s="5"/>
      <c r="X80" s="5"/>
      <c r="Y80" s="6">
        <v>2766.0</v>
      </c>
      <c r="Z80" s="6">
        <v>723.0</v>
      </c>
      <c r="AA80" s="6">
        <v>4882.0</v>
      </c>
      <c r="AB80" s="6">
        <v>1079.61</v>
      </c>
      <c r="AC80" s="6">
        <v>0.0</v>
      </c>
      <c r="AD80" s="6">
        <v>0.0</v>
      </c>
      <c r="AE80" s="6">
        <v>79.0</v>
      </c>
      <c r="AF80" s="6">
        <v>53.392</v>
      </c>
      <c r="AG80" s="6">
        <v>24.807</v>
      </c>
      <c r="AH80" s="6">
        <v>100.037</v>
      </c>
      <c r="AI80" s="6">
        <v>0.0</v>
      </c>
      <c r="AJ80" s="6">
        <v>0.0</v>
      </c>
      <c r="AK80" s="6">
        <v>8592.0</v>
      </c>
      <c r="AL80" s="6">
        <v>694.537</v>
      </c>
      <c r="AM80" s="5"/>
      <c r="AN80" s="5"/>
      <c r="AO80" s="6">
        <v>12865.0</v>
      </c>
      <c r="AP80" s="5"/>
      <c r="AQ80" s="6">
        <v>1054.0</v>
      </c>
      <c r="AR80" s="6">
        <v>1366.0</v>
      </c>
      <c r="AS80" s="6">
        <v>7221.0</v>
      </c>
      <c r="AT80" s="6">
        <v>1637.8</v>
      </c>
      <c r="AU80" s="5"/>
      <c r="AV80" s="6">
        <v>0.0</v>
      </c>
      <c r="AW80" s="6">
        <v>0.0</v>
      </c>
      <c r="AX80" s="6">
        <v>599.0</v>
      </c>
      <c r="AY80" s="6">
        <v>239.076</v>
      </c>
      <c r="AZ80" s="6">
        <v>23.586</v>
      </c>
      <c r="BA80" s="6">
        <v>98.297</v>
      </c>
      <c r="BB80" s="6">
        <v>0.0</v>
      </c>
      <c r="BC80" s="6">
        <v>0.0</v>
      </c>
      <c r="BD80" s="6">
        <v>12337.0</v>
      </c>
      <c r="BE80" s="6">
        <v>93.126</v>
      </c>
      <c r="BF80" s="5"/>
      <c r="BG80" s="5"/>
      <c r="BH80" s="6">
        <v>2852.0</v>
      </c>
      <c r="BI80" s="5"/>
      <c r="BJ80" s="5"/>
      <c r="BK80" s="6">
        <v>1281.469</v>
      </c>
      <c r="BL80" s="6">
        <v>441.815</v>
      </c>
      <c r="BM80" s="6">
        <v>999.022</v>
      </c>
      <c r="BN80" s="6">
        <v>1623.0</v>
      </c>
      <c r="BO80" s="6">
        <v>1886.0</v>
      </c>
      <c r="BP80" s="6">
        <v>12823.0</v>
      </c>
      <c r="BQ80" s="6">
        <v>1932.42</v>
      </c>
      <c r="BR80" s="6">
        <v>0.0</v>
      </c>
      <c r="BS80" s="6">
        <v>0.0</v>
      </c>
      <c r="BT80" s="6">
        <v>553.0</v>
      </c>
      <c r="BU80" s="6">
        <v>210.009</v>
      </c>
      <c r="BV80" s="6">
        <v>75.481</v>
      </c>
      <c r="BW80" s="6">
        <v>258.266</v>
      </c>
      <c r="BX80" s="6">
        <v>0.0</v>
      </c>
      <c r="BY80" s="6">
        <v>0.0</v>
      </c>
      <c r="BZ80" s="6">
        <v>14583.0</v>
      </c>
      <c r="CA80" s="6">
        <v>-2103.156</v>
      </c>
      <c r="CB80" s="5"/>
      <c r="CC80" s="6">
        <v>7037.0</v>
      </c>
      <c r="CD80" s="5"/>
      <c r="CE80" s="5"/>
      <c r="CF80" s="5"/>
      <c r="CG80" s="5"/>
      <c r="CH80" s="5"/>
      <c r="CI80" s="6">
        <v>7924.0</v>
      </c>
      <c r="CJ80" s="6">
        <v>19514.0</v>
      </c>
      <c r="CK80" s="6">
        <v>28251.0</v>
      </c>
      <c r="CL80" s="6">
        <v>6475.2</v>
      </c>
      <c r="CM80" s="6">
        <v>0.0</v>
      </c>
      <c r="CN80" s="6">
        <v>0.0</v>
      </c>
      <c r="CO80" s="6">
        <v>1866.0</v>
      </c>
      <c r="CP80" s="6">
        <v>690.819</v>
      </c>
      <c r="CQ80" s="6">
        <v>192.526</v>
      </c>
      <c r="CR80" s="6">
        <v>562.05</v>
      </c>
      <c r="CS80" s="6">
        <v>0.0</v>
      </c>
      <c r="CT80" s="6">
        <v>0.0</v>
      </c>
      <c r="CU80" s="6">
        <v>50875.0</v>
      </c>
      <c r="CV80" s="6">
        <v>52.0</v>
      </c>
      <c r="CW80" s="6">
        <v>0.0</v>
      </c>
      <c r="CX80" s="6">
        <v>43679.0</v>
      </c>
      <c r="CY80" s="5"/>
    </row>
    <row r="81">
      <c r="A81" s="4">
        <v>38930.0</v>
      </c>
      <c r="B81" s="6">
        <v>1890.0</v>
      </c>
      <c r="C81" s="6">
        <v>5277.0</v>
      </c>
      <c r="D81" s="6">
        <v>28415.0</v>
      </c>
      <c r="E81" s="6">
        <v>3285.3</v>
      </c>
      <c r="F81" s="6">
        <v>0.0</v>
      </c>
      <c r="G81" s="6">
        <v>0.0</v>
      </c>
      <c r="H81" s="6">
        <v>12066.0</v>
      </c>
      <c r="I81" s="6">
        <v>192.541767103679</v>
      </c>
      <c r="J81" s="5"/>
      <c r="K81" s="6">
        <v>434.038</v>
      </c>
      <c r="L81" s="6">
        <v>176.505</v>
      </c>
      <c r="M81" s="6">
        <v>346.062</v>
      </c>
      <c r="N81" s="6">
        <v>0.0</v>
      </c>
      <c r="O81" s="6">
        <v>0.0</v>
      </c>
      <c r="P81" s="5"/>
      <c r="Q81" s="6">
        <v>12240.55</v>
      </c>
      <c r="R81" s="5"/>
      <c r="S81" s="5"/>
      <c r="T81" s="6">
        <v>36549.0</v>
      </c>
      <c r="U81" s="5"/>
      <c r="V81" s="5"/>
      <c r="W81" s="5"/>
      <c r="X81" s="5"/>
      <c r="Y81" s="6">
        <v>2766.0</v>
      </c>
      <c r="Z81" s="6">
        <v>554.0</v>
      </c>
      <c r="AA81" s="6">
        <v>4370.0</v>
      </c>
      <c r="AB81" s="6">
        <v>740.11</v>
      </c>
      <c r="AC81" s="6">
        <v>0.0</v>
      </c>
      <c r="AD81" s="6">
        <v>0.0</v>
      </c>
      <c r="AE81" s="6">
        <v>124.0</v>
      </c>
      <c r="AF81" s="6">
        <v>52.927</v>
      </c>
      <c r="AG81" s="6">
        <v>24.583</v>
      </c>
      <c r="AH81" s="6">
        <v>103.164</v>
      </c>
      <c r="AI81" s="6">
        <v>0.0</v>
      </c>
      <c r="AJ81" s="6">
        <v>0.0</v>
      </c>
      <c r="AK81" s="6">
        <v>8479.0</v>
      </c>
      <c r="AL81" s="6">
        <v>642.609</v>
      </c>
      <c r="AM81" s="5"/>
      <c r="AN81" s="5"/>
      <c r="AO81" s="6">
        <v>13640.0</v>
      </c>
      <c r="AP81" s="5"/>
      <c r="AQ81" s="6">
        <v>1054.0</v>
      </c>
      <c r="AR81" s="6">
        <v>1486.0</v>
      </c>
      <c r="AS81" s="6">
        <v>6110.0</v>
      </c>
      <c r="AT81" s="6">
        <v>1611.94</v>
      </c>
      <c r="AU81" s="5"/>
      <c r="AV81" s="6">
        <v>0.0</v>
      </c>
      <c r="AW81" s="6">
        <v>0.0</v>
      </c>
      <c r="AX81" s="6">
        <v>602.0</v>
      </c>
      <c r="AY81" s="6">
        <v>239.226</v>
      </c>
      <c r="AZ81" s="6">
        <v>23.791</v>
      </c>
      <c r="BA81" s="6">
        <v>101.853</v>
      </c>
      <c r="BB81" s="6">
        <v>0.0</v>
      </c>
      <c r="BC81" s="6">
        <v>0.0</v>
      </c>
      <c r="BD81" s="6">
        <v>12470.0</v>
      </c>
      <c r="BE81" s="6">
        <v>-1676.268</v>
      </c>
      <c r="BF81" s="5"/>
      <c r="BG81" s="5"/>
      <c r="BH81" s="6">
        <v>2635.0</v>
      </c>
      <c r="BI81" s="5"/>
      <c r="BJ81" s="5"/>
      <c r="BK81" s="6">
        <v>1304.484</v>
      </c>
      <c r="BL81" s="6">
        <v>452.641</v>
      </c>
      <c r="BM81" s="6">
        <v>997.568</v>
      </c>
      <c r="BN81" s="6">
        <v>1623.0</v>
      </c>
      <c r="BO81" s="6">
        <v>2144.0</v>
      </c>
      <c r="BP81" s="6">
        <v>9889.0</v>
      </c>
      <c r="BQ81" s="6">
        <v>1894.97</v>
      </c>
      <c r="BR81" s="6">
        <v>0.0</v>
      </c>
      <c r="BS81" s="6">
        <v>0.0</v>
      </c>
      <c r="BT81" s="6">
        <v>565.0</v>
      </c>
      <c r="BU81" s="6">
        <v>219.319</v>
      </c>
      <c r="BV81" s="6">
        <v>80.764</v>
      </c>
      <c r="BW81" s="6">
        <v>266.623</v>
      </c>
      <c r="BX81" s="6">
        <v>0.0</v>
      </c>
      <c r="BY81" s="6">
        <v>0.0</v>
      </c>
      <c r="BZ81" s="6">
        <v>14513.0</v>
      </c>
      <c r="CA81" s="6">
        <v>-2543.178</v>
      </c>
      <c r="CB81" s="5"/>
      <c r="CC81" s="6">
        <v>4898.0</v>
      </c>
      <c r="CD81" s="5"/>
      <c r="CE81" s="5"/>
      <c r="CF81" s="5"/>
      <c r="CG81" s="5"/>
      <c r="CH81" s="5"/>
      <c r="CI81" s="6">
        <v>7924.0</v>
      </c>
      <c r="CJ81" s="6">
        <v>21617.0</v>
      </c>
      <c r="CK81" s="6">
        <v>28907.0</v>
      </c>
      <c r="CL81" s="6">
        <v>6247.2</v>
      </c>
      <c r="CM81" s="6">
        <v>0.0</v>
      </c>
      <c r="CN81" s="6">
        <v>0.0</v>
      </c>
      <c r="CO81" s="6">
        <v>1948.0</v>
      </c>
      <c r="CP81" s="6">
        <v>707.298</v>
      </c>
      <c r="CQ81" s="6">
        <v>203.297</v>
      </c>
      <c r="CR81" s="6">
        <v>577.566</v>
      </c>
      <c r="CS81" s="6">
        <v>0.0</v>
      </c>
      <c r="CT81" s="6">
        <v>0.0</v>
      </c>
      <c r="CU81" s="6">
        <v>51310.0</v>
      </c>
      <c r="CV81" s="6">
        <v>-2792.0</v>
      </c>
      <c r="CW81" s="6">
        <v>0.0</v>
      </c>
      <c r="CX81" s="6">
        <v>44671.0</v>
      </c>
      <c r="CY81" s="5"/>
    </row>
    <row r="82">
      <c r="A82" s="4">
        <v>38961.0</v>
      </c>
      <c r="B82" s="6">
        <v>1946.0</v>
      </c>
      <c r="C82" s="6">
        <v>6745.0</v>
      </c>
      <c r="D82" s="6">
        <v>21604.0</v>
      </c>
      <c r="E82" s="6">
        <v>3823.53</v>
      </c>
      <c r="F82" s="6">
        <v>0.0</v>
      </c>
      <c r="G82" s="6">
        <v>0.0</v>
      </c>
      <c r="H82" s="6">
        <v>20637.0</v>
      </c>
      <c r="I82" s="6">
        <v>203.366957184306</v>
      </c>
      <c r="J82" s="5"/>
      <c r="K82" s="6">
        <v>437.067</v>
      </c>
      <c r="L82" s="6">
        <v>177.145</v>
      </c>
      <c r="M82" s="6">
        <v>341.151</v>
      </c>
      <c r="N82" s="6">
        <v>0.0</v>
      </c>
      <c r="O82" s="6">
        <v>0.0</v>
      </c>
      <c r="P82" s="5"/>
      <c r="Q82" s="6">
        <v>12249.08</v>
      </c>
      <c r="R82" s="5"/>
      <c r="S82" s="5"/>
      <c r="T82" s="6">
        <v>30300.0</v>
      </c>
      <c r="U82" s="5"/>
      <c r="V82" s="5"/>
      <c r="W82" s="5"/>
      <c r="X82" s="5"/>
      <c r="Y82" s="6">
        <v>1454.0</v>
      </c>
      <c r="Z82" s="6">
        <v>643.0</v>
      </c>
      <c r="AA82" s="6">
        <v>3606.0</v>
      </c>
      <c r="AB82" s="6">
        <v>1337.63</v>
      </c>
      <c r="AC82" s="6">
        <v>0.0</v>
      </c>
      <c r="AD82" s="6">
        <v>0.0</v>
      </c>
      <c r="AE82" s="6">
        <v>426.0</v>
      </c>
      <c r="AF82" s="6">
        <v>54.311</v>
      </c>
      <c r="AG82" s="6">
        <v>23.836</v>
      </c>
      <c r="AH82" s="6">
        <v>98.037</v>
      </c>
      <c r="AI82" s="6">
        <v>0.0</v>
      </c>
      <c r="AJ82" s="6">
        <v>0.0</v>
      </c>
      <c r="AK82" s="6">
        <v>8835.0</v>
      </c>
      <c r="AL82" s="6">
        <v>1135.925</v>
      </c>
      <c r="AM82" s="5"/>
      <c r="AN82" s="5"/>
      <c r="AO82" s="6">
        <v>14850.0</v>
      </c>
      <c r="AP82" s="5"/>
      <c r="AQ82" s="6">
        <v>651.0</v>
      </c>
      <c r="AR82" s="6">
        <v>1693.0</v>
      </c>
      <c r="AS82" s="6">
        <v>3982.0</v>
      </c>
      <c r="AT82" s="6">
        <v>1189.56</v>
      </c>
      <c r="AU82" s="5"/>
      <c r="AV82" s="6">
        <v>0.0</v>
      </c>
      <c r="AW82" s="6">
        <v>0.0</v>
      </c>
      <c r="AX82" s="6">
        <v>548.0</v>
      </c>
      <c r="AY82" s="6">
        <v>245.293</v>
      </c>
      <c r="AZ82" s="6">
        <v>23.492</v>
      </c>
      <c r="BA82" s="6">
        <v>104.097</v>
      </c>
      <c r="BB82" s="6">
        <v>0.0</v>
      </c>
      <c r="BC82" s="6">
        <v>0.0</v>
      </c>
      <c r="BD82" s="6">
        <v>12273.0</v>
      </c>
      <c r="BE82" s="6">
        <v>-1837.122</v>
      </c>
      <c r="BF82" s="5"/>
      <c r="BG82" s="5"/>
      <c r="BH82" s="6">
        <v>2700.0</v>
      </c>
      <c r="BI82" s="5"/>
      <c r="BJ82" s="5"/>
      <c r="BK82" s="6">
        <v>1333.275</v>
      </c>
      <c r="BL82" s="6">
        <v>461.011</v>
      </c>
      <c r="BM82" s="6">
        <v>991.327</v>
      </c>
      <c r="BN82" s="6">
        <v>1586.0</v>
      </c>
      <c r="BO82" s="6">
        <v>2258.0</v>
      </c>
      <c r="BP82" s="6">
        <v>8900.0</v>
      </c>
      <c r="BQ82" s="6">
        <v>1850.03</v>
      </c>
      <c r="BR82" s="6">
        <v>0.0</v>
      </c>
      <c r="BS82" s="6">
        <v>0.0</v>
      </c>
      <c r="BT82" s="6">
        <v>484.0</v>
      </c>
      <c r="BU82" s="6">
        <v>226.317</v>
      </c>
      <c r="BV82" s="6">
        <v>86.011</v>
      </c>
      <c r="BW82" s="6">
        <v>264.835</v>
      </c>
      <c r="BX82" s="6">
        <v>0.0</v>
      </c>
      <c r="BY82" s="6">
        <v>0.0</v>
      </c>
      <c r="BZ82" s="6">
        <v>15187.0</v>
      </c>
      <c r="CA82" s="6">
        <v>-3311.352</v>
      </c>
      <c r="CB82" s="5"/>
      <c r="CC82" s="6">
        <v>3510.0</v>
      </c>
      <c r="CD82" s="5"/>
      <c r="CE82" s="5"/>
      <c r="CF82" s="5"/>
      <c r="CG82" s="5"/>
      <c r="CH82" s="5"/>
      <c r="CI82" s="6">
        <v>5628.0</v>
      </c>
      <c r="CJ82" s="6">
        <v>23195.0</v>
      </c>
      <c r="CK82" s="6">
        <v>28109.0</v>
      </c>
      <c r="CL82" s="6">
        <v>6140.8</v>
      </c>
      <c r="CM82" s="6">
        <v>0.0</v>
      </c>
      <c r="CN82" s="6">
        <v>0.0</v>
      </c>
      <c r="CO82" s="6">
        <v>2163.0</v>
      </c>
      <c r="CP82" s="6">
        <v>729.69</v>
      </c>
      <c r="CQ82" s="6">
        <v>210.861</v>
      </c>
      <c r="CR82" s="6">
        <v>575.706</v>
      </c>
      <c r="CS82" s="6">
        <v>0.0</v>
      </c>
      <c r="CT82" s="6">
        <v>0.0</v>
      </c>
      <c r="CU82" s="6">
        <v>52677.0</v>
      </c>
      <c r="CV82" s="6">
        <v>-3520.0</v>
      </c>
      <c r="CW82" s="6">
        <v>0.0</v>
      </c>
      <c r="CX82" s="6">
        <v>38010.0</v>
      </c>
      <c r="CY82" s="5"/>
    </row>
    <row r="83">
      <c r="A83" s="4">
        <v>38991.0</v>
      </c>
      <c r="B83" s="6">
        <v>1925.0</v>
      </c>
      <c r="C83" s="6">
        <v>6235.0</v>
      </c>
      <c r="D83" s="6">
        <v>25591.0</v>
      </c>
      <c r="E83" s="6">
        <v>3033.66</v>
      </c>
      <c r="F83" s="6">
        <v>0.0</v>
      </c>
      <c r="G83" s="6">
        <v>0.0</v>
      </c>
      <c r="H83" s="6">
        <v>22287.0</v>
      </c>
      <c r="I83" s="6">
        <v>166.476437067374</v>
      </c>
      <c r="J83" s="5"/>
      <c r="K83" s="6">
        <v>447.806</v>
      </c>
      <c r="L83" s="6">
        <v>178.198</v>
      </c>
      <c r="M83" s="6">
        <v>346.614</v>
      </c>
      <c r="N83" s="6">
        <v>0.0</v>
      </c>
      <c r="O83" s="5"/>
      <c r="P83" s="5"/>
      <c r="Q83" s="6">
        <v>12138.19</v>
      </c>
      <c r="R83" s="5"/>
      <c r="S83" s="5"/>
      <c r="T83" s="6">
        <v>32023.0</v>
      </c>
      <c r="U83" s="5"/>
      <c r="V83" s="5"/>
      <c r="W83" s="5"/>
      <c r="X83" s="5"/>
      <c r="Y83" s="6">
        <v>1671.0</v>
      </c>
      <c r="Z83" s="6">
        <v>688.0</v>
      </c>
      <c r="AA83" s="6">
        <v>4252.0</v>
      </c>
      <c r="AB83" s="6">
        <v>964.18</v>
      </c>
      <c r="AC83" s="6">
        <v>0.0</v>
      </c>
      <c r="AD83" s="6">
        <v>0.0</v>
      </c>
      <c r="AE83" s="6">
        <v>416.0</v>
      </c>
      <c r="AF83" s="6">
        <v>52.358</v>
      </c>
      <c r="AG83" s="6">
        <v>23.476</v>
      </c>
      <c r="AH83" s="6">
        <v>103.165</v>
      </c>
      <c r="AI83" s="6">
        <v>0.0</v>
      </c>
      <c r="AJ83" s="5"/>
      <c r="AK83" s="6">
        <v>9743.0</v>
      </c>
      <c r="AL83" s="6">
        <v>1019.087</v>
      </c>
      <c r="AM83" s="5"/>
      <c r="AN83" s="5"/>
      <c r="AO83" s="6">
        <v>16678.0</v>
      </c>
      <c r="AP83" s="5"/>
      <c r="AQ83" s="6">
        <v>1113.0</v>
      </c>
      <c r="AR83" s="6">
        <v>1296.0</v>
      </c>
      <c r="AS83" s="6">
        <v>4283.0</v>
      </c>
      <c r="AT83" s="6">
        <v>1318.86</v>
      </c>
      <c r="AU83" s="5"/>
      <c r="AV83" s="6">
        <v>0.0</v>
      </c>
      <c r="AW83" s="6">
        <v>0.0</v>
      </c>
      <c r="AX83" s="6">
        <v>548.0</v>
      </c>
      <c r="AY83" s="6">
        <v>234.362</v>
      </c>
      <c r="AZ83" s="6">
        <v>23.825</v>
      </c>
      <c r="BA83" s="6">
        <v>105.701</v>
      </c>
      <c r="BB83" s="6">
        <v>0.0</v>
      </c>
      <c r="BC83" s="5"/>
      <c r="BD83" s="6">
        <v>13324.0</v>
      </c>
      <c r="BE83" s="6">
        <v>-4207.602</v>
      </c>
      <c r="BF83" s="5"/>
      <c r="BG83" s="5"/>
      <c r="BH83" s="6">
        <v>2697.0</v>
      </c>
      <c r="BI83" s="5"/>
      <c r="BJ83" s="5"/>
      <c r="BK83" s="6">
        <v>1319.571</v>
      </c>
      <c r="BL83" s="6">
        <v>459.822</v>
      </c>
      <c r="BM83" s="6">
        <v>988.231</v>
      </c>
      <c r="BN83" s="6">
        <v>2850.0</v>
      </c>
      <c r="BO83" s="6">
        <v>2230.0</v>
      </c>
      <c r="BP83" s="6">
        <v>7941.0</v>
      </c>
      <c r="BQ83" s="6">
        <v>2082.22</v>
      </c>
      <c r="BR83" s="6">
        <v>0.0</v>
      </c>
      <c r="BS83" s="6">
        <v>0.0</v>
      </c>
      <c r="BT83" s="6">
        <v>488.0</v>
      </c>
      <c r="BU83" s="6">
        <v>218.81</v>
      </c>
      <c r="BV83" s="6">
        <v>87.51</v>
      </c>
      <c r="BW83" s="6">
        <v>257.18</v>
      </c>
      <c r="BX83" s="6">
        <v>0.0</v>
      </c>
      <c r="BY83" s="5"/>
      <c r="BZ83" s="6">
        <v>15296.0</v>
      </c>
      <c r="CA83" s="6">
        <v>-4855.158</v>
      </c>
      <c r="CB83" s="5"/>
      <c r="CC83" s="6">
        <v>5301.0</v>
      </c>
      <c r="CD83" s="5"/>
      <c r="CE83" s="5"/>
      <c r="CF83" s="5"/>
      <c r="CG83" s="5"/>
      <c r="CH83" s="5"/>
      <c r="CI83" s="6">
        <v>7655.0</v>
      </c>
      <c r="CJ83" s="6">
        <v>21907.0</v>
      </c>
      <c r="CK83" s="6">
        <v>28077.0</v>
      </c>
      <c r="CL83" s="6">
        <v>6247.2</v>
      </c>
      <c r="CM83" s="6">
        <v>0.0</v>
      </c>
      <c r="CN83" s="6">
        <v>0.0</v>
      </c>
      <c r="CO83" s="6">
        <v>2119.0</v>
      </c>
      <c r="CP83" s="6">
        <v>707.607</v>
      </c>
      <c r="CQ83" s="6">
        <v>209.708</v>
      </c>
      <c r="CR83" s="6">
        <v>570.99</v>
      </c>
      <c r="CS83" s="6">
        <v>0.0</v>
      </c>
      <c r="CT83" s="5"/>
      <c r="CU83" s="6">
        <v>54597.0</v>
      </c>
      <c r="CV83" s="6">
        <v>-7270.0</v>
      </c>
      <c r="CW83" s="6">
        <v>0.0</v>
      </c>
      <c r="CX83" s="6">
        <v>38161.0</v>
      </c>
      <c r="CY83" s="5"/>
    </row>
    <row r="84">
      <c r="A84" s="4">
        <v>39022.0</v>
      </c>
      <c r="B84" s="6">
        <v>2130.0</v>
      </c>
      <c r="C84" s="6">
        <v>5158.0</v>
      </c>
      <c r="D84" s="6">
        <v>30755.0</v>
      </c>
      <c r="E84" s="6">
        <v>3327.24</v>
      </c>
      <c r="F84" s="6">
        <v>0.0</v>
      </c>
      <c r="G84" s="6">
        <v>0.0</v>
      </c>
      <c r="H84" s="6">
        <v>17953.0</v>
      </c>
      <c r="I84" s="6">
        <v>173.812757267926</v>
      </c>
      <c r="J84" s="5"/>
      <c r="K84" s="6">
        <v>440.462</v>
      </c>
      <c r="L84" s="6">
        <v>184.368</v>
      </c>
      <c r="M84" s="6">
        <v>346.773</v>
      </c>
      <c r="N84" s="6">
        <v>0.0</v>
      </c>
      <c r="O84" s="5"/>
      <c r="P84" s="5"/>
      <c r="Q84" s="6">
        <v>11634.92</v>
      </c>
      <c r="R84" s="5"/>
      <c r="S84" s="5"/>
      <c r="T84" s="6">
        <v>30030.0</v>
      </c>
      <c r="U84" s="5"/>
      <c r="V84" s="5"/>
      <c r="W84" s="5"/>
      <c r="X84" s="5"/>
      <c r="Y84" s="6">
        <v>1000.0</v>
      </c>
      <c r="Z84" s="6">
        <v>1081.0</v>
      </c>
      <c r="AA84" s="6">
        <v>5289.0</v>
      </c>
      <c r="AB84" s="6">
        <v>835.17</v>
      </c>
      <c r="AC84" s="6">
        <v>0.0</v>
      </c>
      <c r="AD84" s="6">
        <v>0.0</v>
      </c>
      <c r="AE84" s="6">
        <v>393.0</v>
      </c>
      <c r="AF84" s="6">
        <v>52.584</v>
      </c>
      <c r="AG84" s="6">
        <v>21.904</v>
      </c>
      <c r="AH84" s="6">
        <v>101.504</v>
      </c>
      <c r="AI84" s="6">
        <v>0.0</v>
      </c>
      <c r="AJ84" s="5"/>
      <c r="AK84" s="6">
        <v>7228.0</v>
      </c>
      <c r="AL84" s="6">
        <v>824.357</v>
      </c>
      <c r="AM84" s="5"/>
      <c r="AN84" s="5"/>
      <c r="AO84" s="6">
        <v>17760.0</v>
      </c>
      <c r="AP84" s="5"/>
      <c r="AQ84" s="6">
        <v>1179.0</v>
      </c>
      <c r="AR84" s="6">
        <v>1383.0</v>
      </c>
      <c r="AS84" s="6">
        <v>4443.0</v>
      </c>
      <c r="AT84" s="6">
        <v>1310.24</v>
      </c>
      <c r="AU84" s="5"/>
      <c r="AV84" s="6">
        <v>0.0</v>
      </c>
      <c r="AW84" s="6">
        <v>0.0</v>
      </c>
      <c r="AX84" s="6">
        <v>529.0</v>
      </c>
      <c r="AY84" s="6">
        <v>233.389</v>
      </c>
      <c r="AZ84" s="6">
        <v>23.218</v>
      </c>
      <c r="BA84" s="6">
        <v>110.402</v>
      </c>
      <c r="BB84" s="6">
        <v>0.0</v>
      </c>
      <c r="BC84" s="5"/>
      <c r="BD84" s="6">
        <v>12829.0</v>
      </c>
      <c r="BE84" s="6">
        <v>-4165.272</v>
      </c>
      <c r="BF84" s="5"/>
      <c r="BG84" s="5"/>
      <c r="BH84" s="6">
        <v>2700.0</v>
      </c>
      <c r="BI84" s="5"/>
      <c r="BJ84" s="5"/>
      <c r="BK84" s="6">
        <v>1289.42</v>
      </c>
      <c r="BL84" s="6">
        <v>456.081</v>
      </c>
      <c r="BM84" s="6">
        <v>991.709</v>
      </c>
      <c r="BN84" s="6">
        <v>2620.0</v>
      </c>
      <c r="BO84" s="6">
        <v>2114.0</v>
      </c>
      <c r="BP84" s="6">
        <v>9051.0</v>
      </c>
      <c r="BQ84" s="6">
        <v>2059.75</v>
      </c>
      <c r="BR84" s="6">
        <v>0.0</v>
      </c>
      <c r="BS84" s="6">
        <v>0.0</v>
      </c>
      <c r="BT84" s="6">
        <v>493.0</v>
      </c>
      <c r="BU84" s="6">
        <v>212.847</v>
      </c>
      <c r="BV84" s="6">
        <v>82.543</v>
      </c>
      <c r="BW84" s="6">
        <v>255.563</v>
      </c>
      <c r="BX84" s="6">
        <v>0.0</v>
      </c>
      <c r="BY84" s="5"/>
      <c r="BZ84" s="6">
        <v>16255.0</v>
      </c>
      <c r="CA84" s="6">
        <v>-5116.188</v>
      </c>
      <c r="CB84" s="5"/>
      <c r="CC84" s="6">
        <v>6330.0</v>
      </c>
      <c r="CD84" s="5"/>
      <c r="CE84" s="5"/>
      <c r="CF84" s="5"/>
      <c r="CG84" s="5"/>
      <c r="CH84" s="5"/>
      <c r="CI84" s="6">
        <v>6824.0</v>
      </c>
      <c r="CJ84" s="6">
        <v>21643.0</v>
      </c>
      <c r="CK84" s="6">
        <v>29884.0</v>
      </c>
      <c r="CL84" s="6">
        <v>5981.2</v>
      </c>
      <c r="CM84" s="6">
        <v>0.0</v>
      </c>
      <c r="CN84" s="6">
        <v>0.0</v>
      </c>
      <c r="CO84" s="6">
        <v>2075.0</v>
      </c>
      <c r="CP84" s="6">
        <v>692.088</v>
      </c>
      <c r="CQ84" s="6">
        <v>199.222</v>
      </c>
      <c r="CR84" s="6">
        <v>573.579</v>
      </c>
      <c r="CS84" s="6">
        <v>0.0</v>
      </c>
      <c r="CT84" s="5"/>
      <c r="CU84" s="6">
        <v>53981.0</v>
      </c>
      <c r="CV84" s="6">
        <v>-8004.0</v>
      </c>
      <c r="CW84" s="6">
        <v>0.0</v>
      </c>
      <c r="CX84" s="6">
        <v>38700.0</v>
      </c>
      <c r="CY84" s="5"/>
    </row>
    <row r="85">
      <c r="A85" s="4">
        <v>39052.0</v>
      </c>
      <c r="B85" s="6">
        <v>2266.0</v>
      </c>
      <c r="C85" s="6">
        <v>4868.0</v>
      </c>
      <c r="D85" s="6">
        <v>24490.0</v>
      </c>
      <c r="E85" s="6">
        <v>2285.73</v>
      </c>
      <c r="F85" s="6">
        <v>0.0</v>
      </c>
      <c r="G85" s="6">
        <v>0.0</v>
      </c>
      <c r="H85" s="6">
        <v>14645.0</v>
      </c>
      <c r="I85" s="6">
        <v>156.893220000001</v>
      </c>
      <c r="J85" s="5"/>
      <c r="K85" s="6">
        <v>412.421</v>
      </c>
      <c r="L85" s="6">
        <v>172.775</v>
      </c>
      <c r="M85" s="6">
        <v>355.776</v>
      </c>
      <c r="N85" s="6">
        <v>0.0</v>
      </c>
      <c r="O85" s="5"/>
      <c r="P85" s="5"/>
      <c r="Q85" s="6">
        <v>12530.57</v>
      </c>
      <c r="R85" s="5"/>
      <c r="S85" s="5"/>
      <c r="T85" s="6">
        <v>30690.0</v>
      </c>
      <c r="U85" s="5"/>
      <c r="V85" s="5"/>
      <c r="W85" s="5"/>
      <c r="X85" s="5"/>
      <c r="Y85" s="6">
        <v>1687.0</v>
      </c>
      <c r="Z85" s="6">
        <v>1029.0</v>
      </c>
      <c r="AA85" s="6">
        <v>4686.0</v>
      </c>
      <c r="AB85" s="6">
        <v>624.68</v>
      </c>
      <c r="AC85" s="6">
        <v>0.0</v>
      </c>
      <c r="AD85" s="6">
        <v>0.0</v>
      </c>
      <c r="AE85" s="6">
        <v>339.0</v>
      </c>
      <c r="AF85" s="6">
        <v>50.897</v>
      </c>
      <c r="AG85" s="6">
        <v>22.631</v>
      </c>
      <c r="AH85" s="6">
        <v>100.422</v>
      </c>
      <c r="AI85" s="6">
        <v>0.0</v>
      </c>
      <c r="AJ85" s="5"/>
      <c r="AK85" s="6">
        <v>8273.0</v>
      </c>
      <c r="AL85" s="6">
        <v>902.249</v>
      </c>
      <c r="AM85" s="5"/>
      <c r="AN85" s="5"/>
      <c r="AO85" s="6">
        <v>22444.0</v>
      </c>
      <c r="AP85" s="5"/>
      <c r="AQ85" s="6">
        <v>1271.0</v>
      </c>
      <c r="AR85" s="6">
        <v>1430.0</v>
      </c>
      <c r="AS85" s="6">
        <v>4722.0</v>
      </c>
      <c r="AT85" s="6">
        <v>1413.68</v>
      </c>
      <c r="AU85" s="5"/>
      <c r="AV85" s="6">
        <v>0.0</v>
      </c>
      <c r="AW85" s="6">
        <v>0.0</v>
      </c>
      <c r="AX85" s="6">
        <v>526.0</v>
      </c>
      <c r="AY85" s="6">
        <v>240.624</v>
      </c>
      <c r="AZ85" s="6">
        <v>22.229</v>
      </c>
      <c r="BA85" s="6">
        <v>114.231</v>
      </c>
      <c r="BB85" s="6">
        <v>0.0</v>
      </c>
      <c r="BC85" s="5"/>
      <c r="BD85" s="6">
        <v>12742.0</v>
      </c>
      <c r="BE85" s="6">
        <v>-3504.924</v>
      </c>
      <c r="BF85" s="5"/>
      <c r="BG85" s="5"/>
      <c r="BH85" s="6">
        <v>2821.0</v>
      </c>
      <c r="BI85" s="5"/>
      <c r="BJ85" s="5"/>
      <c r="BK85" s="6">
        <v>1256.194</v>
      </c>
      <c r="BL85" s="6">
        <v>428.807</v>
      </c>
      <c r="BM85" s="6">
        <v>1007.33</v>
      </c>
      <c r="BN85" s="6">
        <v>3165.0</v>
      </c>
      <c r="BO85" s="6">
        <v>2128.0</v>
      </c>
      <c r="BP85" s="6">
        <v>10194.0</v>
      </c>
      <c r="BQ85" s="6">
        <v>2336.88</v>
      </c>
      <c r="BR85" s="6">
        <v>0.0</v>
      </c>
      <c r="BS85" s="6">
        <v>0.0</v>
      </c>
      <c r="BT85" s="6">
        <v>498.0</v>
      </c>
      <c r="BU85" s="6">
        <v>219.872</v>
      </c>
      <c r="BV85" s="6">
        <v>73.462</v>
      </c>
      <c r="BW85" s="6">
        <v>269.255</v>
      </c>
      <c r="BX85" s="6">
        <v>0.0</v>
      </c>
      <c r="BY85" s="5"/>
      <c r="BZ85" s="6">
        <v>17385.0</v>
      </c>
      <c r="CA85" s="6">
        <v>-4057.152</v>
      </c>
      <c r="CB85" s="5"/>
      <c r="CC85" s="6">
        <v>6727.0</v>
      </c>
      <c r="CD85" s="5"/>
      <c r="CE85" s="5"/>
      <c r="CF85" s="5"/>
      <c r="CG85" s="5"/>
      <c r="CH85" s="5"/>
      <c r="CI85" s="6">
        <v>8263.0</v>
      </c>
      <c r="CJ85" s="6">
        <v>21112.0</v>
      </c>
      <c r="CK85" s="6">
        <v>27273.0</v>
      </c>
      <c r="CL85" s="6">
        <v>6156.0</v>
      </c>
      <c r="CM85" s="6">
        <v>0.0</v>
      </c>
      <c r="CN85" s="6">
        <v>0.0</v>
      </c>
      <c r="CO85" s="6">
        <v>2023.0</v>
      </c>
      <c r="CP85" s="6">
        <v>697.523</v>
      </c>
      <c r="CQ85" s="6">
        <v>184.457</v>
      </c>
      <c r="CR85" s="6">
        <v>582.556</v>
      </c>
      <c r="CS85" s="6">
        <v>0.0</v>
      </c>
      <c r="CT85" s="5"/>
      <c r="CU85" s="6">
        <v>53836.0</v>
      </c>
      <c r="CV85" s="6">
        <v>-6041.0</v>
      </c>
      <c r="CW85" s="6">
        <v>0.0</v>
      </c>
      <c r="CX85" s="6">
        <v>45384.0</v>
      </c>
      <c r="CY85" s="5"/>
    </row>
    <row r="86">
      <c r="A86" s="4">
        <v>39083.0</v>
      </c>
      <c r="B86" s="6">
        <v>2179.0</v>
      </c>
      <c r="C86" s="6">
        <v>6089.0</v>
      </c>
      <c r="D86" s="6">
        <v>27948.0</v>
      </c>
      <c r="E86" s="6">
        <v>2397.57</v>
      </c>
      <c r="F86" s="6">
        <v>0.0</v>
      </c>
      <c r="G86" s="6">
        <v>6902.0</v>
      </c>
      <c r="H86" s="6">
        <v>13538.0</v>
      </c>
      <c r="I86" s="6">
        <v>170.377585847275</v>
      </c>
      <c r="J86" s="5"/>
      <c r="K86" s="6">
        <v>428.608</v>
      </c>
      <c r="L86" s="6">
        <v>173.43</v>
      </c>
      <c r="M86" s="6">
        <v>323.434</v>
      </c>
      <c r="N86" s="6">
        <v>0.0</v>
      </c>
      <c r="O86" s="5"/>
      <c r="P86" s="5"/>
      <c r="Q86" s="6">
        <v>12078.48</v>
      </c>
      <c r="R86" s="5"/>
      <c r="S86" s="5"/>
      <c r="T86" s="6">
        <v>39153.0</v>
      </c>
      <c r="U86" s="5"/>
      <c r="V86" s="5"/>
      <c r="W86" s="5"/>
      <c r="X86" s="5"/>
      <c r="Y86" s="6">
        <v>1215.0</v>
      </c>
      <c r="Z86" s="6">
        <v>1012.0</v>
      </c>
      <c r="AA86" s="6">
        <v>5474.0</v>
      </c>
      <c r="AB86" s="6">
        <v>930.23</v>
      </c>
      <c r="AC86" s="6">
        <v>0.0</v>
      </c>
      <c r="AD86" s="6">
        <v>1088.0</v>
      </c>
      <c r="AE86" s="6">
        <v>328.0</v>
      </c>
      <c r="AF86" s="6">
        <v>51.825</v>
      </c>
      <c r="AG86" s="6">
        <v>21.671</v>
      </c>
      <c r="AH86" s="6">
        <v>106.631</v>
      </c>
      <c r="AI86" s="6">
        <v>0.0</v>
      </c>
      <c r="AJ86" s="5"/>
      <c r="AK86" s="6">
        <v>8266.0</v>
      </c>
      <c r="AL86" s="6">
        <v>811.375</v>
      </c>
      <c r="AM86" s="5"/>
      <c r="AN86" s="5"/>
      <c r="AO86" s="6">
        <v>23591.0</v>
      </c>
      <c r="AP86" s="5"/>
      <c r="AQ86" s="6">
        <v>1332.0</v>
      </c>
      <c r="AR86" s="6">
        <v>1515.0</v>
      </c>
      <c r="AS86" s="6">
        <v>5476.0</v>
      </c>
      <c r="AT86" s="6">
        <v>1344.72</v>
      </c>
      <c r="AU86" s="5"/>
      <c r="AV86" s="6">
        <v>0.0</v>
      </c>
      <c r="AW86" s="6">
        <v>664.0</v>
      </c>
      <c r="AX86" s="6">
        <v>504.0</v>
      </c>
      <c r="AY86" s="6">
        <v>257.343</v>
      </c>
      <c r="AZ86" s="6">
        <v>26.434</v>
      </c>
      <c r="BA86" s="6">
        <v>115.56</v>
      </c>
      <c r="BB86" s="6">
        <v>0.0</v>
      </c>
      <c r="BC86" s="5"/>
      <c r="BD86" s="6">
        <v>14402.0</v>
      </c>
      <c r="BE86" s="6">
        <v>-4961.076</v>
      </c>
      <c r="BF86" s="5"/>
      <c r="BG86" s="5"/>
      <c r="BH86" s="6">
        <v>2821.0</v>
      </c>
      <c r="BI86" s="5"/>
      <c r="BJ86" s="5"/>
      <c r="BK86" s="6">
        <v>1251.073</v>
      </c>
      <c r="BL86" s="6">
        <v>440.151</v>
      </c>
      <c r="BM86" s="6">
        <v>1004.59</v>
      </c>
      <c r="BN86" s="6">
        <v>2775.0</v>
      </c>
      <c r="BO86" s="6">
        <v>1950.0</v>
      </c>
      <c r="BP86" s="6">
        <v>11295.0</v>
      </c>
      <c r="BQ86" s="6">
        <v>1722.7</v>
      </c>
      <c r="BR86" s="6">
        <v>0.0</v>
      </c>
      <c r="BS86" s="6">
        <v>746.0</v>
      </c>
      <c r="BT86" s="6">
        <v>508.0</v>
      </c>
      <c r="BU86" s="6">
        <v>212.475</v>
      </c>
      <c r="BV86" s="6">
        <v>81.332</v>
      </c>
      <c r="BW86" s="6">
        <v>278.112</v>
      </c>
      <c r="BX86" s="6">
        <v>0.0</v>
      </c>
      <c r="BY86" s="5"/>
      <c r="BZ86" s="6">
        <v>19358.0</v>
      </c>
      <c r="CA86" s="6">
        <v>-4713.456</v>
      </c>
      <c r="CB86" s="5"/>
      <c r="CC86" s="6">
        <v>5239.0</v>
      </c>
      <c r="CD86" s="5"/>
      <c r="CE86" s="5"/>
      <c r="CF86" s="5"/>
      <c r="CG86" s="5"/>
      <c r="CH86" s="5"/>
      <c r="CI86" s="6">
        <v>7509.0</v>
      </c>
      <c r="CJ86" s="6">
        <v>22174.0</v>
      </c>
      <c r="CK86" s="6">
        <v>28548.0</v>
      </c>
      <c r="CL86" s="6">
        <v>5874.8</v>
      </c>
      <c r="CM86" s="6">
        <v>0.0</v>
      </c>
      <c r="CN86" s="6">
        <v>3200.0</v>
      </c>
      <c r="CO86" s="6">
        <v>2022.0</v>
      </c>
      <c r="CP86" s="6">
        <v>681.024</v>
      </c>
      <c r="CQ86" s="6">
        <v>192.933</v>
      </c>
      <c r="CR86" s="6">
        <v>605.797</v>
      </c>
      <c r="CS86" s="6">
        <v>0.0</v>
      </c>
      <c r="CT86" s="5"/>
      <c r="CU86" s="6">
        <v>56828.0</v>
      </c>
      <c r="CV86" s="6">
        <v>-7787.0</v>
      </c>
      <c r="CW86" s="6">
        <v>0.0</v>
      </c>
      <c r="CX86" s="6">
        <v>42160.0</v>
      </c>
      <c r="CY86" s="5"/>
    </row>
    <row r="87">
      <c r="A87" s="4">
        <v>39114.0</v>
      </c>
      <c r="B87" s="6">
        <v>2120.0</v>
      </c>
      <c r="C87" s="6">
        <v>6026.0</v>
      </c>
      <c r="D87" s="6">
        <v>27565.0</v>
      </c>
      <c r="E87" s="6">
        <v>1880.31</v>
      </c>
      <c r="F87" s="6">
        <v>0.0</v>
      </c>
      <c r="G87" s="6">
        <v>6303.0</v>
      </c>
      <c r="H87" s="6">
        <v>15880.0</v>
      </c>
      <c r="I87" s="6">
        <v>174.401174585259</v>
      </c>
      <c r="J87" s="5"/>
      <c r="K87" s="6">
        <v>419.386</v>
      </c>
      <c r="L87" s="6">
        <v>171.661</v>
      </c>
      <c r="M87" s="6">
        <v>344.659</v>
      </c>
      <c r="N87" s="6">
        <v>0.0</v>
      </c>
      <c r="O87" s="5"/>
      <c r="P87" s="5"/>
      <c r="Q87" s="6">
        <v>11131.65</v>
      </c>
      <c r="R87" s="5"/>
      <c r="S87" s="5"/>
      <c r="T87" s="6">
        <v>28728.0</v>
      </c>
      <c r="U87" s="5"/>
      <c r="V87" s="5"/>
      <c r="W87" s="5"/>
      <c r="X87" s="5"/>
      <c r="Y87" s="6">
        <v>2871.0</v>
      </c>
      <c r="Z87" s="6">
        <v>937.0</v>
      </c>
      <c r="AA87" s="6">
        <v>5730.0</v>
      </c>
      <c r="AB87" s="6">
        <v>1066.03</v>
      </c>
      <c r="AC87" s="6">
        <v>0.0</v>
      </c>
      <c r="AD87" s="6">
        <v>1655.0</v>
      </c>
      <c r="AE87" s="6">
        <v>339.0</v>
      </c>
      <c r="AF87" s="6">
        <v>45.377</v>
      </c>
      <c r="AG87" s="6">
        <v>22.297</v>
      </c>
      <c r="AH87" s="6">
        <v>99.613</v>
      </c>
      <c r="AI87" s="6">
        <v>0.0</v>
      </c>
      <c r="AJ87" s="5"/>
      <c r="AK87" s="6">
        <v>7886.0</v>
      </c>
      <c r="AL87" s="6">
        <v>752.956</v>
      </c>
      <c r="AM87" s="5"/>
      <c r="AN87" s="5"/>
      <c r="AO87" s="6">
        <v>23100.0</v>
      </c>
      <c r="AP87" s="5"/>
      <c r="AQ87" s="6">
        <v>1441.0</v>
      </c>
      <c r="AR87" s="6">
        <v>1107.0</v>
      </c>
      <c r="AS87" s="6">
        <v>6240.0</v>
      </c>
      <c r="AT87" s="6">
        <v>1310.24</v>
      </c>
      <c r="AU87" s="5"/>
      <c r="AV87" s="6">
        <v>0.0</v>
      </c>
      <c r="AW87" s="6">
        <v>829.0</v>
      </c>
      <c r="AX87" s="6">
        <v>482.0</v>
      </c>
      <c r="AY87" s="6">
        <v>244.221</v>
      </c>
      <c r="AZ87" s="6">
        <v>25.393</v>
      </c>
      <c r="BA87" s="6">
        <v>114.57</v>
      </c>
      <c r="BB87" s="6">
        <v>0.0</v>
      </c>
      <c r="BC87" s="5"/>
      <c r="BD87" s="6">
        <v>12401.0</v>
      </c>
      <c r="BE87" s="6">
        <v>-6332.568</v>
      </c>
      <c r="BF87" s="5"/>
      <c r="BG87" s="5"/>
      <c r="BH87" s="6">
        <v>2576.0</v>
      </c>
      <c r="BI87" s="5"/>
      <c r="BJ87" s="5"/>
      <c r="BK87" s="6">
        <v>1185.067</v>
      </c>
      <c r="BL87" s="6">
        <v>426.75</v>
      </c>
      <c r="BM87" s="6">
        <v>1020.108</v>
      </c>
      <c r="BN87" s="6">
        <v>3096.0</v>
      </c>
      <c r="BO87" s="6">
        <v>2052.0</v>
      </c>
      <c r="BP87" s="6">
        <v>10578.0</v>
      </c>
      <c r="BQ87" s="6">
        <v>1722.7</v>
      </c>
      <c r="BR87" s="6">
        <v>0.0</v>
      </c>
      <c r="BS87" s="6">
        <v>977.0</v>
      </c>
      <c r="BT87" s="6">
        <v>509.0</v>
      </c>
      <c r="BU87" s="6">
        <v>193.5</v>
      </c>
      <c r="BV87" s="6">
        <v>72.331</v>
      </c>
      <c r="BW87" s="6">
        <v>280.783</v>
      </c>
      <c r="BX87" s="6">
        <v>0.0</v>
      </c>
      <c r="BY87" s="5"/>
      <c r="BZ87" s="6">
        <v>18195.0</v>
      </c>
      <c r="CA87" s="6">
        <v>-5727.744</v>
      </c>
      <c r="CB87" s="5"/>
      <c r="CC87" s="6">
        <v>4116.0</v>
      </c>
      <c r="CD87" s="5"/>
      <c r="CE87" s="5"/>
      <c r="CF87" s="5"/>
      <c r="CG87" s="5"/>
      <c r="CH87" s="5"/>
      <c r="CI87" s="6">
        <v>10058.0</v>
      </c>
      <c r="CJ87" s="6">
        <v>21572.0</v>
      </c>
      <c r="CK87" s="6">
        <v>29027.0</v>
      </c>
      <c r="CL87" s="6">
        <v>5867.2</v>
      </c>
      <c r="CM87" s="6">
        <v>0.0</v>
      </c>
      <c r="CN87" s="6">
        <v>4395.0</v>
      </c>
      <c r="CO87" s="6">
        <v>2023.0</v>
      </c>
      <c r="CP87" s="6">
        <v>631.029</v>
      </c>
      <c r="CQ87" s="6">
        <v>181.411</v>
      </c>
      <c r="CR87" s="6">
        <v>599.502</v>
      </c>
      <c r="CS87" s="6">
        <v>0.0</v>
      </c>
      <c r="CT87" s="5"/>
      <c r="CU87" s="6">
        <v>53779.0</v>
      </c>
      <c r="CV87" s="6">
        <v>-10412.0</v>
      </c>
      <c r="CW87" s="6">
        <v>0.0</v>
      </c>
      <c r="CX87" s="6">
        <v>39368.0</v>
      </c>
      <c r="CY87" s="5"/>
    </row>
    <row r="88">
      <c r="A88" s="4">
        <v>39142.0</v>
      </c>
      <c r="B88" s="6">
        <v>2075.0</v>
      </c>
      <c r="C88" s="6">
        <v>6519.0</v>
      </c>
      <c r="D88" s="6">
        <v>24690.0</v>
      </c>
      <c r="E88" s="6">
        <v>2341.65</v>
      </c>
      <c r="F88" s="6">
        <v>0.0</v>
      </c>
      <c r="G88" s="6">
        <v>5783.0</v>
      </c>
      <c r="H88" s="6">
        <v>17615.0</v>
      </c>
      <c r="I88" s="6">
        <v>183.119180191026</v>
      </c>
      <c r="J88" s="5"/>
      <c r="K88" s="6">
        <v>430.877</v>
      </c>
      <c r="L88" s="6">
        <v>174.919</v>
      </c>
      <c r="M88" s="6">
        <v>339.348</v>
      </c>
      <c r="N88" s="6">
        <v>0.0</v>
      </c>
      <c r="O88" s="5"/>
      <c r="P88" s="5"/>
      <c r="Q88" s="6">
        <v>13793.01</v>
      </c>
      <c r="R88" s="5"/>
      <c r="S88" s="5"/>
      <c r="T88" s="6">
        <v>30008.0</v>
      </c>
      <c r="U88" s="5"/>
      <c r="V88" s="5"/>
      <c r="W88" s="5"/>
      <c r="X88" s="5"/>
      <c r="Y88" s="6">
        <v>1022.0</v>
      </c>
      <c r="Z88" s="6">
        <v>1090.0</v>
      </c>
      <c r="AA88" s="6">
        <v>4797.0</v>
      </c>
      <c r="AB88" s="6">
        <v>692.58</v>
      </c>
      <c r="AC88" s="6">
        <v>0.0</v>
      </c>
      <c r="AD88" s="6">
        <v>1208.0</v>
      </c>
      <c r="AE88" s="6">
        <v>315.0</v>
      </c>
      <c r="AF88" s="6">
        <v>48.413</v>
      </c>
      <c r="AG88" s="6">
        <v>22.084</v>
      </c>
      <c r="AH88" s="6">
        <v>98.076</v>
      </c>
      <c r="AI88" s="6">
        <v>0.0</v>
      </c>
      <c r="AJ88" s="5"/>
      <c r="AK88" s="6">
        <v>7718.0</v>
      </c>
      <c r="AL88" s="6">
        <v>765.938</v>
      </c>
      <c r="AM88" s="5"/>
      <c r="AN88" s="5"/>
      <c r="AO88" s="6">
        <v>23839.0</v>
      </c>
      <c r="AP88" s="5"/>
      <c r="AQ88" s="6">
        <v>1046.0</v>
      </c>
      <c r="AR88" s="6">
        <v>1306.0</v>
      </c>
      <c r="AS88" s="6">
        <v>7735.0</v>
      </c>
      <c r="AT88" s="6">
        <v>1336.1</v>
      </c>
      <c r="AU88" s="5"/>
      <c r="AV88" s="6">
        <v>0.0</v>
      </c>
      <c r="AW88" s="6">
        <v>840.0</v>
      </c>
      <c r="AX88" s="6">
        <v>524.0</v>
      </c>
      <c r="AY88" s="6">
        <v>231.705</v>
      </c>
      <c r="AZ88" s="6">
        <v>24.541</v>
      </c>
      <c r="BA88" s="6">
        <v>106.785</v>
      </c>
      <c r="BB88" s="6">
        <v>0.0</v>
      </c>
      <c r="BC88" s="5"/>
      <c r="BD88" s="6">
        <v>12332.0</v>
      </c>
      <c r="BE88" s="6">
        <v>-6832.062</v>
      </c>
      <c r="BF88" s="5"/>
      <c r="BG88" s="5"/>
      <c r="BH88" s="6">
        <v>3038.0</v>
      </c>
      <c r="BI88" s="5"/>
      <c r="BJ88" s="5"/>
      <c r="BK88" s="6">
        <v>1197.28</v>
      </c>
      <c r="BL88" s="6">
        <v>419.85</v>
      </c>
      <c r="BM88" s="6">
        <v>988.259</v>
      </c>
      <c r="BN88" s="6">
        <v>1897.0</v>
      </c>
      <c r="BO88" s="6">
        <v>2088.0</v>
      </c>
      <c r="BP88" s="6">
        <v>10455.0</v>
      </c>
      <c r="BQ88" s="6">
        <v>1932.42</v>
      </c>
      <c r="BR88" s="6">
        <v>0.0</v>
      </c>
      <c r="BS88" s="6">
        <v>801.0</v>
      </c>
      <c r="BT88" s="6">
        <v>505.0</v>
      </c>
      <c r="BU88" s="6">
        <v>193.068</v>
      </c>
      <c r="BV88" s="6">
        <v>61.11</v>
      </c>
      <c r="BW88" s="6">
        <v>264.862</v>
      </c>
      <c r="BX88" s="6">
        <v>0.0</v>
      </c>
      <c r="BY88" s="5"/>
      <c r="BZ88" s="6">
        <v>18708.0</v>
      </c>
      <c r="CA88" s="6">
        <v>-7122.39</v>
      </c>
      <c r="CB88" s="5"/>
      <c r="CC88" s="6">
        <v>2356.0</v>
      </c>
      <c r="CD88" s="5"/>
      <c r="CE88" s="5"/>
      <c r="CF88" s="5"/>
      <c r="CG88" s="5"/>
      <c r="CH88" s="5"/>
      <c r="CI88" s="6">
        <v>5714.0</v>
      </c>
      <c r="CJ88" s="6">
        <v>23024.0</v>
      </c>
      <c r="CK88" s="6">
        <v>34104.0</v>
      </c>
      <c r="CL88" s="6">
        <v>5836.8</v>
      </c>
      <c r="CM88" s="6">
        <v>0.0</v>
      </c>
      <c r="CN88" s="6">
        <v>3901.0</v>
      </c>
      <c r="CO88" s="6">
        <v>2039.0</v>
      </c>
      <c r="CP88" s="6">
        <v>625.872</v>
      </c>
      <c r="CQ88" s="6">
        <v>172.113</v>
      </c>
      <c r="CR88" s="6">
        <v>573.472</v>
      </c>
      <c r="CS88" s="6">
        <v>0.0</v>
      </c>
      <c r="CT88" s="5"/>
      <c r="CU88" s="6">
        <v>54261.0</v>
      </c>
      <c r="CV88" s="6">
        <v>-11922.0</v>
      </c>
      <c r="CW88" s="6">
        <v>0.0</v>
      </c>
      <c r="CX88" s="6">
        <v>40424.0</v>
      </c>
      <c r="CY88" s="5"/>
    </row>
    <row r="89">
      <c r="A89" s="4">
        <v>39173.0</v>
      </c>
      <c r="B89" s="6">
        <v>2141.0</v>
      </c>
      <c r="C89" s="6">
        <v>6347.0</v>
      </c>
      <c r="D89" s="6">
        <v>21663.0</v>
      </c>
      <c r="E89" s="6">
        <v>2970.75</v>
      </c>
      <c r="F89" s="6">
        <v>0.0</v>
      </c>
      <c r="G89" s="6">
        <v>6394.0</v>
      </c>
      <c r="H89" s="6">
        <v>17518.0</v>
      </c>
      <c r="I89" s="6">
        <v>196.77056358979</v>
      </c>
      <c r="J89" s="5"/>
      <c r="K89" s="6">
        <v>445.106</v>
      </c>
      <c r="L89" s="6">
        <v>170.63</v>
      </c>
      <c r="M89" s="6">
        <v>350.958</v>
      </c>
      <c r="N89" s="6">
        <v>0.0</v>
      </c>
      <c r="O89" s="5"/>
      <c r="P89" s="5"/>
      <c r="Q89" s="6">
        <v>12291.73</v>
      </c>
      <c r="R89" s="5"/>
      <c r="S89" s="5"/>
      <c r="T89" s="6">
        <v>25980.0</v>
      </c>
      <c r="U89" s="5"/>
      <c r="V89" s="5"/>
      <c r="W89" s="5"/>
      <c r="X89" s="5"/>
      <c r="Y89" s="6">
        <v>956.0</v>
      </c>
      <c r="Z89" s="6">
        <v>671.0</v>
      </c>
      <c r="AA89" s="6">
        <v>4941.0</v>
      </c>
      <c r="AB89" s="6">
        <v>733.32</v>
      </c>
      <c r="AC89" s="6">
        <v>0.0</v>
      </c>
      <c r="AD89" s="6">
        <v>1372.0</v>
      </c>
      <c r="AE89" s="6">
        <v>206.0</v>
      </c>
      <c r="AF89" s="6">
        <v>47.344</v>
      </c>
      <c r="AG89" s="6">
        <v>22.357</v>
      </c>
      <c r="AH89" s="6">
        <v>96.853</v>
      </c>
      <c r="AI89" s="6">
        <v>0.0</v>
      </c>
      <c r="AJ89" s="5"/>
      <c r="AK89" s="6">
        <v>6100.0</v>
      </c>
      <c r="AL89" s="6">
        <v>1064.524</v>
      </c>
      <c r="AM89" s="5"/>
      <c r="AN89" s="5"/>
      <c r="AO89" s="6">
        <v>24150.0</v>
      </c>
      <c r="AP89" s="5"/>
      <c r="AQ89" s="6">
        <v>637.0</v>
      </c>
      <c r="AR89" s="6">
        <v>1714.0</v>
      </c>
      <c r="AS89" s="6">
        <v>7564.0</v>
      </c>
      <c r="AT89" s="6">
        <v>1310.24</v>
      </c>
      <c r="AU89" s="5"/>
      <c r="AV89" s="6">
        <v>0.0</v>
      </c>
      <c r="AW89" s="6">
        <v>1271.0</v>
      </c>
      <c r="AX89" s="6">
        <v>566.0</v>
      </c>
      <c r="AY89" s="6">
        <v>226.239</v>
      </c>
      <c r="AZ89" s="6">
        <v>24.284</v>
      </c>
      <c r="BA89" s="6">
        <v>100.644</v>
      </c>
      <c r="BB89" s="6">
        <v>0.0</v>
      </c>
      <c r="BC89" s="5"/>
      <c r="BD89" s="6">
        <v>11901.0</v>
      </c>
      <c r="BE89" s="6">
        <v>6180.18</v>
      </c>
      <c r="BF89" s="5"/>
      <c r="BG89" s="5"/>
      <c r="BH89" s="6">
        <v>2730.0</v>
      </c>
      <c r="BI89" s="5"/>
      <c r="BJ89" s="5"/>
      <c r="BK89" s="6">
        <v>1217.946</v>
      </c>
      <c r="BL89" s="6">
        <v>412.607</v>
      </c>
      <c r="BM89" s="6">
        <v>1000.093</v>
      </c>
      <c r="BN89" s="6">
        <v>957.0</v>
      </c>
      <c r="BO89" s="6">
        <v>1915.0</v>
      </c>
      <c r="BP89" s="6">
        <v>9908.0</v>
      </c>
      <c r="BQ89" s="6">
        <v>2232.02</v>
      </c>
      <c r="BR89" s="6">
        <v>0.0</v>
      </c>
      <c r="BS89" s="6">
        <v>1091.0</v>
      </c>
      <c r="BT89" s="6">
        <v>489.0</v>
      </c>
      <c r="BU89" s="6">
        <v>196.184</v>
      </c>
      <c r="BV89" s="6">
        <v>59.571</v>
      </c>
      <c r="BW89" s="6">
        <v>274.257</v>
      </c>
      <c r="BX89" s="6">
        <v>0.0</v>
      </c>
      <c r="BY89" s="5"/>
      <c r="BZ89" s="6">
        <v>19004.0</v>
      </c>
      <c r="CA89" s="6">
        <v>2804.208</v>
      </c>
      <c r="CB89" s="5"/>
      <c r="CC89" s="6">
        <v>6390.0</v>
      </c>
      <c r="CD89" s="5"/>
      <c r="CE89" s="5"/>
      <c r="CF89" s="5"/>
      <c r="CG89" s="5"/>
      <c r="CH89" s="5"/>
      <c r="CI89" s="6">
        <v>4315.0</v>
      </c>
      <c r="CJ89" s="6">
        <v>22308.0</v>
      </c>
      <c r="CK89" s="6">
        <v>32353.0</v>
      </c>
      <c r="CL89" s="6">
        <v>6178.8</v>
      </c>
      <c r="CM89" s="6">
        <v>0.0</v>
      </c>
      <c r="CN89" s="6">
        <v>5284.0</v>
      </c>
      <c r="CO89" s="6">
        <v>1973.0</v>
      </c>
      <c r="CP89" s="6">
        <v>627.799</v>
      </c>
      <c r="CQ89" s="6">
        <v>168.412</v>
      </c>
      <c r="CR89" s="6">
        <v>574.02</v>
      </c>
      <c r="CS89" s="6">
        <v>0.0</v>
      </c>
      <c r="CT89" s="5"/>
      <c r="CU89" s="6">
        <v>52702.0</v>
      </c>
      <c r="CV89" s="6">
        <v>11411.0</v>
      </c>
      <c r="CW89" s="6">
        <v>0.0</v>
      </c>
      <c r="CX89" s="6">
        <v>38760.0</v>
      </c>
      <c r="CY89" s="5"/>
    </row>
    <row r="90">
      <c r="A90" s="4">
        <v>39203.0</v>
      </c>
      <c r="B90" s="6">
        <v>2041.0</v>
      </c>
      <c r="C90" s="6">
        <v>6114.0</v>
      </c>
      <c r="D90" s="6">
        <v>23645.0</v>
      </c>
      <c r="E90" s="6">
        <v>3390.15</v>
      </c>
      <c r="F90" s="6">
        <v>0.0</v>
      </c>
      <c r="G90" s="6">
        <v>8101.0</v>
      </c>
      <c r="H90" s="6">
        <v>13849.0</v>
      </c>
      <c r="I90" s="6">
        <v>192.402652294885</v>
      </c>
      <c r="J90" s="5"/>
      <c r="K90" s="6">
        <v>458.304</v>
      </c>
      <c r="L90" s="6">
        <v>173.961</v>
      </c>
      <c r="M90" s="6">
        <v>353.058</v>
      </c>
      <c r="N90" s="6">
        <v>0.0</v>
      </c>
      <c r="O90" s="5"/>
      <c r="P90" s="5"/>
      <c r="Q90" s="6">
        <v>15294.29</v>
      </c>
      <c r="R90" s="5"/>
      <c r="S90" s="5"/>
      <c r="T90" s="6">
        <v>32302.0</v>
      </c>
      <c r="U90" s="5"/>
      <c r="V90" s="5"/>
      <c r="W90" s="5"/>
      <c r="X90" s="5"/>
      <c r="Y90" s="6">
        <v>628.0</v>
      </c>
      <c r="Z90" s="6">
        <v>437.0</v>
      </c>
      <c r="AA90" s="6">
        <v>5861.0</v>
      </c>
      <c r="AB90" s="6">
        <v>882.7</v>
      </c>
      <c r="AC90" s="6">
        <v>0.0</v>
      </c>
      <c r="AD90" s="6">
        <v>1205.0</v>
      </c>
      <c r="AE90" s="6">
        <v>219.0</v>
      </c>
      <c r="AF90" s="6">
        <v>45.049</v>
      </c>
      <c r="AG90" s="6">
        <v>22.617</v>
      </c>
      <c r="AH90" s="6">
        <v>97.706</v>
      </c>
      <c r="AI90" s="6">
        <v>0.0</v>
      </c>
      <c r="AJ90" s="5"/>
      <c r="AK90" s="6">
        <v>7496.0</v>
      </c>
      <c r="AL90" s="6">
        <v>843.83</v>
      </c>
      <c r="AM90" s="5"/>
      <c r="AN90" s="5"/>
      <c r="AO90" s="6">
        <v>24986.0</v>
      </c>
      <c r="AP90" s="5"/>
      <c r="AQ90" s="6">
        <v>366.0</v>
      </c>
      <c r="AR90" s="6">
        <v>1099.0</v>
      </c>
      <c r="AS90" s="6">
        <v>6287.0</v>
      </c>
      <c r="AT90" s="6">
        <v>1767.1</v>
      </c>
      <c r="AU90" s="5"/>
      <c r="AV90" s="6">
        <v>0.0</v>
      </c>
      <c r="AW90" s="6">
        <v>867.0</v>
      </c>
      <c r="AX90" s="6">
        <v>597.0</v>
      </c>
      <c r="AY90" s="6">
        <v>231.722</v>
      </c>
      <c r="AZ90" s="6">
        <v>25.717</v>
      </c>
      <c r="BA90" s="6">
        <v>99.181</v>
      </c>
      <c r="BB90" s="6">
        <v>0.0</v>
      </c>
      <c r="BC90" s="5"/>
      <c r="BD90" s="6">
        <v>11930.0</v>
      </c>
      <c r="BE90" s="6">
        <v>6332.568</v>
      </c>
      <c r="BF90" s="5"/>
      <c r="BG90" s="5"/>
      <c r="BH90" s="6">
        <v>3255.0</v>
      </c>
      <c r="BI90" s="5"/>
      <c r="BJ90" s="5"/>
      <c r="BK90" s="6">
        <v>1247.821</v>
      </c>
      <c r="BL90" s="6">
        <v>426.321</v>
      </c>
      <c r="BM90" s="6">
        <v>1004.217</v>
      </c>
      <c r="BN90" s="6">
        <v>1213.0</v>
      </c>
      <c r="BO90" s="6">
        <v>1673.0</v>
      </c>
      <c r="BP90" s="6">
        <v>8456.0</v>
      </c>
      <c r="BQ90" s="6">
        <v>2059.75</v>
      </c>
      <c r="BR90" s="6">
        <v>0.0</v>
      </c>
      <c r="BS90" s="6">
        <v>896.0</v>
      </c>
      <c r="BT90" s="6">
        <v>499.0</v>
      </c>
      <c r="BU90" s="6">
        <v>199.596</v>
      </c>
      <c r="BV90" s="6">
        <v>64.835</v>
      </c>
      <c r="BW90" s="6">
        <v>277.05</v>
      </c>
      <c r="BX90" s="6">
        <v>0.0</v>
      </c>
      <c r="BY90" s="5"/>
      <c r="BZ90" s="6">
        <v>17839.0</v>
      </c>
      <c r="CA90" s="6">
        <v>2789.292</v>
      </c>
      <c r="CB90" s="5"/>
      <c r="CC90" s="6">
        <v>4402.0</v>
      </c>
      <c r="CD90" s="5"/>
      <c r="CE90" s="5"/>
      <c r="CF90" s="5"/>
      <c r="CG90" s="5"/>
      <c r="CH90" s="5"/>
      <c r="CI90" s="6">
        <v>4096.0</v>
      </c>
      <c r="CJ90" s="6">
        <v>18765.0</v>
      </c>
      <c r="CK90" s="6">
        <v>28310.0</v>
      </c>
      <c r="CL90" s="6">
        <v>6414.4</v>
      </c>
      <c r="CM90" s="6">
        <v>0.0</v>
      </c>
      <c r="CN90" s="6">
        <v>4368.0</v>
      </c>
      <c r="CO90" s="6">
        <v>2044.0</v>
      </c>
      <c r="CP90" s="6">
        <v>644.13</v>
      </c>
      <c r="CQ90" s="6">
        <v>178.89</v>
      </c>
      <c r="CR90" s="6">
        <v>574.682</v>
      </c>
      <c r="CS90" s="6">
        <v>0.0</v>
      </c>
      <c r="CT90" s="5"/>
      <c r="CU90" s="6">
        <v>52221.0</v>
      </c>
      <c r="CV90" s="6">
        <v>10993.0</v>
      </c>
      <c r="CW90" s="6">
        <v>0.0</v>
      </c>
      <c r="CX90" s="6">
        <v>36921.0</v>
      </c>
      <c r="CY90" s="5"/>
    </row>
    <row r="91">
      <c r="A91" s="4">
        <v>39234.0</v>
      </c>
      <c r="B91" s="6">
        <v>1980.0</v>
      </c>
      <c r="C91" s="6">
        <v>6502.0</v>
      </c>
      <c r="D91" s="6">
        <v>25713.0</v>
      </c>
      <c r="E91" s="6">
        <v>3369.18</v>
      </c>
      <c r="F91" s="6">
        <v>0.0</v>
      </c>
      <c r="G91" s="6">
        <v>10188.0</v>
      </c>
      <c r="H91" s="6">
        <v>14691.0</v>
      </c>
      <c r="I91" s="6">
        <v>195.428730046742</v>
      </c>
      <c r="J91" s="5"/>
      <c r="K91" s="6">
        <v>456.163</v>
      </c>
      <c r="L91" s="6">
        <v>172.819</v>
      </c>
      <c r="M91" s="6">
        <v>345.545</v>
      </c>
      <c r="N91" s="6">
        <v>0.0</v>
      </c>
      <c r="O91" s="5"/>
      <c r="P91" s="5"/>
      <c r="Q91" s="6">
        <v>14782.49</v>
      </c>
      <c r="R91" s="5"/>
      <c r="S91" s="5"/>
      <c r="T91" s="6">
        <v>35490.0</v>
      </c>
      <c r="U91" s="5"/>
      <c r="V91" s="5"/>
      <c r="W91" s="5"/>
      <c r="X91" s="5"/>
      <c r="Y91" s="6">
        <v>1568.0</v>
      </c>
      <c r="Z91" s="6">
        <v>717.0</v>
      </c>
      <c r="AA91" s="6">
        <v>5364.0</v>
      </c>
      <c r="AB91" s="6">
        <v>740.11</v>
      </c>
      <c r="AC91" s="6">
        <v>0.0</v>
      </c>
      <c r="AD91" s="6">
        <v>1475.0</v>
      </c>
      <c r="AE91" s="6">
        <v>209.0</v>
      </c>
      <c r="AF91" s="6">
        <v>45.114</v>
      </c>
      <c r="AG91" s="6">
        <v>22.078</v>
      </c>
      <c r="AH91" s="6">
        <v>96.239</v>
      </c>
      <c r="AI91" s="6">
        <v>0.0</v>
      </c>
      <c r="AJ91" s="5"/>
      <c r="AK91" s="6">
        <v>7776.0</v>
      </c>
      <c r="AL91" s="6">
        <v>733.483</v>
      </c>
      <c r="AM91" s="5"/>
      <c r="AN91" s="5"/>
      <c r="AO91" s="6">
        <v>23400.0</v>
      </c>
      <c r="AP91" s="5"/>
      <c r="AQ91" s="6">
        <v>483.0</v>
      </c>
      <c r="AR91" s="6">
        <v>1386.0</v>
      </c>
      <c r="AS91" s="6">
        <v>6350.0</v>
      </c>
      <c r="AT91" s="6">
        <v>1430.92</v>
      </c>
      <c r="AU91" s="5"/>
      <c r="AV91" s="6">
        <v>0.0</v>
      </c>
      <c r="AW91" s="6">
        <v>684.0</v>
      </c>
      <c r="AX91" s="6">
        <v>614.0</v>
      </c>
      <c r="AY91" s="6">
        <v>235.02</v>
      </c>
      <c r="AZ91" s="6">
        <v>24.131</v>
      </c>
      <c r="BA91" s="6">
        <v>97.597</v>
      </c>
      <c r="BB91" s="6">
        <v>0.0</v>
      </c>
      <c r="BC91" s="5"/>
      <c r="BD91" s="6">
        <v>12361.0</v>
      </c>
      <c r="BE91" s="6">
        <v>5689.152</v>
      </c>
      <c r="BF91" s="5"/>
      <c r="BG91" s="5"/>
      <c r="BH91" s="6">
        <v>2820.0</v>
      </c>
      <c r="BI91" s="5"/>
      <c r="BJ91" s="5"/>
      <c r="BK91" s="6">
        <v>1254.591</v>
      </c>
      <c r="BL91" s="6">
        <v>428.3</v>
      </c>
      <c r="BM91" s="6">
        <v>984.189</v>
      </c>
      <c r="BN91" s="6">
        <v>1203.0</v>
      </c>
      <c r="BO91" s="6">
        <v>1622.0</v>
      </c>
      <c r="BP91" s="6">
        <v>7830.0</v>
      </c>
      <c r="BQ91" s="6">
        <v>1992.34</v>
      </c>
      <c r="BR91" s="6">
        <v>0.0</v>
      </c>
      <c r="BS91" s="6">
        <v>693.0</v>
      </c>
      <c r="BT91" s="6">
        <v>501.0</v>
      </c>
      <c r="BU91" s="6">
        <v>197.909</v>
      </c>
      <c r="BV91" s="6">
        <v>67.896</v>
      </c>
      <c r="BW91" s="6">
        <v>268.456</v>
      </c>
      <c r="BX91" s="6">
        <v>0.0</v>
      </c>
      <c r="BY91" s="5"/>
      <c r="BZ91" s="6">
        <v>17519.0</v>
      </c>
      <c r="CA91" s="6">
        <v>2834.04</v>
      </c>
      <c r="CB91" s="5"/>
      <c r="CC91" s="6">
        <v>4740.0</v>
      </c>
      <c r="CD91" s="5"/>
      <c r="CE91" s="5"/>
      <c r="CF91" s="5"/>
      <c r="CG91" s="5"/>
      <c r="CH91" s="5"/>
      <c r="CI91" s="6">
        <v>5064.0</v>
      </c>
      <c r="CJ91" s="6">
        <v>21043.0</v>
      </c>
      <c r="CK91" s="6">
        <v>25740.0</v>
      </c>
      <c r="CL91" s="6">
        <v>5897.6</v>
      </c>
      <c r="CM91" s="6">
        <v>0.0</v>
      </c>
      <c r="CN91" s="6">
        <v>4102.0</v>
      </c>
      <c r="CO91" s="6">
        <v>2051.0</v>
      </c>
      <c r="CP91" s="6">
        <v>650.003</v>
      </c>
      <c r="CQ91" s="6">
        <v>182.826</v>
      </c>
      <c r="CR91" s="6">
        <v>561.854</v>
      </c>
      <c r="CS91" s="6">
        <v>0.0</v>
      </c>
      <c r="CT91" s="5"/>
      <c r="CU91" s="6">
        <v>53313.0</v>
      </c>
      <c r="CV91" s="6">
        <v>10237.0</v>
      </c>
      <c r="CW91" s="6">
        <v>0.0</v>
      </c>
      <c r="CX91" s="6">
        <v>34260.0</v>
      </c>
      <c r="CY91" s="5"/>
    </row>
    <row r="92">
      <c r="A92" s="4">
        <v>39264.0</v>
      </c>
      <c r="B92" s="6">
        <v>1908.0</v>
      </c>
      <c r="C92" s="6">
        <v>5123.0</v>
      </c>
      <c r="D92" s="6">
        <v>25944.0</v>
      </c>
      <c r="E92" s="6">
        <v>3495.0</v>
      </c>
      <c r="F92" s="6">
        <v>0.0</v>
      </c>
      <c r="G92" s="6">
        <v>7116.0</v>
      </c>
      <c r="H92" s="6">
        <v>10921.0</v>
      </c>
      <c r="I92" s="6">
        <v>207.003297275609</v>
      </c>
      <c r="J92" s="5"/>
      <c r="K92" s="6">
        <v>437.202</v>
      </c>
      <c r="L92" s="6">
        <v>178.884</v>
      </c>
      <c r="M92" s="6">
        <v>351.109</v>
      </c>
      <c r="N92" s="6">
        <v>0.0</v>
      </c>
      <c r="O92" s="5"/>
      <c r="P92" s="5"/>
      <c r="Q92" s="6">
        <v>13741.83</v>
      </c>
      <c r="R92" s="5"/>
      <c r="S92" s="5"/>
      <c r="T92" s="6">
        <v>35464.0</v>
      </c>
      <c r="U92" s="5"/>
      <c r="V92" s="5"/>
      <c r="W92" s="5"/>
      <c r="X92" s="5"/>
      <c r="Y92" s="6">
        <v>876.0</v>
      </c>
      <c r="Z92" s="6">
        <v>476.0</v>
      </c>
      <c r="AA92" s="6">
        <v>4870.0</v>
      </c>
      <c r="AB92" s="6">
        <v>780.85</v>
      </c>
      <c r="AC92" s="6">
        <v>0.0</v>
      </c>
      <c r="AD92" s="6">
        <v>1043.0</v>
      </c>
      <c r="AE92" s="6">
        <v>209.0</v>
      </c>
      <c r="AF92" s="6">
        <v>49.625</v>
      </c>
      <c r="AG92" s="6">
        <v>24.395</v>
      </c>
      <c r="AH92" s="6">
        <v>95.581</v>
      </c>
      <c r="AI92" s="6">
        <v>0.0</v>
      </c>
      <c r="AJ92" s="5"/>
      <c r="AK92" s="6">
        <v>7645.0</v>
      </c>
      <c r="AL92" s="6">
        <v>1174.871</v>
      </c>
      <c r="AM92" s="5"/>
      <c r="AN92" s="5"/>
      <c r="AO92" s="6">
        <v>24366.0</v>
      </c>
      <c r="AP92" s="5"/>
      <c r="AQ92" s="6">
        <v>369.0</v>
      </c>
      <c r="AR92" s="6">
        <v>1392.0</v>
      </c>
      <c r="AS92" s="6">
        <v>5615.0</v>
      </c>
      <c r="AT92" s="6">
        <v>1422.3</v>
      </c>
      <c r="AU92" s="5"/>
      <c r="AV92" s="6">
        <v>0.0</v>
      </c>
      <c r="AW92" s="6">
        <v>680.0</v>
      </c>
      <c r="AX92" s="6">
        <v>624.0</v>
      </c>
      <c r="AY92" s="6">
        <v>234.693</v>
      </c>
      <c r="AZ92" s="6">
        <v>22.57</v>
      </c>
      <c r="BA92" s="6">
        <v>98.933</v>
      </c>
      <c r="BB92" s="6">
        <v>0.0</v>
      </c>
      <c r="BC92" s="5"/>
      <c r="BD92" s="6">
        <v>14041.0</v>
      </c>
      <c r="BE92" s="6">
        <v>6095.52</v>
      </c>
      <c r="BF92" s="5"/>
      <c r="BG92" s="5"/>
      <c r="BH92" s="6">
        <v>3503.0</v>
      </c>
      <c r="BI92" s="5"/>
      <c r="BJ92" s="5"/>
      <c r="BK92" s="6">
        <v>1261.442</v>
      </c>
      <c r="BL92" s="6">
        <v>443.694</v>
      </c>
      <c r="BM92" s="6">
        <v>979.328</v>
      </c>
      <c r="BN92" s="6">
        <v>1530.0</v>
      </c>
      <c r="BO92" s="6">
        <v>1582.0</v>
      </c>
      <c r="BP92" s="6">
        <v>8249.0</v>
      </c>
      <c r="BQ92" s="6">
        <v>2359.35</v>
      </c>
      <c r="BR92" s="6">
        <v>0.0</v>
      </c>
      <c r="BS92" s="6">
        <v>718.0</v>
      </c>
      <c r="BT92" s="6">
        <v>508.0</v>
      </c>
      <c r="BU92" s="6">
        <v>206.208</v>
      </c>
      <c r="BV92" s="6">
        <v>75.238</v>
      </c>
      <c r="BW92" s="6">
        <v>257.41</v>
      </c>
      <c r="BX92" s="6">
        <v>0.0</v>
      </c>
      <c r="BY92" s="5"/>
      <c r="BZ92" s="6">
        <v>18178.0</v>
      </c>
      <c r="CA92" s="6">
        <v>3132.36</v>
      </c>
      <c r="CB92" s="5"/>
      <c r="CC92" s="6">
        <v>5735.0</v>
      </c>
      <c r="CD92" s="5"/>
      <c r="CE92" s="5"/>
      <c r="CF92" s="5"/>
      <c r="CG92" s="5"/>
      <c r="CH92" s="5"/>
      <c r="CI92" s="6">
        <v>4635.0</v>
      </c>
      <c r="CJ92" s="6">
        <v>19167.0</v>
      </c>
      <c r="CK92" s="6">
        <v>28699.0</v>
      </c>
      <c r="CL92" s="6">
        <v>6216.8</v>
      </c>
      <c r="CM92" s="6">
        <v>0.0</v>
      </c>
      <c r="CN92" s="6">
        <v>3346.0</v>
      </c>
      <c r="CO92" s="6">
        <v>2079.0</v>
      </c>
      <c r="CP92" s="6">
        <v>669.092</v>
      </c>
      <c r="CQ92" s="6">
        <v>192.095</v>
      </c>
      <c r="CR92" s="6">
        <v>552.997</v>
      </c>
      <c r="CS92" s="6">
        <v>0.0</v>
      </c>
      <c r="CT92" s="5"/>
      <c r="CU92" s="6">
        <v>55426.0</v>
      </c>
      <c r="CV92" s="6">
        <v>11758.0</v>
      </c>
      <c r="CW92" s="6">
        <v>0.0</v>
      </c>
      <c r="CX92" s="6">
        <v>36766.0</v>
      </c>
      <c r="CY92" s="5"/>
    </row>
    <row r="93">
      <c r="A93" s="4">
        <v>39295.0</v>
      </c>
      <c r="B93" s="6">
        <v>1797.0</v>
      </c>
      <c r="C93" s="6">
        <v>6233.0</v>
      </c>
      <c r="D93" s="6">
        <v>22620.0</v>
      </c>
      <c r="E93" s="6">
        <v>2446.5</v>
      </c>
      <c r="F93" s="6">
        <v>0.0</v>
      </c>
      <c r="G93" s="6">
        <v>7907.0</v>
      </c>
      <c r="H93" s="6">
        <v>15006.0</v>
      </c>
      <c r="I93" s="6">
        <v>212.539950890347</v>
      </c>
      <c r="J93" s="5"/>
      <c r="K93" s="6">
        <v>421.449</v>
      </c>
      <c r="L93" s="6">
        <v>170.543</v>
      </c>
      <c r="M93" s="6">
        <v>337.034</v>
      </c>
      <c r="N93" s="6">
        <v>0.0</v>
      </c>
      <c r="O93" s="5"/>
      <c r="P93" s="5"/>
      <c r="Q93" s="6">
        <v>13579.76</v>
      </c>
      <c r="R93" s="5"/>
      <c r="S93" s="5"/>
      <c r="T93" s="6">
        <v>36239.0</v>
      </c>
      <c r="U93" s="5"/>
      <c r="V93" s="5"/>
      <c r="W93" s="5"/>
      <c r="X93" s="5"/>
      <c r="Y93" s="6">
        <v>1257.0</v>
      </c>
      <c r="Z93" s="6">
        <v>726.0</v>
      </c>
      <c r="AA93" s="6">
        <v>4667.0</v>
      </c>
      <c r="AB93" s="6">
        <v>753.69</v>
      </c>
      <c r="AC93" s="6">
        <v>0.0</v>
      </c>
      <c r="AD93" s="6">
        <v>656.0</v>
      </c>
      <c r="AE93" s="6">
        <v>222.0</v>
      </c>
      <c r="AF93" s="6">
        <v>46.283</v>
      </c>
      <c r="AG93" s="6">
        <v>24.342</v>
      </c>
      <c r="AH93" s="6">
        <v>98.554</v>
      </c>
      <c r="AI93" s="6">
        <v>0.0</v>
      </c>
      <c r="AJ93" s="5"/>
      <c r="AK93" s="6">
        <v>6539.0</v>
      </c>
      <c r="AL93" s="6">
        <v>1415.038</v>
      </c>
      <c r="AM93" s="5"/>
      <c r="AN93" s="5"/>
      <c r="AO93" s="6">
        <v>25544.0</v>
      </c>
      <c r="AP93" s="5"/>
      <c r="AQ93" s="6">
        <v>673.0</v>
      </c>
      <c r="AR93" s="6">
        <v>1418.0</v>
      </c>
      <c r="AS93" s="6">
        <v>4359.0</v>
      </c>
      <c r="AT93" s="6">
        <v>1611.94</v>
      </c>
      <c r="AU93" s="5"/>
      <c r="AV93" s="6">
        <v>0.0</v>
      </c>
      <c r="AW93" s="6">
        <v>608.0</v>
      </c>
      <c r="AX93" s="6">
        <v>629.0</v>
      </c>
      <c r="AY93" s="6">
        <v>223.834</v>
      </c>
      <c r="AZ93" s="6">
        <v>22.98</v>
      </c>
      <c r="BA93" s="6">
        <v>97.901</v>
      </c>
      <c r="BB93" s="6">
        <v>0.0</v>
      </c>
      <c r="BC93" s="5"/>
      <c r="BD93" s="6">
        <v>14537.0</v>
      </c>
      <c r="BE93" s="6">
        <v>8347.476</v>
      </c>
      <c r="BF93" s="5"/>
      <c r="BG93" s="5"/>
      <c r="BH93" s="6">
        <v>3162.0</v>
      </c>
      <c r="BI93" s="5"/>
      <c r="BJ93" s="5"/>
      <c r="BK93" s="6">
        <v>1246.804</v>
      </c>
      <c r="BL93" s="6">
        <v>442.948</v>
      </c>
      <c r="BM93" s="6">
        <v>976.896</v>
      </c>
      <c r="BN93" s="6">
        <v>2564.0</v>
      </c>
      <c r="BO93" s="6">
        <v>1869.0</v>
      </c>
      <c r="BP93" s="6">
        <v>8279.0</v>
      </c>
      <c r="BQ93" s="6">
        <v>2179.59</v>
      </c>
      <c r="BR93" s="6">
        <v>0.0</v>
      </c>
      <c r="BS93" s="6">
        <v>622.0</v>
      </c>
      <c r="BT93" s="6">
        <v>513.0</v>
      </c>
      <c r="BU93" s="6">
        <v>209.894</v>
      </c>
      <c r="BV93" s="6">
        <v>81.411</v>
      </c>
      <c r="BW93" s="6">
        <v>261.111</v>
      </c>
      <c r="BX93" s="6">
        <v>0.0</v>
      </c>
      <c r="BY93" s="5"/>
      <c r="BZ93" s="6">
        <v>19647.0</v>
      </c>
      <c r="CA93" s="6">
        <v>4467.342</v>
      </c>
      <c r="CB93" s="5"/>
      <c r="CC93" s="6">
        <v>5890.0</v>
      </c>
      <c r="CD93" s="5"/>
      <c r="CE93" s="5"/>
      <c r="CF93" s="5"/>
      <c r="CG93" s="5"/>
      <c r="CH93" s="5"/>
      <c r="CI93" s="6">
        <v>7034.0</v>
      </c>
      <c r="CJ93" s="6">
        <v>21511.0</v>
      </c>
      <c r="CK93" s="6">
        <v>25891.0</v>
      </c>
      <c r="CL93" s="6">
        <v>6262.4</v>
      </c>
      <c r="CM93" s="6">
        <v>0.0</v>
      </c>
      <c r="CN93" s="6">
        <v>2783.0</v>
      </c>
      <c r="CO93" s="6">
        <v>2115.0</v>
      </c>
      <c r="CP93" s="6">
        <v>665.124</v>
      </c>
      <c r="CQ93" s="6">
        <v>198.535</v>
      </c>
      <c r="CR93" s="6">
        <v>563.18</v>
      </c>
      <c r="CS93" s="6">
        <v>0.0</v>
      </c>
      <c r="CT93" s="5"/>
      <c r="CU93" s="6">
        <v>55794.0</v>
      </c>
      <c r="CV93" s="6">
        <v>16021.0</v>
      </c>
      <c r="CW93" s="6">
        <v>0.0</v>
      </c>
      <c r="CX93" s="6">
        <v>35929.0</v>
      </c>
      <c r="CY93" s="5"/>
    </row>
    <row r="94">
      <c r="A94" s="4">
        <v>39326.0</v>
      </c>
      <c r="B94" s="6">
        <v>2068.0</v>
      </c>
      <c r="C94" s="6">
        <v>5685.0</v>
      </c>
      <c r="D94" s="6">
        <v>23455.0</v>
      </c>
      <c r="E94" s="6">
        <v>3767.61</v>
      </c>
      <c r="F94" s="6">
        <v>0.0</v>
      </c>
      <c r="G94" s="6">
        <v>9210.0</v>
      </c>
      <c r="H94" s="6">
        <v>12355.0</v>
      </c>
      <c r="I94" s="6">
        <v>221.375348275081</v>
      </c>
      <c r="J94" s="5"/>
      <c r="K94" s="6">
        <v>419.009</v>
      </c>
      <c r="L94" s="6">
        <v>163.408</v>
      </c>
      <c r="M94" s="6">
        <v>333.515</v>
      </c>
      <c r="N94" s="6">
        <v>0.0</v>
      </c>
      <c r="O94" s="6">
        <v>0.0</v>
      </c>
      <c r="P94" s="5"/>
      <c r="Q94" s="6">
        <v>11106.06</v>
      </c>
      <c r="R94" s="5"/>
      <c r="S94" s="5"/>
      <c r="T94" s="6">
        <v>32520.0</v>
      </c>
      <c r="U94" s="5"/>
      <c r="V94" s="5"/>
      <c r="W94" s="5"/>
      <c r="X94" s="5"/>
      <c r="Y94" s="6">
        <v>1802.0</v>
      </c>
      <c r="Z94" s="6">
        <v>914.0</v>
      </c>
      <c r="AA94" s="6">
        <v>5129.0</v>
      </c>
      <c r="AB94" s="6">
        <v>488.88</v>
      </c>
      <c r="AC94" s="6">
        <v>0.0</v>
      </c>
      <c r="AD94" s="6">
        <v>1138.0</v>
      </c>
      <c r="AE94" s="6">
        <v>223.0</v>
      </c>
      <c r="AF94" s="6">
        <v>44.731</v>
      </c>
      <c r="AG94" s="6">
        <v>25.608</v>
      </c>
      <c r="AH94" s="6">
        <v>101.382</v>
      </c>
      <c r="AI94" s="6">
        <v>0.0</v>
      </c>
      <c r="AJ94" s="6">
        <v>0.0</v>
      </c>
      <c r="AK94" s="6">
        <v>6753.0</v>
      </c>
      <c r="AL94" s="6">
        <v>1077.506</v>
      </c>
      <c r="AM94" s="5"/>
      <c r="AN94" s="5"/>
      <c r="AO94" s="6">
        <v>25260.0</v>
      </c>
      <c r="AP94" s="5"/>
      <c r="AQ94" s="6">
        <v>750.0</v>
      </c>
      <c r="AR94" s="6">
        <v>1509.0</v>
      </c>
      <c r="AS94" s="6">
        <v>2957.0</v>
      </c>
      <c r="AT94" s="6">
        <v>1275.76</v>
      </c>
      <c r="AU94" s="5"/>
      <c r="AV94" s="6">
        <v>0.0</v>
      </c>
      <c r="AW94" s="6">
        <v>783.0</v>
      </c>
      <c r="AX94" s="6">
        <v>648.0</v>
      </c>
      <c r="AY94" s="6">
        <v>229.103</v>
      </c>
      <c r="AZ94" s="6">
        <v>21.743</v>
      </c>
      <c r="BA94" s="6">
        <v>101.099</v>
      </c>
      <c r="BB94" s="6">
        <v>0.0</v>
      </c>
      <c r="BC94" s="6">
        <v>0.0</v>
      </c>
      <c r="BD94" s="6">
        <v>14623.0</v>
      </c>
      <c r="BE94" s="6">
        <v>9566.58</v>
      </c>
      <c r="BF94" s="5"/>
      <c r="BG94" s="5"/>
      <c r="BH94" s="6">
        <v>2970.0</v>
      </c>
      <c r="BI94" s="5"/>
      <c r="BJ94" s="5"/>
      <c r="BK94" s="6">
        <v>1248.207</v>
      </c>
      <c r="BL94" s="6">
        <v>432.243</v>
      </c>
      <c r="BM94" s="6">
        <v>975.229</v>
      </c>
      <c r="BN94" s="6">
        <v>3199.0</v>
      </c>
      <c r="BO94" s="6">
        <v>2223.0</v>
      </c>
      <c r="BP94" s="6">
        <v>10529.0</v>
      </c>
      <c r="BQ94" s="6">
        <v>2254.49</v>
      </c>
      <c r="BR94" s="6">
        <v>0.0</v>
      </c>
      <c r="BS94" s="6">
        <v>831.0</v>
      </c>
      <c r="BT94" s="6">
        <v>523.0</v>
      </c>
      <c r="BU94" s="6">
        <v>209.766</v>
      </c>
      <c r="BV94" s="6">
        <v>77.67</v>
      </c>
      <c r="BW94" s="6">
        <v>258.423</v>
      </c>
      <c r="BX94" s="6">
        <v>0.0</v>
      </c>
      <c r="BY94" s="6">
        <v>0.0</v>
      </c>
      <c r="BZ94" s="6">
        <v>19383.0</v>
      </c>
      <c r="CA94" s="6">
        <v>5325.012</v>
      </c>
      <c r="CB94" s="5"/>
      <c r="CC94" s="6">
        <v>5970.0</v>
      </c>
      <c r="CD94" s="5"/>
      <c r="CE94" s="5"/>
      <c r="CF94" s="5"/>
      <c r="CG94" s="5"/>
      <c r="CH94" s="5"/>
      <c r="CI94" s="6">
        <v>7966.0</v>
      </c>
      <c r="CJ94" s="6">
        <v>22561.0</v>
      </c>
      <c r="CK94" s="6">
        <v>26994.0</v>
      </c>
      <c r="CL94" s="6">
        <v>6102.8</v>
      </c>
      <c r="CM94" s="6">
        <v>0.0</v>
      </c>
      <c r="CN94" s="6">
        <v>3786.0</v>
      </c>
      <c r="CO94" s="6">
        <v>2167.0</v>
      </c>
      <c r="CP94" s="6">
        <v>665.856</v>
      </c>
      <c r="CQ94" s="6">
        <v>196.831</v>
      </c>
      <c r="CR94" s="6">
        <v>566.721</v>
      </c>
      <c r="CS94" s="6">
        <v>0.0</v>
      </c>
      <c r="CT94" s="6">
        <v>0.0</v>
      </c>
      <c r="CU94" s="6">
        <v>57310.0</v>
      </c>
      <c r="CV94" s="6">
        <v>18362.0</v>
      </c>
      <c r="CW94" s="6">
        <v>0.0</v>
      </c>
      <c r="CX94" s="6">
        <v>38580.0</v>
      </c>
      <c r="CY94" s="5"/>
    </row>
    <row r="95">
      <c r="A95" s="4">
        <v>39356.0</v>
      </c>
      <c r="B95" s="6">
        <v>2233.0</v>
      </c>
      <c r="C95" s="6">
        <v>4557.0</v>
      </c>
      <c r="D95" s="6">
        <v>25530.0</v>
      </c>
      <c r="E95" s="6">
        <v>4396.71</v>
      </c>
      <c r="F95" s="6">
        <v>0.0</v>
      </c>
      <c r="G95" s="6">
        <v>11036.0</v>
      </c>
      <c r="H95" s="6">
        <v>12353.0</v>
      </c>
      <c r="I95" s="6">
        <v>214.293031566225</v>
      </c>
      <c r="J95" s="5"/>
      <c r="K95" s="6">
        <v>419.764</v>
      </c>
      <c r="L95" s="6">
        <v>174.005</v>
      </c>
      <c r="M95" s="6">
        <v>337.067</v>
      </c>
      <c r="N95" s="6">
        <v>0.0</v>
      </c>
      <c r="O95" s="6">
        <v>0.0</v>
      </c>
      <c r="P95" s="5"/>
      <c r="Q95" s="6">
        <v>11942.0</v>
      </c>
      <c r="R95" s="5"/>
      <c r="S95" s="5"/>
      <c r="T95" s="6">
        <v>36270.0</v>
      </c>
      <c r="U95" s="5"/>
      <c r="V95" s="5"/>
      <c r="W95" s="5"/>
      <c r="X95" s="5"/>
      <c r="Y95" s="6">
        <v>1442.0</v>
      </c>
      <c r="Z95" s="6">
        <v>970.0</v>
      </c>
      <c r="AA95" s="6">
        <v>4771.0</v>
      </c>
      <c r="AB95" s="6">
        <v>631.47</v>
      </c>
      <c r="AC95" s="6">
        <v>0.0</v>
      </c>
      <c r="AD95" s="6">
        <v>1145.0</v>
      </c>
      <c r="AE95" s="6">
        <v>212.0</v>
      </c>
      <c r="AF95" s="6">
        <v>47.606</v>
      </c>
      <c r="AG95" s="6">
        <v>21.792</v>
      </c>
      <c r="AH95" s="6">
        <v>97.708</v>
      </c>
      <c r="AI95" s="6">
        <v>0.0</v>
      </c>
      <c r="AJ95" s="6">
        <v>0.0</v>
      </c>
      <c r="AK95" s="6">
        <v>7105.0</v>
      </c>
      <c r="AL95" s="6">
        <v>941.195</v>
      </c>
      <c r="AM95" s="5"/>
      <c r="AN95" s="5"/>
      <c r="AO95" s="6">
        <v>26753.0</v>
      </c>
      <c r="AP95" s="5"/>
      <c r="AQ95" s="6">
        <v>651.0</v>
      </c>
      <c r="AR95" s="6">
        <v>1249.0</v>
      </c>
      <c r="AS95" s="6">
        <v>2961.0</v>
      </c>
      <c r="AT95" s="6">
        <v>1344.72</v>
      </c>
      <c r="AU95" s="5"/>
      <c r="AV95" s="6">
        <v>0.0</v>
      </c>
      <c r="AW95" s="6">
        <v>908.0</v>
      </c>
      <c r="AX95" s="6">
        <v>657.0</v>
      </c>
      <c r="AY95" s="6">
        <v>227.213</v>
      </c>
      <c r="AZ95" s="6">
        <v>22.135</v>
      </c>
      <c r="BA95" s="6">
        <v>97.844</v>
      </c>
      <c r="BB95" s="6">
        <v>0.0</v>
      </c>
      <c r="BC95" s="6">
        <v>0.0</v>
      </c>
      <c r="BD95" s="6">
        <v>16455.0</v>
      </c>
      <c r="BE95" s="6">
        <v>6247.908</v>
      </c>
      <c r="BF95" s="5"/>
      <c r="BG95" s="5"/>
      <c r="BH95" s="6">
        <v>3100.0</v>
      </c>
      <c r="BI95" s="5"/>
      <c r="BJ95" s="5"/>
      <c r="BK95" s="6">
        <v>1241.935</v>
      </c>
      <c r="BL95" s="6">
        <v>431.751</v>
      </c>
      <c r="BM95" s="6">
        <v>956.749</v>
      </c>
      <c r="BN95" s="6">
        <v>3364.0</v>
      </c>
      <c r="BO95" s="6">
        <v>2094.0</v>
      </c>
      <c r="BP95" s="6">
        <v>7513.0</v>
      </c>
      <c r="BQ95" s="6">
        <v>2486.68</v>
      </c>
      <c r="BR95" s="6">
        <v>0.0</v>
      </c>
      <c r="BS95" s="6">
        <v>812.0</v>
      </c>
      <c r="BT95" s="6">
        <v>532.0</v>
      </c>
      <c r="BU95" s="6">
        <v>209.862</v>
      </c>
      <c r="BV95" s="6">
        <v>72.828</v>
      </c>
      <c r="BW95" s="6">
        <v>242.543</v>
      </c>
      <c r="BX95" s="6">
        <v>0.0</v>
      </c>
      <c r="BY95" s="6">
        <v>0.0</v>
      </c>
      <c r="BZ95" s="6">
        <v>21220.0</v>
      </c>
      <c r="CA95" s="6">
        <v>3960.198</v>
      </c>
      <c r="CB95" s="5"/>
      <c r="CC95" s="6">
        <v>5549.0</v>
      </c>
      <c r="CD95" s="5"/>
      <c r="CE95" s="5"/>
      <c r="CF95" s="5"/>
      <c r="CG95" s="5"/>
      <c r="CH95" s="5"/>
      <c r="CI95" s="6">
        <v>7875.0</v>
      </c>
      <c r="CJ95" s="6">
        <v>19607.0</v>
      </c>
      <c r="CK95" s="6">
        <v>23301.0</v>
      </c>
      <c r="CL95" s="6">
        <v>6308.0</v>
      </c>
      <c r="CM95" s="6">
        <v>0.0</v>
      </c>
      <c r="CN95" s="6">
        <v>3989.0</v>
      </c>
      <c r="CO95" s="6">
        <v>2182.0</v>
      </c>
      <c r="CP95" s="6">
        <v>660.402</v>
      </c>
      <c r="CQ95" s="6">
        <v>187.097</v>
      </c>
      <c r="CR95" s="6">
        <v>543.215</v>
      </c>
      <c r="CS95" s="6">
        <v>0.0</v>
      </c>
      <c r="CT95" s="6">
        <v>0.0</v>
      </c>
      <c r="CU95" s="6">
        <v>61056.0</v>
      </c>
      <c r="CV95" s="6">
        <v>12437.0</v>
      </c>
      <c r="CW95" s="6">
        <v>0.0</v>
      </c>
      <c r="CX95" s="6">
        <v>39463.0</v>
      </c>
      <c r="CY95" s="5"/>
    </row>
    <row r="96">
      <c r="A96" s="4">
        <v>39387.0</v>
      </c>
      <c r="B96" s="6">
        <v>2075.0</v>
      </c>
      <c r="C96" s="6">
        <v>5028.0</v>
      </c>
      <c r="D96" s="6">
        <v>25281.0</v>
      </c>
      <c r="E96" s="6">
        <v>4781.16</v>
      </c>
      <c r="F96" s="6">
        <v>0.0</v>
      </c>
      <c r="G96" s="6">
        <v>9424.0</v>
      </c>
      <c r="H96" s="6">
        <v>13621.0</v>
      </c>
      <c r="I96" s="6">
        <v>212.768202695565</v>
      </c>
      <c r="J96" s="5"/>
      <c r="K96" s="6">
        <v>406.701</v>
      </c>
      <c r="L96" s="6">
        <v>161.329</v>
      </c>
      <c r="M96" s="6">
        <v>345.772</v>
      </c>
      <c r="N96" s="6">
        <v>0.0</v>
      </c>
      <c r="O96" s="6">
        <v>0.0</v>
      </c>
      <c r="P96" s="5"/>
      <c r="Q96" s="6">
        <v>13741.83</v>
      </c>
      <c r="R96" s="5"/>
      <c r="S96" s="5"/>
      <c r="T96" s="6">
        <v>35280.0</v>
      </c>
      <c r="U96" s="5"/>
      <c r="V96" s="5"/>
      <c r="W96" s="5"/>
      <c r="X96" s="5"/>
      <c r="Y96" s="6">
        <v>1982.0</v>
      </c>
      <c r="Z96" s="6">
        <v>904.0</v>
      </c>
      <c r="AA96" s="6">
        <v>4202.0</v>
      </c>
      <c r="AB96" s="6">
        <v>774.06</v>
      </c>
      <c r="AC96" s="6">
        <v>0.0</v>
      </c>
      <c r="AD96" s="6">
        <v>1377.0</v>
      </c>
      <c r="AE96" s="6">
        <v>180.0</v>
      </c>
      <c r="AF96" s="6">
        <v>46.936</v>
      </c>
      <c r="AG96" s="6">
        <v>19.7</v>
      </c>
      <c r="AH96" s="6">
        <v>98.201</v>
      </c>
      <c r="AI96" s="6">
        <v>0.0</v>
      </c>
      <c r="AJ96" s="6">
        <v>0.0</v>
      </c>
      <c r="AK96" s="6">
        <v>7047.0</v>
      </c>
      <c r="AL96" s="6">
        <v>1006.105</v>
      </c>
      <c r="AM96" s="5"/>
      <c r="AN96" s="5"/>
      <c r="AO96" s="6">
        <v>25800.0</v>
      </c>
      <c r="AP96" s="5"/>
      <c r="AQ96" s="6">
        <v>1006.0</v>
      </c>
      <c r="AR96" s="6">
        <v>1421.0</v>
      </c>
      <c r="AS96" s="6">
        <v>2825.0</v>
      </c>
      <c r="AT96" s="6">
        <v>1379.2</v>
      </c>
      <c r="AU96" s="5"/>
      <c r="AV96" s="6">
        <v>0.0</v>
      </c>
      <c r="AW96" s="6">
        <v>1144.0</v>
      </c>
      <c r="AX96" s="6">
        <v>630.0</v>
      </c>
      <c r="AY96" s="6">
        <v>233.907</v>
      </c>
      <c r="AZ96" s="6">
        <v>21.18</v>
      </c>
      <c r="BA96" s="6">
        <v>101.086</v>
      </c>
      <c r="BB96" s="6">
        <v>0.0</v>
      </c>
      <c r="BC96" s="6">
        <v>0.0</v>
      </c>
      <c r="BD96" s="6">
        <v>17198.0</v>
      </c>
      <c r="BE96" s="6">
        <v>4046.748</v>
      </c>
      <c r="BF96" s="5"/>
      <c r="BG96" s="5"/>
      <c r="BH96" s="6">
        <v>2940.0</v>
      </c>
      <c r="BI96" s="5"/>
      <c r="BJ96" s="5"/>
      <c r="BK96" s="6">
        <v>1216.459</v>
      </c>
      <c r="BL96" s="6">
        <v>412.504</v>
      </c>
      <c r="BM96" s="6">
        <v>954.964</v>
      </c>
      <c r="BN96" s="6">
        <v>3405.0</v>
      </c>
      <c r="BO96" s="6">
        <v>2023.0</v>
      </c>
      <c r="BP96" s="6">
        <v>9308.0</v>
      </c>
      <c r="BQ96" s="6">
        <v>2501.66</v>
      </c>
      <c r="BR96" s="6">
        <v>0.0</v>
      </c>
      <c r="BS96" s="6">
        <v>785.0</v>
      </c>
      <c r="BT96" s="6">
        <v>523.0</v>
      </c>
      <c r="BU96" s="6">
        <v>208.999</v>
      </c>
      <c r="BV96" s="6">
        <v>71.343</v>
      </c>
      <c r="BW96" s="6">
        <v>228.986</v>
      </c>
      <c r="BX96" s="6">
        <v>0.0</v>
      </c>
      <c r="BY96" s="6">
        <v>0.0</v>
      </c>
      <c r="BZ96" s="6">
        <v>21483.0</v>
      </c>
      <c r="CA96" s="6">
        <v>3348.642</v>
      </c>
      <c r="CB96" s="5"/>
      <c r="CC96" s="6">
        <v>3990.0</v>
      </c>
      <c r="CD96" s="5"/>
      <c r="CE96" s="5"/>
      <c r="CF96" s="5"/>
      <c r="CG96" s="5"/>
      <c r="CH96" s="5"/>
      <c r="CI96" s="6">
        <v>8300.0</v>
      </c>
      <c r="CJ96" s="6">
        <v>21120.0</v>
      </c>
      <c r="CK96" s="6">
        <v>25599.0</v>
      </c>
      <c r="CL96" s="6">
        <v>6558.8</v>
      </c>
      <c r="CM96" s="6">
        <v>0.0</v>
      </c>
      <c r="CN96" s="6">
        <v>4418.0</v>
      </c>
      <c r="CO96" s="6">
        <v>2102.0</v>
      </c>
      <c r="CP96" s="6">
        <v>654.081</v>
      </c>
      <c r="CQ96" s="6">
        <v>178.763</v>
      </c>
      <c r="CR96" s="6">
        <v>533.05</v>
      </c>
      <c r="CS96" s="6">
        <v>0.0</v>
      </c>
      <c r="CT96" s="6">
        <v>0.0</v>
      </c>
      <c r="CU96" s="6">
        <v>61249.0</v>
      </c>
      <c r="CV96" s="6">
        <v>11078.0</v>
      </c>
      <c r="CW96" s="6">
        <v>0.0</v>
      </c>
      <c r="CX96" s="6">
        <v>37920.0</v>
      </c>
      <c r="CY96" s="5"/>
    </row>
    <row r="97">
      <c r="A97" s="4">
        <v>39417.0</v>
      </c>
      <c r="B97" s="6">
        <v>1959.0</v>
      </c>
      <c r="C97" s="6">
        <v>4998.0</v>
      </c>
      <c r="D97" s="6">
        <v>29203.0</v>
      </c>
      <c r="E97" s="6">
        <v>4298.85</v>
      </c>
      <c r="F97" s="6">
        <v>0.0</v>
      </c>
      <c r="G97" s="6">
        <v>13907.0</v>
      </c>
      <c r="H97" s="6">
        <v>9613.0</v>
      </c>
      <c r="I97" s="6">
        <v>195.279300000002</v>
      </c>
      <c r="J97" s="5"/>
      <c r="K97" s="6">
        <v>390.964</v>
      </c>
      <c r="L97" s="6">
        <v>161.418</v>
      </c>
      <c r="M97" s="6">
        <v>339.994</v>
      </c>
      <c r="N97" s="6">
        <v>0.0</v>
      </c>
      <c r="O97" s="5"/>
      <c r="P97" s="5"/>
      <c r="Q97" s="6">
        <v>14014.79</v>
      </c>
      <c r="R97" s="5"/>
      <c r="S97" s="5"/>
      <c r="T97" s="6">
        <v>36239.0</v>
      </c>
      <c r="U97" s="5"/>
      <c r="V97" s="5"/>
      <c r="W97" s="5"/>
      <c r="X97" s="5"/>
      <c r="Y97" s="6">
        <v>2078.0</v>
      </c>
      <c r="Z97" s="6">
        <v>1079.0</v>
      </c>
      <c r="AA97" s="6">
        <v>5316.0</v>
      </c>
      <c r="AB97" s="6">
        <v>624.68</v>
      </c>
      <c r="AC97" s="6">
        <v>0.0</v>
      </c>
      <c r="AD97" s="6">
        <v>935.0</v>
      </c>
      <c r="AE97" s="6">
        <v>181.0</v>
      </c>
      <c r="AF97" s="6">
        <v>48.232</v>
      </c>
      <c r="AG97" s="6">
        <v>21.392</v>
      </c>
      <c r="AH97" s="6">
        <v>103.084</v>
      </c>
      <c r="AI97" s="6">
        <v>0.0</v>
      </c>
      <c r="AJ97" s="5"/>
      <c r="AK97" s="6">
        <v>6610.0</v>
      </c>
      <c r="AL97" s="6">
        <v>1499.421</v>
      </c>
      <c r="AM97" s="5"/>
      <c r="AN97" s="5"/>
      <c r="AO97" s="6">
        <v>27125.0</v>
      </c>
      <c r="AP97" s="5"/>
      <c r="AQ97" s="6">
        <v>1020.0</v>
      </c>
      <c r="AR97" s="6">
        <v>1452.0</v>
      </c>
      <c r="AS97" s="6">
        <v>3703.0</v>
      </c>
      <c r="AT97" s="6">
        <v>1525.74</v>
      </c>
      <c r="AU97" s="5"/>
      <c r="AV97" s="6">
        <v>0.0</v>
      </c>
      <c r="AW97" s="6">
        <v>1188.0</v>
      </c>
      <c r="AX97" s="6">
        <v>624.0</v>
      </c>
      <c r="AY97" s="6">
        <v>247.467</v>
      </c>
      <c r="AZ97" s="6">
        <v>22.383</v>
      </c>
      <c r="BA97" s="6">
        <v>110.445</v>
      </c>
      <c r="BB97" s="6">
        <v>0.0</v>
      </c>
      <c r="BC97" s="5"/>
      <c r="BD97" s="6">
        <v>17210.0</v>
      </c>
      <c r="BE97" s="6">
        <v>4359.99</v>
      </c>
      <c r="BF97" s="5"/>
      <c r="BG97" s="5"/>
      <c r="BH97" s="6">
        <v>2852.0</v>
      </c>
      <c r="BI97" s="5"/>
      <c r="BJ97" s="5"/>
      <c r="BK97" s="6">
        <v>1191.579</v>
      </c>
      <c r="BL97" s="6">
        <v>406.581</v>
      </c>
      <c r="BM97" s="6">
        <v>982.34</v>
      </c>
      <c r="BN97" s="6">
        <v>2687.0</v>
      </c>
      <c r="BO97" s="6">
        <v>2345.0</v>
      </c>
      <c r="BP97" s="6">
        <v>9942.0</v>
      </c>
      <c r="BQ97" s="6">
        <v>1790.11</v>
      </c>
      <c r="BR97" s="6">
        <v>0.0</v>
      </c>
      <c r="BS97" s="6">
        <v>738.0</v>
      </c>
      <c r="BT97" s="6">
        <v>511.0</v>
      </c>
      <c r="BU97" s="6">
        <v>210.32</v>
      </c>
      <c r="BV97" s="6">
        <v>70.533</v>
      </c>
      <c r="BW97" s="6">
        <v>245.698</v>
      </c>
      <c r="BX97" s="6">
        <v>0.0</v>
      </c>
      <c r="BY97" s="5"/>
      <c r="BZ97" s="6">
        <v>21992.0</v>
      </c>
      <c r="CA97" s="6">
        <v>3930.366</v>
      </c>
      <c r="CB97" s="5"/>
      <c r="CC97" s="6">
        <v>1302.0</v>
      </c>
      <c r="CD97" s="5"/>
      <c r="CE97" s="5"/>
      <c r="CF97" s="5"/>
      <c r="CG97" s="5"/>
      <c r="CH97" s="5"/>
      <c r="CI97" s="6">
        <v>8130.0</v>
      </c>
      <c r="CJ97" s="6">
        <v>21701.0</v>
      </c>
      <c r="CK97" s="6">
        <v>27153.0</v>
      </c>
      <c r="CL97" s="6">
        <v>6042.0</v>
      </c>
      <c r="CM97" s="6">
        <v>0.0</v>
      </c>
      <c r="CN97" s="6">
        <v>3598.0</v>
      </c>
      <c r="CO97" s="6">
        <v>2080.0</v>
      </c>
      <c r="CP97" s="6">
        <v>660.233</v>
      </c>
      <c r="CQ97" s="6">
        <v>175.712</v>
      </c>
      <c r="CR97" s="6">
        <v>566.127</v>
      </c>
      <c r="CS97" s="6">
        <v>0.0</v>
      </c>
      <c r="CT97" s="5"/>
      <c r="CU97" s="6">
        <v>60277.0</v>
      </c>
      <c r="CV97" s="6">
        <v>12438.0</v>
      </c>
      <c r="CW97" s="6">
        <v>0.0</v>
      </c>
      <c r="CX97" s="6">
        <v>42470.0</v>
      </c>
      <c r="CY97" s="5"/>
    </row>
    <row r="98">
      <c r="A98" s="4">
        <v>39448.0</v>
      </c>
      <c r="B98" s="6">
        <v>1936.0</v>
      </c>
      <c r="C98" s="6">
        <v>5240.0</v>
      </c>
      <c r="D98" s="6">
        <v>24933.0</v>
      </c>
      <c r="E98" s="6">
        <v>3816.54</v>
      </c>
      <c r="F98" s="6">
        <v>0.0</v>
      </c>
      <c r="G98" s="6">
        <v>8447.0</v>
      </c>
      <c r="H98" s="6">
        <v>15532.0</v>
      </c>
      <c r="I98" s="6">
        <v>196.133696606751</v>
      </c>
      <c r="J98" s="5"/>
      <c r="K98" s="6">
        <v>403.699</v>
      </c>
      <c r="L98" s="6">
        <v>167.396</v>
      </c>
      <c r="M98" s="6">
        <v>344.836</v>
      </c>
      <c r="N98" s="6">
        <v>0.0</v>
      </c>
      <c r="O98" s="6">
        <v>0.0</v>
      </c>
      <c r="P98" s="5"/>
      <c r="Q98" s="6">
        <v>11720.22</v>
      </c>
      <c r="R98" s="5"/>
      <c r="S98" s="5"/>
      <c r="T98" s="6">
        <v>39525.0</v>
      </c>
      <c r="U98" s="5"/>
      <c r="V98" s="5"/>
      <c r="W98" s="5"/>
      <c r="X98" s="5"/>
      <c r="Y98" s="6">
        <v>1362.0</v>
      </c>
      <c r="Z98" s="6">
        <v>1088.0</v>
      </c>
      <c r="AA98" s="6">
        <v>5987.0</v>
      </c>
      <c r="AB98" s="6">
        <v>719.74</v>
      </c>
      <c r="AC98" s="6">
        <v>0.0</v>
      </c>
      <c r="AD98" s="6">
        <v>1346.0</v>
      </c>
      <c r="AE98" s="6">
        <v>195.0</v>
      </c>
      <c r="AF98" s="6">
        <v>47.691</v>
      </c>
      <c r="AG98" s="6">
        <v>20.047</v>
      </c>
      <c r="AH98" s="6">
        <v>102.245</v>
      </c>
      <c r="AI98" s="6">
        <v>97.5</v>
      </c>
      <c r="AJ98" s="6">
        <v>0.0</v>
      </c>
      <c r="AK98" s="6">
        <v>6886.0</v>
      </c>
      <c r="AL98" s="6">
        <v>1363.11</v>
      </c>
      <c r="AM98" s="5"/>
      <c r="AN98" s="5"/>
      <c r="AO98" s="6">
        <v>12958.0</v>
      </c>
      <c r="AP98" s="5"/>
      <c r="AQ98" s="6">
        <v>1343.0</v>
      </c>
      <c r="AR98" s="6">
        <v>1644.0</v>
      </c>
      <c r="AS98" s="6">
        <v>5285.0</v>
      </c>
      <c r="AT98" s="6">
        <v>1586.08</v>
      </c>
      <c r="AU98" s="5"/>
      <c r="AV98" s="6">
        <v>0.0</v>
      </c>
      <c r="AW98" s="6">
        <v>1232.0</v>
      </c>
      <c r="AX98" s="6">
        <v>633.0</v>
      </c>
      <c r="AY98" s="6">
        <v>264.056</v>
      </c>
      <c r="AZ98" s="6">
        <v>22.886</v>
      </c>
      <c r="BA98" s="6">
        <v>115.183</v>
      </c>
      <c r="BB98" s="6">
        <v>884.0</v>
      </c>
      <c r="BC98" s="6">
        <v>0.0</v>
      </c>
      <c r="BD98" s="6">
        <v>17988.0</v>
      </c>
      <c r="BE98" s="6">
        <v>6078.588</v>
      </c>
      <c r="BF98" s="5"/>
      <c r="BG98" s="5"/>
      <c r="BH98" s="6">
        <v>1426.0</v>
      </c>
      <c r="BI98" s="5"/>
      <c r="BJ98" s="5"/>
      <c r="BK98" s="6">
        <v>1205.659</v>
      </c>
      <c r="BL98" s="6">
        <v>416.433</v>
      </c>
      <c r="BM98" s="6">
        <v>999.689</v>
      </c>
      <c r="BN98" s="6">
        <v>2523.0</v>
      </c>
      <c r="BO98" s="6">
        <v>2103.0</v>
      </c>
      <c r="BP98" s="6">
        <v>9816.0</v>
      </c>
      <c r="BQ98" s="6">
        <v>1760.15</v>
      </c>
      <c r="BR98" s="6">
        <v>0.0</v>
      </c>
      <c r="BS98" s="6">
        <v>622.0</v>
      </c>
      <c r="BT98" s="6">
        <v>516.0</v>
      </c>
      <c r="BU98" s="6">
        <v>209.402</v>
      </c>
      <c r="BV98" s="6">
        <v>69.35</v>
      </c>
      <c r="BW98" s="6">
        <v>253.629</v>
      </c>
      <c r="BX98" s="6">
        <v>451.4</v>
      </c>
      <c r="BY98" s="6">
        <v>0.0</v>
      </c>
      <c r="BZ98" s="6">
        <v>21106.0</v>
      </c>
      <c r="CA98" s="6">
        <v>5153.478</v>
      </c>
      <c r="CB98" s="5"/>
      <c r="CC98" s="6">
        <v>806.0</v>
      </c>
      <c r="CD98" s="5"/>
      <c r="CE98" s="5"/>
      <c r="CF98" s="5"/>
      <c r="CG98" s="5"/>
      <c r="CH98" s="5"/>
      <c r="CI98" s="6">
        <v>7013.0</v>
      </c>
      <c r="CJ98" s="6">
        <v>22184.0</v>
      </c>
      <c r="CK98" s="6">
        <v>27116.0</v>
      </c>
      <c r="CL98" s="6">
        <v>5973.6</v>
      </c>
      <c r="CM98" s="6">
        <v>0.0</v>
      </c>
      <c r="CN98" s="6">
        <v>4102.0</v>
      </c>
      <c r="CO98" s="6">
        <v>2092.0</v>
      </c>
      <c r="CP98" s="6">
        <v>663.737</v>
      </c>
      <c r="CQ98" s="6">
        <v>175.381</v>
      </c>
      <c r="CR98" s="6">
        <v>581.057</v>
      </c>
      <c r="CS98" s="6">
        <v>1736.0</v>
      </c>
      <c r="CT98" s="6">
        <v>0.0</v>
      </c>
      <c r="CU98" s="6">
        <v>61695.0</v>
      </c>
      <c r="CV98" s="6">
        <v>15737.0</v>
      </c>
      <c r="CW98" s="6">
        <v>0.0</v>
      </c>
      <c r="CX98" s="6">
        <v>39587.0</v>
      </c>
      <c r="CY98" s="5"/>
    </row>
    <row r="99">
      <c r="A99" s="4">
        <v>39479.0</v>
      </c>
      <c r="B99" s="6">
        <v>1939.0</v>
      </c>
      <c r="C99" s="6">
        <v>4616.0</v>
      </c>
      <c r="D99" s="6">
        <v>26020.0</v>
      </c>
      <c r="E99" s="6">
        <v>3467.04</v>
      </c>
      <c r="F99" s="6">
        <v>0.0</v>
      </c>
      <c r="G99" s="6">
        <v>7210.0</v>
      </c>
      <c r="H99" s="6">
        <v>12680.0</v>
      </c>
      <c r="I99" s="6">
        <v>203.081877058404</v>
      </c>
      <c r="J99" s="5"/>
      <c r="K99" s="6">
        <v>412.918</v>
      </c>
      <c r="L99" s="6">
        <v>164.323</v>
      </c>
      <c r="M99" s="6">
        <v>336.028</v>
      </c>
      <c r="N99" s="6">
        <v>0.0</v>
      </c>
      <c r="O99" s="6">
        <v>0.0</v>
      </c>
      <c r="P99" s="5"/>
      <c r="Q99" s="6">
        <v>11856.7</v>
      </c>
      <c r="R99" s="5"/>
      <c r="S99" s="5"/>
      <c r="T99" s="6">
        <v>41006.0</v>
      </c>
      <c r="U99" s="5"/>
      <c r="V99" s="5"/>
      <c r="W99" s="5"/>
      <c r="X99" s="5"/>
      <c r="Y99" s="6">
        <v>2422.0</v>
      </c>
      <c r="Z99" s="6">
        <v>889.0</v>
      </c>
      <c r="AA99" s="6">
        <v>8669.0</v>
      </c>
      <c r="AB99" s="6">
        <v>726.53</v>
      </c>
      <c r="AC99" s="6">
        <v>0.0</v>
      </c>
      <c r="AD99" s="6">
        <v>1259.0</v>
      </c>
      <c r="AE99" s="6">
        <v>187.0</v>
      </c>
      <c r="AF99" s="6">
        <v>47.721</v>
      </c>
      <c r="AG99" s="6">
        <v>19.227</v>
      </c>
      <c r="AH99" s="6">
        <v>100.027</v>
      </c>
      <c r="AI99" s="6">
        <v>175.5</v>
      </c>
      <c r="AJ99" s="6">
        <v>0.0</v>
      </c>
      <c r="AK99" s="6">
        <v>8000.0</v>
      </c>
      <c r="AL99" s="6">
        <v>993.123</v>
      </c>
      <c r="AM99" s="5"/>
      <c r="AN99" s="5"/>
      <c r="AO99" s="6">
        <v>11049.0</v>
      </c>
      <c r="AP99" s="5"/>
      <c r="AQ99" s="6">
        <v>1299.0</v>
      </c>
      <c r="AR99" s="6">
        <v>1335.0</v>
      </c>
      <c r="AS99" s="6">
        <v>4867.0</v>
      </c>
      <c r="AT99" s="6">
        <v>1008.54</v>
      </c>
      <c r="AU99" s="5"/>
      <c r="AV99" s="6">
        <v>0.0</v>
      </c>
      <c r="AW99" s="6">
        <v>1163.0</v>
      </c>
      <c r="AX99" s="6">
        <v>620.0</v>
      </c>
      <c r="AY99" s="6">
        <v>264.259</v>
      </c>
      <c r="AZ99" s="6">
        <v>23.184</v>
      </c>
      <c r="BA99" s="6">
        <v>115.521</v>
      </c>
      <c r="BB99" s="6">
        <v>1232.5</v>
      </c>
      <c r="BC99" s="6">
        <v>0.0</v>
      </c>
      <c r="BD99" s="6">
        <v>18301.0</v>
      </c>
      <c r="BE99" s="6">
        <v>6806.664</v>
      </c>
      <c r="BF99" s="5"/>
      <c r="BG99" s="5"/>
      <c r="BH99" s="6">
        <v>1537.0</v>
      </c>
      <c r="BI99" s="5"/>
      <c r="BJ99" s="5"/>
      <c r="BK99" s="6">
        <v>1190.018</v>
      </c>
      <c r="BL99" s="6">
        <v>396.066</v>
      </c>
      <c r="BM99" s="6">
        <v>971.931</v>
      </c>
      <c r="BN99" s="6">
        <v>2756.0</v>
      </c>
      <c r="BO99" s="6">
        <v>2011.0</v>
      </c>
      <c r="BP99" s="6">
        <v>12363.0</v>
      </c>
      <c r="BQ99" s="6">
        <v>1617.84</v>
      </c>
      <c r="BR99" s="6">
        <v>0.0</v>
      </c>
      <c r="BS99" s="6">
        <v>788.0</v>
      </c>
      <c r="BT99" s="6">
        <v>510.0</v>
      </c>
      <c r="BU99" s="6">
        <v>191.784</v>
      </c>
      <c r="BV99" s="6">
        <v>58.1</v>
      </c>
      <c r="BW99" s="6">
        <v>239.681</v>
      </c>
      <c r="BX99" s="6">
        <v>525.4</v>
      </c>
      <c r="BY99" s="6">
        <v>0.0</v>
      </c>
      <c r="BZ99" s="6">
        <v>21843.0</v>
      </c>
      <c r="CA99" s="6">
        <v>6630.162</v>
      </c>
      <c r="CB99" s="5"/>
      <c r="CC99" s="6">
        <v>5800.0</v>
      </c>
      <c r="CD99" s="5"/>
      <c r="CE99" s="5"/>
      <c r="CF99" s="5"/>
      <c r="CG99" s="5"/>
      <c r="CH99" s="5"/>
      <c r="CI99" s="6">
        <v>8730.0</v>
      </c>
      <c r="CJ99" s="6">
        <v>20398.0</v>
      </c>
      <c r="CK99" s="6">
        <v>32939.0</v>
      </c>
      <c r="CL99" s="6">
        <v>5274.4</v>
      </c>
      <c r="CM99" s="6">
        <v>0.0</v>
      </c>
      <c r="CN99" s="6">
        <v>4443.0</v>
      </c>
      <c r="CO99" s="6">
        <v>2065.0</v>
      </c>
      <c r="CP99" s="6">
        <v>639.107</v>
      </c>
      <c r="CQ99" s="6">
        <v>160.374</v>
      </c>
      <c r="CR99" s="6">
        <v>562.979</v>
      </c>
      <c r="CS99" s="6">
        <v>2197.0</v>
      </c>
      <c r="CT99" s="6">
        <v>0.0</v>
      </c>
      <c r="CU99" s="6">
        <v>63376.0</v>
      </c>
      <c r="CV99" s="6">
        <v>17584.0</v>
      </c>
      <c r="CW99" s="6">
        <v>0.0</v>
      </c>
      <c r="CX99" s="6">
        <v>38019.0</v>
      </c>
      <c r="CY99" s="5"/>
    </row>
    <row r="100">
      <c r="A100" s="4">
        <v>39508.0</v>
      </c>
      <c r="B100" s="6">
        <v>1807.0</v>
      </c>
      <c r="C100" s="6">
        <v>5121.0</v>
      </c>
      <c r="D100" s="6">
        <v>37019.0</v>
      </c>
      <c r="E100" s="6">
        <v>3529.95</v>
      </c>
      <c r="F100" s="6">
        <v>0.0</v>
      </c>
      <c r="G100" s="6">
        <v>9223.0</v>
      </c>
      <c r="H100" s="6">
        <v>13143.0</v>
      </c>
      <c r="I100" s="6">
        <v>222.419358963096</v>
      </c>
      <c r="J100" s="5"/>
      <c r="K100" s="6">
        <v>422.625</v>
      </c>
      <c r="L100" s="6">
        <v>158.16</v>
      </c>
      <c r="M100" s="6">
        <v>346.171</v>
      </c>
      <c r="N100" s="6">
        <v>0.0</v>
      </c>
      <c r="O100" s="5"/>
      <c r="P100" s="5"/>
      <c r="Q100" s="6">
        <v>14202.45</v>
      </c>
      <c r="R100" s="5"/>
      <c r="S100" s="5"/>
      <c r="T100" s="6">
        <v>40145.0</v>
      </c>
      <c r="U100" s="5"/>
      <c r="V100" s="5"/>
      <c r="W100" s="5"/>
      <c r="X100" s="5"/>
      <c r="Y100" s="6">
        <v>2493.0</v>
      </c>
      <c r="Z100" s="6">
        <v>1220.0</v>
      </c>
      <c r="AA100" s="6">
        <v>10472.0</v>
      </c>
      <c r="AB100" s="6">
        <v>760.48</v>
      </c>
      <c r="AC100" s="6">
        <v>0.0</v>
      </c>
      <c r="AD100" s="6">
        <v>744.0</v>
      </c>
      <c r="AE100" s="6">
        <v>201.0</v>
      </c>
      <c r="AF100" s="6">
        <v>48.507</v>
      </c>
      <c r="AG100" s="6">
        <v>20.085</v>
      </c>
      <c r="AH100" s="6">
        <v>105.849</v>
      </c>
      <c r="AI100" s="6">
        <v>110.5</v>
      </c>
      <c r="AJ100" s="5"/>
      <c r="AK100" s="6">
        <v>6653.0</v>
      </c>
      <c r="AL100" s="6">
        <v>4465.808</v>
      </c>
      <c r="AM100" s="5"/>
      <c r="AN100" s="5"/>
      <c r="AO100" s="6">
        <v>14973.0</v>
      </c>
      <c r="AP100" s="5"/>
      <c r="AQ100" s="6">
        <v>1719.0</v>
      </c>
      <c r="AR100" s="6">
        <v>1405.0</v>
      </c>
      <c r="AS100" s="6">
        <v>5635.0</v>
      </c>
      <c r="AT100" s="6">
        <v>1344.72</v>
      </c>
      <c r="AU100" s="5"/>
      <c r="AV100" s="6">
        <v>0.0</v>
      </c>
      <c r="AW100" s="6">
        <v>1246.0</v>
      </c>
      <c r="AX100" s="6">
        <v>606.0</v>
      </c>
      <c r="AY100" s="6">
        <v>251.544</v>
      </c>
      <c r="AZ100" s="6">
        <v>26.656</v>
      </c>
      <c r="BA100" s="6">
        <v>114.05</v>
      </c>
      <c r="BB100" s="6">
        <v>1606.5</v>
      </c>
      <c r="BC100" s="5"/>
      <c r="BD100" s="6">
        <v>19252.0</v>
      </c>
      <c r="BE100" s="6">
        <v>4825.62</v>
      </c>
      <c r="BF100" s="5"/>
      <c r="BG100" s="5"/>
      <c r="BH100" s="6">
        <v>1519.0</v>
      </c>
      <c r="BI100" s="5"/>
      <c r="BJ100" s="5"/>
      <c r="BK100" s="6">
        <v>1176.858</v>
      </c>
      <c r="BL100" s="6">
        <v>394.375</v>
      </c>
      <c r="BM100" s="6">
        <v>998.216</v>
      </c>
      <c r="BN100" s="6">
        <v>2261.0</v>
      </c>
      <c r="BO100" s="6">
        <v>2112.0</v>
      </c>
      <c r="BP100" s="6">
        <v>12127.0</v>
      </c>
      <c r="BQ100" s="6">
        <v>1827.56</v>
      </c>
      <c r="BR100" s="6">
        <v>0.0</v>
      </c>
      <c r="BS100" s="6">
        <v>1003.0</v>
      </c>
      <c r="BT100" s="6">
        <v>518.0</v>
      </c>
      <c r="BU100" s="6">
        <v>181.374</v>
      </c>
      <c r="BV100" s="6">
        <v>57.328</v>
      </c>
      <c r="BW100" s="6">
        <v>247.95</v>
      </c>
      <c r="BX100" s="6">
        <v>414.4</v>
      </c>
      <c r="BY100" s="5"/>
      <c r="BZ100" s="6">
        <v>22915.0</v>
      </c>
      <c r="CA100" s="6">
        <v>4191.396</v>
      </c>
      <c r="CB100" s="5"/>
      <c r="CC100" s="6">
        <v>6572.0</v>
      </c>
      <c r="CD100" s="5"/>
      <c r="CE100" s="5"/>
      <c r="CF100" s="5"/>
      <c r="CG100" s="5"/>
      <c r="CH100" s="5"/>
      <c r="CI100" s="6">
        <v>7562.0</v>
      </c>
      <c r="CJ100" s="6">
        <v>21924.0</v>
      </c>
      <c r="CK100" s="6">
        <v>34724.0</v>
      </c>
      <c r="CL100" s="6">
        <v>5631.6</v>
      </c>
      <c r="CM100" s="6">
        <v>0.0</v>
      </c>
      <c r="CN100" s="6">
        <v>4431.0</v>
      </c>
      <c r="CO100" s="6">
        <v>2065.0</v>
      </c>
      <c r="CP100" s="6">
        <v>615.832</v>
      </c>
      <c r="CQ100" s="6">
        <v>165.735</v>
      </c>
      <c r="CR100" s="6">
        <v>578.325</v>
      </c>
      <c r="CS100" s="6">
        <v>2343.0</v>
      </c>
      <c r="CT100" s="5"/>
      <c r="CU100" s="6">
        <v>64660.0</v>
      </c>
      <c r="CV100" s="6">
        <v>17134.0</v>
      </c>
      <c r="CW100" s="6">
        <v>0.0</v>
      </c>
      <c r="CX100" s="6">
        <v>42191.0</v>
      </c>
      <c r="CY100" s="5"/>
    </row>
    <row r="101">
      <c r="A101" s="4">
        <v>39539.0</v>
      </c>
      <c r="B101" s="6">
        <v>1729.0</v>
      </c>
      <c r="C101" s="6">
        <v>5240.0</v>
      </c>
      <c r="D101" s="6">
        <v>46001.0</v>
      </c>
      <c r="E101" s="6">
        <v>3942.36</v>
      </c>
      <c r="F101" s="6">
        <v>0.0</v>
      </c>
      <c r="G101" s="6">
        <v>9874.0</v>
      </c>
      <c r="H101" s="6">
        <v>12869.0</v>
      </c>
      <c r="I101" s="6">
        <v>228.070962184758</v>
      </c>
      <c r="J101" s="5"/>
      <c r="K101" s="6">
        <v>424.911</v>
      </c>
      <c r="L101" s="6">
        <v>155.882</v>
      </c>
      <c r="M101" s="6">
        <v>349.267</v>
      </c>
      <c r="N101" s="6">
        <v>0.0</v>
      </c>
      <c r="O101" s="5"/>
      <c r="P101" s="5"/>
      <c r="Q101" s="6">
        <v>13903.9</v>
      </c>
      <c r="R101" s="5"/>
      <c r="S101" s="5"/>
      <c r="T101" s="6">
        <v>33720.0</v>
      </c>
      <c r="U101" s="5"/>
      <c r="V101" s="5"/>
      <c r="W101" s="5"/>
      <c r="X101" s="5"/>
      <c r="Y101" s="6">
        <v>1337.0</v>
      </c>
      <c r="Z101" s="6">
        <v>1175.0</v>
      </c>
      <c r="AA101" s="6">
        <v>6261.0</v>
      </c>
      <c r="AB101" s="6">
        <v>760.48</v>
      </c>
      <c r="AC101" s="6">
        <v>0.0</v>
      </c>
      <c r="AD101" s="6">
        <v>1031.0</v>
      </c>
      <c r="AE101" s="6">
        <v>203.0</v>
      </c>
      <c r="AF101" s="6">
        <v>48.41</v>
      </c>
      <c r="AG101" s="6">
        <v>21.804</v>
      </c>
      <c r="AH101" s="6">
        <v>107.039</v>
      </c>
      <c r="AI101" s="6">
        <v>91.0</v>
      </c>
      <c r="AJ101" s="5"/>
      <c r="AK101" s="6">
        <v>8146.0</v>
      </c>
      <c r="AL101" s="6">
        <v>1090.488</v>
      </c>
      <c r="AM101" s="5"/>
      <c r="AN101" s="5"/>
      <c r="AO101" s="6">
        <v>13230.0</v>
      </c>
      <c r="AP101" s="5"/>
      <c r="AQ101" s="6">
        <v>1175.0</v>
      </c>
      <c r="AR101" s="6">
        <v>1590.0</v>
      </c>
      <c r="AS101" s="6">
        <v>5247.0</v>
      </c>
      <c r="AT101" s="6">
        <v>1430.92</v>
      </c>
      <c r="AU101" s="5"/>
      <c r="AV101" s="6">
        <v>0.0</v>
      </c>
      <c r="AW101" s="6">
        <v>1480.0</v>
      </c>
      <c r="AX101" s="6">
        <v>578.0</v>
      </c>
      <c r="AY101" s="6">
        <v>240.011</v>
      </c>
      <c r="AZ101" s="6">
        <v>24.208</v>
      </c>
      <c r="BA101" s="6">
        <v>114.354</v>
      </c>
      <c r="BB101" s="6">
        <v>892.5</v>
      </c>
      <c r="BC101" s="5"/>
      <c r="BD101" s="6">
        <v>18776.0</v>
      </c>
      <c r="BE101" s="6">
        <v>9177.144</v>
      </c>
      <c r="BF101" s="5"/>
      <c r="BG101" s="5"/>
      <c r="BH101" s="6">
        <v>1410.0</v>
      </c>
      <c r="BI101" s="5"/>
      <c r="BJ101" s="5"/>
      <c r="BK101" s="6">
        <v>1185.371</v>
      </c>
      <c r="BL101" s="6">
        <v>393.313</v>
      </c>
      <c r="BM101" s="6">
        <v>989.1</v>
      </c>
      <c r="BN101" s="6">
        <v>1454.0</v>
      </c>
      <c r="BO101" s="6">
        <v>1949.0</v>
      </c>
      <c r="BP101" s="6">
        <v>11535.0</v>
      </c>
      <c r="BQ101" s="6">
        <v>1782.62</v>
      </c>
      <c r="BR101" s="6">
        <v>0.0</v>
      </c>
      <c r="BS101" s="6">
        <v>1097.0</v>
      </c>
      <c r="BT101" s="6">
        <v>517.0</v>
      </c>
      <c r="BU101" s="6">
        <v>180.126</v>
      </c>
      <c r="BV101" s="6">
        <v>58.581</v>
      </c>
      <c r="BW101" s="6">
        <v>238.087</v>
      </c>
      <c r="BX101" s="6">
        <v>192.4</v>
      </c>
      <c r="BY101" s="5"/>
      <c r="BZ101" s="6">
        <v>21197.0</v>
      </c>
      <c r="CA101" s="6">
        <v>7845.816</v>
      </c>
      <c r="CB101" s="5"/>
      <c r="CC101" s="6">
        <v>6480.0</v>
      </c>
      <c r="CD101" s="5"/>
      <c r="CE101" s="5"/>
      <c r="CF101" s="5"/>
      <c r="CG101" s="5"/>
      <c r="CH101" s="5"/>
      <c r="CI101" s="6">
        <v>4710.0</v>
      </c>
      <c r="CJ101" s="6">
        <v>21917.0</v>
      </c>
      <c r="CK101" s="6">
        <v>28398.0</v>
      </c>
      <c r="CL101" s="6">
        <v>6216.8</v>
      </c>
      <c r="CM101" s="6">
        <v>0.0</v>
      </c>
      <c r="CN101" s="6">
        <v>5433.0</v>
      </c>
      <c r="CO101" s="6">
        <v>2013.0</v>
      </c>
      <c r="CP101" s="6">
        <v>617.58</v>
      </c>
      <c r="CQ101" s="6">
        <v>166.388</v>
      </c>
      <c r="CR101" s="6">
        <v>567.867</v>
      </c>
      <c r="CS101" s="6">
        <v>1444.0</v>
      </c>
      <c r="CT101" s="5"/>
      <c r="CU101" s="6">
        <v>63878.0</v>
      </c>
      <c r="CV101" s="6">
        <v>22174.0</v>
      </c>
      <c r="CW101" s="6">
        <v>0.0</v>
      </c>
      <c r="CX101" s="6">
        <v>37920.0</v>
      </c>
      <c r="CY101" s="5"/>
    </row>
    <row r="102">
      <c r="A102" s="4">
        <v>39569.0</v>
      </c>
      <c r="B102" s="6">
        <v>2017.0</v>
      </c>
      <c r="C102" s="6">
        <v>4032.0</v>
      </c>
      <c r="D102" s="6">
        <v>39579.0</v>
      </c>
      <c r="E102" s="6">
        <v>3550.92</v>
      </c>
      <c r="F102" s="6">
        <v>0.0</v>
      </c>
      <c r="G102" s="6">
        <v>9425.0</v>
      </c>
      <c r="H102" s="6">
        <v>12259.0</v>
      </c>
      <c r="I102" s="6">
        <v>254.870703346004</v>
      </c>
      <c r="J102" s="5"/>
      <c r="K102" s="6">
        <v>407.893</v>
      </c>
      <c r="L102" s="6">
        <v>158.69</v>
      </c>
      <c r="M102" s="6">
        <v>351.907</v>
      </c>
      <c r="N102" s="6">
        <v>0.0</v>
      </c>
      <c r="O102" s="5"/>
      <c r="P102" s="5"/>
      <c r="Q102" s="6">
        <v>13366.51</v>
      </c>
      <c r="R102" s="5"/>
      <c r="S102" s="5"/>
      <c r="T102" s="6">
        <v>35402.0</v>
      </c>
      <c r="U102" s="5"/>
      <c r="V102" s="5"/>
      <c r="W102" s="5"/>
      <c r="X102" s="5"/>
      <c r="Y102" s="6">
        <v>2215.0</v>
      </c>
      <c r="Z102" s="6">
        <v>1387.0</v>
      </c>
      <c r="AA102" s="6">
        <v>6009.0</v>
      </c>
      <c r="AB102" s="6">
        <v>631.47</v>
      </c>
      <c r="AC102" s="6">
        <v>0.0</v>
      </c>
      <c r="AD102" s="6">
        <v>521.0</v>
      </c>
      <c r="AE102" s="6">
        <v>237.0</v>
      </c>
      <c r="AF102" s="6">
        <v>48.3</v>
      </c>
      <c r="AG102" s="6">
        <v>24.095</v>
      </c>
      <c r="AH102" s="6">
        <v>105.432</v>
      </c>
      <c r="AI102" s="6">
        <v>58.5</v>
      </c>
      <c r="AJ102" s="5"/>
      <c r="AK102" s="6">
        <v>7593.0</v>
      </c>
      <c r="AL102" s="6">
        <v>1226.799</v>
      </c>
      <c r="AM102" s="5"/>
      <c r="AN102" s="5"/>
      <c r="AO102" s="6">
        <v>12524.0</v>
      </c>
      <c r="AP102" s="5"/>
      <c r="AQ102" s="6">
        <v>1515.0</v>
      </c>
      <c r="AR102" s="6">
        <v>1673.0</v>
      </c>
      <c r="AS102" s="6">
        <v>5091.0</v>
      </c>
      <c r="AT102" s="6">
        <v>1448.16</v>
      </c>
      <c r="AU102" s="5"/>
      <c r="AV102" s="6">
        <v>0.0</v>
      </c>
      <c r="AW102" s="6">
        <v>886.0</v>
      </c>
      <c r="AX102" s="6">
        <v>587.0</v>
      </c>
      <c r="AY102" s="6">
        <v>236.677</v>
      </c>
      <c r="AZ102" s="6">
        <v>26.486</v>
      </c>
      <c r="BA102" s="6">
        <v>108.859</v>
      </c>
      <c r="BB102" s="6">
        <v>629.0</v>
      </c>
      <c r="BC102" s="5"/>
      <c r="BD102" s="6">
        <v>19476.0</v>
      </c>
      <c r="BE102" s="6">
        <v>9862.89</v>
      </c>
      <c r="BF102" s="5"/>
      <c r="BG102" s="5"/>
      <c r="BH102" s="6">
        <v>1178.0</v>
      </c>
      <c r="BI102" s="5"/>
      <c r="BJ102" s="5"/>
      <c r="BK102" s="6">
        <v>1188.451</v>
      </c>
      <c r="BL102" s="6">
        <v>405.5</v>
      </c>
      <c r="BM102" s="6">
        <v>992.474</v>
      </c>
      <c r="BN102" s="6">
        <v>1635.0</v>
      </c>
      <c r="BO102" s="6">
        <v>1836.0</v>
      </c>
      <c r="BP102" s="6">
        <v>13476.0</v>
      </c>
      <c r="BQ102" s="6">
        <v>1707.72</v>
      </c>
      <c r="BR102" s="6">
        <v>0.0</v>
      </c>
      <c r="BS102" s="6">
        <v>1303.0</v>
      </c>
      <c r="BT102" s="6">
        <v>534.0</v>
      </c>
      <c r="BU102" s="6">
        <v>186.963</v>
      </c>
      <c r="BV102" s="6">
        <v>58.824</v>
      </c>
      <c r="BW102" s="6">
        <v>243.45</v>
      </c>
      <c r="BX102" s="6">
        <v>303.4</v>
      </c>
      <c r="BY102" s="5"/>
      <c r="BZ102" s="6">
        <v>21103.0</v>
      </c>
      <c r="CA102" s="6">
        <v>8226.174</v>
      </c>
      <c r="CB102" s="5"/>
      <c r="CC102" s="6">
        <v>6448.0</v>
      </c>
      <c r="CD102" s="5"/>
      <c r="CE102" s="5"/>
      <c r="CF102" s="5"/>
      <c r="CG102" s="5"/>
      <c r="CH102" s="5"/>
      <c r="CI102" s="6">
        <v>7210.0</v>
      </c>
      <c r="CJ102" s="6">
        <v>21230.0</v>
      </c>
      <c r="CK102" s="6">
        <v>30079.0</v>
      </c>
      <c r="CL102" s="6">
        <v>5669.6</v>
      </c>
      <c r="CM102" s="6">
        <v>0.0</v>
      </c>
      <c r="CN102" s="6">
        <v>4642.0</v>
      </c>
      <c r="CO102" s="6">
        <v>2066.0</v>
      </c>
      <c r="CP102" s="6">
        <v>632.469</v>
      </c>
      <c r="CQ102" s="6">
        <v>172.785</v>
      </c>
      <c r="CR102" s="6">
        <v>564.176</v>
      </c>
      <c r="CS102" s="6">
        <v>1223.0</v>
      </c>
      <c r="CT102" s="5"/>
      <c r="CU102" s="6">
        <v>64804.0</v>
      </c>
      <c r="CV102" s="6">
        <v>23432.0</v>
      </c>
      <c r="CW102" s="6">
        <v>0.0</v>
      </c>
      <c r="CX102" s="6">
        <v>36828.0</v>
      </c>
      <c r="CY102" s="5"/>
    </row>
    <row r="103">
      <c r="A103" s="4">
        <v>39600.0</v>
      </c>
      <c r="B103" s="6">
        <v>2012.0</v>
      </c>
      <c r="C103" s="6">
        <v>4937.0</v>
      </c>
      <c r="D103" s="6">
        <v>38149.0</v>
      </c>
      <c r="E103" s="6">
        <v>3648.78</v>
      </c>
      <c r="F103" s="6">
        <v>0.0</v>
      </c>
      <c r="G103" s="6">
        <v>5357.0</v>
      </c>
      <c r="H103" s="6">
        <v>11251.0</v>
      </c>
      <c r="I103" s="6">
        <v>245.225538412617</v>
      </c>
      <c r="J103" s="5"/>
      <c r="K103" s="6">
        <v>402.977</v>
      </c>
      <c r="L103" s="6">
        <v>168.573</v>
      </c>
      <c r="M103" s="6">
        <v>347.759</v>
      </c>
      <c r="N103" s="6">
        <v>0.0</v>
      </c>
      <c r="O103" s="6">
        <v>6224.0</v>
      </c>
      <c r="P103" s="5"/>
      <c r="Q103" s="6">
        <v>13502.99</v>
      </c>
      <c r="R103" s="5"/>
      <c r="S103" s="5"/>
      <c r="T103" s="6">
        <v>0.0</v>
      </c>
      <c r="U103" s="5"/>
      <c r="V103" s="5"/>
      <c r="W103" s="5"/>
      <c r="X103" s="5"/>
      <c r="Y103" s="6">
        <v>2327.0</v>
      </c>
      <c r="Z103" s="6">
        <v>1297.0</v>
      </c>
      <c r="AA103" s="6">
        <v>6941.0</v>
      </c>
      <c r="AB103" s="6">
        <v>638.26</v>
      </c>
      <c r="AC103" s="6">
        <v>0.0</v>
      </c>
      <c r="AD103" s="6">
        <v>572.0</v>
      </c>
      <c r="AE103" s="6">
        <v>243.0</v>
      </c>
      <c r="AF103" s="6">
        <v>49.39</v>
      </c>
      <c r="AG103" s="6">
        <v>22.372</v>
      </c>
      <c r="AH103" s="6">
        <v>105.234</v>
      </c>
      <c r="AI103" s="6">
        <v>156.0</v>
      </c>
      <c r="AJ103" s="6">
        <v>401.0</v>
      </c>
      <c r="AK103" s="6">
        <v>7689.0</v>
      </c>
      <c r="AL103" s="6">
        <v>1103.47</v>
      </c>
      <c r="AM103" s="5"/>
      <c r="AN103" s="5"/>
      <c r="AO103" s="6">
        <v>0.0</v>
      </c>
      <c r="AP103" s="5"/>
      <c r="AQ103" s="6">
        <v>1721.0</v>
      </c>
      <c r="AR103" s="6">
        <v>1739.0</v>
      </c>
      <c r="AS103" s="6">
        <v>5233.0</v>
      </c>
      <c r="AT103" s="6">
        <v>1689.52</v>
      </c>
      <c r="AU103" s="5"/>
      <c r="AV103" s="6">
        <v>0.0</v>
      </c>
      <c r="AW103" s="6">
        <v>923.0</v>
      </c>
      <c r="AX103" s="6">
        <v>595.0</v>
      </c>
      <c r="AY103" s="6">
        <v>239.853</v>
      </c>
      <c r="AZ103" s="6">
        <v>24.294</v>
      </c>
      <c r="BA103" s="6">
        <v>104.346</v>
      </c>
      <c r="BB103" s="6">
        <v>1266.5</v>
      </c>
      <c r="BC103" s="6">
        <v>568.0</v>
      </c>
      <c r="BD103" s="6">
        <v>19466.0</v>
      </c>
      <c r="BE103" s="6">
        <v>10099.938</v>
      </c>
      <c r="BF103" s="5"/>
      <c r="BG103" s="5"/>
      <c r="BH103" s="6">
        <v>0.0</v>
      </c>
      <c r="BI103" s="5"/>
      <c r="BJ103" s="5"/>
      <c r="BK103" s="6">
        <v>1201.757</v>
      </c>
      <c r="BL103" s="6">
        <v>409.093</v>
      </c>
      <c r="BM103" s="6">
        <v>991.635</v>
      </c>
      <c r="BN103" s="6">
        <v>1880.0</v>
      </c>
      <c r="BO103" s="6">
        <v>1912.0</v>
      </c>
      <c r="BP103" s="6">
        <v>11919.0</v>
      </c>
      <c r="BQ103" s="6">
        <v>2366.84</v>
      </c>
      <c r="BR103" s="6">
        <v>0.0</v>
      </c>
      <c r="BS103" s="6">
        <v>1790.0</v>
      </c>
      <c r="BT103" s="6">
        <v>543.0</v>
      </c>
      <c r="BU103" s="6">
        <v>194.615</v>
      </c>
      <c r="BV103" s="6">
        <v>59.772</v>
      </c>
      <c r="BW103" s="6">
        <v>250.939</v>
      </c>
      <c r="BX103" s="6">
        <v>547.6</v>
      </c>
      <c r="BY103" s="6">
        <v>262.0</v>
      </c>
      <c r="BZ103" s="6">
        <v>22068.0</v>
      </c>
      <c r="CA103" s="6">
        <v>8352.96</v>
      </c>
      <c r="CB103" s="5"/>
      <c r="CC103" s="6">
        <v>0.0</v>
      </c>
      <c r="CD103" s="5"/>
      <c r="CE103" s="5"/>
      <c r="CF103" s="5"/>
      <c r="CG103" s="5"/>
      <c r="CH103" s="5"/>
      <c r="CI103" s="6">
        <v>8126.0</v>
      </c>
      <c r="CJ103" s="6">
        <v>22492.0</v>
      </c>
      <c r="CK103" s="6">
        <v>29751.0</v>
      </c>
      <c r="CL103" s="6">
        <v>6498.0</v>
      </c>
      <c r="CM103" s="6">
        <v>0.0</v>
      </c>
      <c r="CN103" s="6">
        <v>5286.0</v>
      </c>
      <c r="CO103" s="6">
        <v>2109.0</v>
      </c>
      <c r="CP103" s="6">
        <v>647.83</v>
      </c>
      <c r="CQ103" s="6">
        <v>166.776</v>
      </c>
      <c r="CR103" s="6">
        <v>567.723</v>
      </c>
      <c r="CS103" s="6">
        <v>2214.0</v>
      </c>
      <c r="CT103" s="6">
        <v>4741.0</v>
      </c>
      <c r="CU103" s="6">
        <v>65958.0</v>
      </c>
      <c r="CV103" s="6">
        <v>23775.0</v>
      </c>
      <c r="CW103" s="6">
        <v>0.0</v>
      </c>
      <c r="CX103" s="6">
        <v>0.0</v>
      </c>
      <c r="CY103" s="5"/>
    </row>
    <row r="104">
      <c r="A104" s="4">
        <v>39630.0</v>
      </c>
      <c r="B104" s="6">
        <v>1822.0</v>
      </c>
      <c r="C104" s="6">
        <v>5311.0</v>
      </c>
      <c r="D104" s="6">
        <v>40472.0</v>
      </c>
      <c r="E104" s="6">
        <v>3068.61</v>
      </c>
      <c r="F104" s="6">
        <v>0.0</v>
      </c>
      <c r="G104" s="6">
        <v>4478.0</v>
      </c>
      <c r="H104" s="6">
        <v>7688.0</v>
      </c>
      <c r="I104" s="6">
        <v>232.407857634002</v>
      </c>
      <c r="J104" s="5"/>
      <c r="K104" s="6">
        <v>404.585</v>
      </c>
      <c r="L104" s="6">
        <v>170.277</v>
      </c>
      <c r="M104" s="6">
        <v>356.838</v>
      </c>
      <c r="N104" s="6">
        <v>0.0</v>
      </c>
      <c r="O104" s="6">
        <v>6456.0</v>
      </c>
      <c r="P104" s="5"/>
      <c r="Q104" s="6">
        <v>13315.33</v>
      </c>
      <c r="R104" s="5"/>
      <c r="S104" s="5"/>
      <c r="T104" s="6">
        <v>0.0</v>
      </c>
      <c r="U104" s="5"/>
      <c r="V104" s="5"/>
      <c r="W104" s="5"/>
      <c r="X104" s="5"/>
      <c r="Y104" s="6">
        <v>1110.0</v>
      </c>
      <c r="Z104" s="6">
        <v>1100.0</v>
      </c>
      <c r="AA104" s="6">
        <v>4870.0</v>
      </c>
      <c r="AB104" s="6">
        <v>597.52</v>
      </c>
      <c r="AC104" s="6">
        <v>0.0</v>
      </c>
      <c r="AD104" s="6">
        <v>1003.0</v>
      </c>
      <c r="AE104" s="6">
        <v>247.0</v>
      </c>
      <c r="AF104" s="6">
        <v>44.18</v>
      </c>
      <c r="AG104" s="6">
        <v>22.098</v>
      </c>
      <c r="AH104" s="6">
        <v>104.611</v>
      </c>
      <c r="AI104" s="6">
        <v>136.5</v>
      </c>
      <c r="AJ104" s="6">
        <v>507.0</v>
      </c>
      <c r="AK104" s="6">
        <v>8405.0</v>
      </c>
      <c r="AL104" s="6">
        <v>1129.434</v>
      </c>
      <c r="AM104" s="5"/>
      <c r="AN104" s="5"/>
      <c r="AO104" s="6">
        <v>0.0</v>
      </c>
      <c r="AP104" s="5"/>
      <c r="AQ104" s="6">
        <v>1523.0</v>
      </c>
      <c r="AR104" s="6">
        <v>1433.0</v>
      </c>
      <c r="AS104" s="6">
        <v>5880.0</v>
      </c>
      <c r="AT104" s="6">
        <v>1586.08</v>
      </c>
      <c r="AU104" s="5"/>
      <c r="AV104" s="6">
        <v>0.0</v>
      </c>
      <c r="AW104" s="6">
        <v>1121.0</v>
      </c>
      <c r="AX104" s="6">
        <v>628.0</v>
      </c>
      <c r="AY104" s="6">
        <v>236.138</v>
      </c>
      <c r="AZ104" s="6">
        <v>22.894</v>
      </c>
      <c r="BA104" s="6">
        <v>101.731</v>
      </c>
      <c r="BB104" s="6">
        <v>1198.5</v>
      </c>
      <c r="BC104" s="6">
        <v>390.0</v>
      </c>
      <c r="BD104" s="6">
        <v>17524.0</v>
      </c>
      <c r="BE104" s="6">
        <v>10201.53</v>
      </c>
      <c r="BF104" s="5"/>
      <c r="BG104" s="5"/>
      <c r="BH104" s="6">
        <v>0.0</v>
      </c>
      <c r="BI104" s="5"/>
      <c r="BJ104" s="5"/>
      <c r="BK104" s="6">
        <v>1215.938</v>
      </c>
      <c r="BL104" s="6">
        <v>423.429</v>
      </c>
      <c r="BM104" s="6">
        <v>1012.645</v>
      </c>
      <c r="BN104" s="6">
        <v>2286.0</v>
      </c>
      <c r="BO104" s="6">
        <v>1786.0</v>
      </c>
      <c r="BP104" s="6">
        <v>11224.0</v>
      </c>
      <c r="BQ104" s="6">
        <v>2546.6</v>
      </c>
      <c r="BR104" s="6">
        <v>0.0</v>
      </c>
      <c r="BS104" s="6">
        <v>1792.0</v>
      </c>
      <c r="BT104" s="6">
        <v>546.0</v>
      </c>
      <c r="BU104" s="6">
        <v>205.055</v>
      </c>
      <c r="BV104" s="6">
        <v>65.764</v>
      </c>
      <c r="BW104" s="6">
        <v>265.168</v>
      </c>
      <c r="BX104" s="6">
        <v>540.2</v>
      </c>
      <c r="BY104" s="6">
        <v>272.0</v>
      </c>
      <c r="BZ104" s="6">
        <v>20156.0</v>
      </c>
      <c r="CA104" s="6">
        <v>7883.106</v>
      </c>
      <c r="CB104" s="5"/>
      <c r="CC104" s="6">
        <v>0.0</v>
      </c>
      <c r="CD104" s="5"/>
      <c r="CE104" s="5"/>
      <c r="CF104" s="5"/>
      <c r="CG104" s="5"/>
      <c r="CH104" s="5"/>
      <c r="CI104" s="6">
        <v>6981.0</v>
      </c>
      <c r="CJ104" s="6">
        <v>21587.0</v>
      </c>
      <c r="CK104" s="6">
        <v>26317.0</v>
      </c>
      <c r="CL104" s="6">
        <v>6908.4</v>
      </c>
      <c r="CM104" s="6">
        <v>0.0</v>
      </c>
      <c r="CN104" s="6">
        <v>5977.0</v>
      </c>
      <c r="CO104" s="6">
        <v>2162.0</v>
      </c>
      <c r="CP104" s="6">
        <v>654.52</v>
      </c>
      <c r="CQ104" s="6">
        <v>178.498</v>
      </c>
      <c r="CR104" s="6">
        <v>579.187</v>
      </c>
      <c r="CS104" s="6">
        <v>2154.0</v>
      </c>
      <c r="CT104" s="6">
        <v>4813.0</v>
      </c>
      <c r="CU104" s="6">
        <v>62481.0</v>
      </c>
      <c r="CV104" s="6">
        <v>23279.0</v>
      </c>
      <c r="CW104" s="6">
        <v>0.0</v>
      </c>
      <c r="CX104" s="6">
        <v>0.0</v>
      </c>
      <c r="CY104" s="5"/>
    </row>
    <row r="105">
      <c r="A105" s="4">
        <v>39661.0</v>
      </c>
      <c r="B105" s="6">
        <v>1631.0</v>
      </c>
      <c r="C105" s="6">
        <v>6461.0</v>
      </c>
      <c r="D105" s="6">
        <v>39930.0</v>
      </c>
      <c r="E105" s="6">
        <v>3557.91</v>
      </c>
      <c r="F105" s="6">
        <v>0.0</v>
      </c>
      <c r="G105" s="6">
        <v>5086.0</v>
      </c>
      <c r="H105" s="6">
        <v>9146.0</v>
      </c>
      <c r="I105" s="6">
        <v>238.734243400028</v>
      </c>
      <c r="J105" s="5"/>
      <c r="K105" s="6">
        <v>407.972</v>
      </c>
      <c r="L105" s="6">
        <v>166.841</v>
      </c>
      <c r="M105" s="6">
        <v>334.241</v>
      </c>
      <c r="N105" s="6">
        <v>0.0</v>
      </c>
      <c r="O105" s="6">
        <v>6566.0</v>
      </c>
      <c r="P105" s="5"/>
      <c r="Q105" s="6">
        <v>12718.23</v>
      </c>
      <c r="R105" s="5"/>
      <c r="S105" s="5"/>
      <c r="T105" s="6">
        <v>36115.0</v>
      </c>
      <c r="U105" s="5"/>
      <c r="V105" s="5"/>
      <c r="W105" s="5"/>
      <c r="X105" s="5"/>
      <c r="Y105" s="6">
        <v>2194.0</v>
      </c>
      <c r="Z105" s="6">
        <v>924.0</v>
      </c>
      <c r="AA105" s="6">
        <v>5240.0</v>
      </c>
      <c r="AB105" s="6">
        <v>658.63</v>
      </c>
      <c r="AC105" s="6">
        <v>0.0</v>
      </c>
      <c r="AD105" s="6">
        <v>1710.0</v>
      </c>
      <c r="AE105" s="6">
        <v>262.0</v>
      </c>
      <c r="AF105" s="6">
        <v>46.494</v>
      </c>
      <c r="AG105" s="6">
        <v>23.684</v>
      </c>
      <c r="AH105" s="6">
        <v>101.264</v>
      </c>
      <c r="AI105" s="6">
        <v>71.5</v>
      </c>
      <c r="AJ105" s="6">
        <v>344.0</v>
      </c>
      <c r="AK105" s="6">
        <v>7586.0</v>
      </c>
      <c r="AL105" s="6">
        <v>1363.11</v>
      </c>
      <c r="AM105" s="5"/>
      <c r="AN105" s="5"/>
      <c r="AO105" s="6">
        <v>11997.0</v>
      </c>
      <c r="AP105" s="5"/>
      <c r="AQ105" s="6">
        <v>1253.0</v>
      </c>
      <c r="AR105" s="6">
        <v>1415.0</v>
      </c>
      <c r="AS105" s="6">
        <v>3737.0</v>
      </c>
      <c r="AT105" s="6">
        <v>1293.0</v>
      </c>
      <c r="AU105" s="5"/>
      <c r="AV105" s="6">
        <v>0.0</v>
      </c>
      <c r="AW105" s="6">
        <v>914.0</v>
      </c>
      <c r="AX105" s="6">
        <v>614.0</v>
      </c>
      <c r="AY105" s="6">
        <v>222.99</v>
      </c>
      <c r="AZ105" s="6">
        <v>24.336</v>
      </c>
      <c r="BA105" s="6">
        <v>105.495</v>
      </c>
      <c r="BB105" s="6">
        <v>1139.0</v>
      </c>
      <c r="BC105" s="6">
        <v>35.0</v>
      </c>
      <c r="BD105" s="6">
        <v>18249.0</v>
      </c>
      <c r="BE105" s="6">
        <v>10125.336</v>
      </c>
      <c r="BF105" s="5"/>
      <c r="BG105" s="5"/>
      <c r="BH105" s="6">
        <v>1767.0</v>
      </c>
      <c r="BI105" s="5"/>
      <c r="BJ105" s="5"/>
      <c r="BK105" s="6">
        <v>1226.854</v>
      </c>
      <c r="BL105" s="6">
        <v>438.056</v>
      </c>
      <c r="BM105" s="6">
        <v>1003.353</v>
      </c>
      <c r="BN105" s="6">
        <v>2512.0</v>
      </c>
      <c r="BO105" s="6">
        <v>1802.0</v>
      </c>
      <c r="BP105" s="6">
        <v>12644.0</v>
      </c>
      <c r="BQ105" s="6">
        <v>2396.8</v>
      </c>
      <c r="BR105" s="6">
        <v>0.0</v>
      </c>
      <c r="BS105" s="6">
        <v>1752.0</v>
      </c>
      <c r="BT105" s="6">
        <v>553.0</v>
      </c>
      <c r="BU105" s="6">
        <v>209.148</v>
      </c>
      <c r="BV105" s="6">
        <v>75.984</v>
      </c>
      <c r="BW105" s="6">
        <v>281.617</v>
      </c>
      <c r="BX105" s="6">
        <v>569.8</v>
      </c>
      <c r="BY105" s="6">
        <v>278.0</v>
      </c>
      <c r="BZ105" s="6">
        <v>21472.0</v>
      </c>
      <c r="CA105" s="6">
        <v>8241.09</v>
      </c>
      <c r="CB105" s="5"/>
      <c r="CC105" s="6">
        <v>7440.0</v>
      </c>
      <c r="CD105" s="5"/>
      <c r="CE105" s="5"/>
      <c r="CF105" s="5"/>
      <c r="CG105" s="5"/>
      <c r="CH105" s="5"/>
      <c r="CI105" s="6">
        <v>8310.0</v>
      </c>
      <c r="CJ105" s="6">
        <v>22733.0</v>
      </c>
      <c r="CK105" s="6">
        <v>25725.0</v>
      </c>
      <c r="CL105" s="6">
        <v>6330.8</v>
      </c>
      <c r="CM105" s="6">
        <v>0.0</v>
      </c>
      <c r="CN105" s="6">
        <v>6170.0</v>
      </c>
      <c r="CO105" s="6">
        <v>2169.0</v>
      </c>
      <c r="CP105" s="6">
        <v>654.563</v>
      </c>
      <c r="CQ105" s="6">
        <v>195.865</v>
      </c>
      <c r="CR105" s="6">
        <v>596.931</v>
      </c>
      <c r="CS105" s="6">
        <v>2047.0</v>
      </c>
      <c r="CT105" s="6">
        <v>4812.0</v>
      </c>
      <c r="CU105" s="6">
        <v>65099.0</v>
      </c>
      <c r="CV105" s="6">
        <v>24047.0</v>
      </c>
      <c r="CW105" s="6">
        <v>0.0</v>
      </c>
      <c r="CX105" s="6">
        <v>45477.0</v>
      </c>
      <c r="CY105" s="5"/>
    </row>
    <row r="106">
      <c r="A106" s="4">
        <v>39692.0</v>
      </c>
      <c r="B106" s="6">
        <v>2063.0</v>
      </c>
      <c r="C106" s="6">
        <v>5830.0</v>
      </c>
      <c r="D106" s="6">
        <v>37685.0</v>
      </c>
      <c r="E106" s="6">
        <v>3886.44</v>
      </c>
      <c r="F106" s="6">
        <v>0.0</v>
      </c>
      <c r="G106" s="6">
        <v>6932.0</v>
      </c>
      <c r="H106" s="6">
        <v>6124.0</v>
      </c>
      <c r="I106" s="6">
        <v>243.677309179068</v>
      </c>
      <c r="J106" s="5"/>
      <c r="K106" s="6">
        <v>420.413</v>
      </c>
      <c r="L106" s="6">
        <v>162.124</v>
      </c>
      <c r="M106" s="6">
        <v>344.839</v>
      </c>
      <c r="N106" s="6">
        <v>0.0</v>
      </c>
      <c r="O106" s="6">
        <v>6147.0</v>
      </c>
      <c r="P106" s="5"/>
      <c r="Q106" s="6">
        <v>13050.9</v>
      </c>
      <c r="R106" s="5"/>
      <c r="S106" s="5"/>
      <c r="T106" s="6">
        <v>32820.0</v>
      </c>
      <c r="U106" s="5"/>
      <c r="V106" s="5"/>
      <c r="W106" s="5"/>
      <c r="X106" s="5"/>
      <c r="Y106" s="6">
        <v>1885.0</v>
      </c>
      <c r="Z106" s="6">
        <v>1097.0</v>
      </c>
      <c r="AA106" s="6">
        <v>5487.0</v>
      </c>
      <c r="AB106" s="6">
        <v>875.91</v>
      </c>
      <c r="AC106" s="6">
        <v>0.0</v>
      </c>
      <c r="AD106" s="6">
        <v>1459.0</v>
      </c>
      <c r="AE106" s="6">
        <v>261.0</v>
      </c>
      <c r="AF106" s="6">
        <v>48.387</v>
      </c>
      <c r="AG106" s="6">
        <v>22.278</v>
      </c>
      <c r="AH106" s="6">
        <v>98.559</v>
      </c>
      <c r="AI106" s="6">
        <v>45.5</v>
      </c>
      <c r="AJ106" s="6">
        <v>334.0</v>
      </c>
      <c r="AK106" s="6">
        <v>4754.0</v>
      </c>
      <c r="AL106" s="6">
        <v>1006.105</v>
      </c>
      <c r="AM106" s="5"/>
      <c r="AN106" s="5"/>
      <c r="AO106" s="6">
        <v>12480.0</v>
      </c>
      <c r="AP106" s="5"/>
      <c r="AQ106" s="6">
        <v>1514.0</v>
      </c>
      <c r="AR106" s="6">
        <v>1494.0</v>
      </c>
      <c r="AS106" s="6">
        <v>3747.0</v>
      </c>
      <c r="AT106" s="6">
        <v>1146.46</v>
      </c>
      <c r="AU106" s="5"/>
      <c r="AV106" s="6">
        <v>0.0</v>
      </c>
      <c r="AW106" s="6">
        <v>922.0</v>
      </c>
      <c r="AX106" s="6">
        <v>607.0</v>
      </c>
      <c r="AY106" s="6">
        <v>219.27</v>
      </c>
      <c r="AZ106" s="6">
        <v>22.707</v>
      </c>
      <c r="BA106" s="6">
        <v>95.982</v>
      </c>
      <c r="BB106" s="6">
        <v>1300.5</v>
      </c>
      <c r="BC106" s="6">
        <v>16.0</v>
      </c>
      <c r="BD106" s="6">
        <v>19416.0</v>
      </c>
      <c r="BE106" s="6">
        <v>8643.786</v>
      </c>
      <c r="BF106" s="5"/>
      <c r="BG106" s="5"/>
      <c r="BH106" s="6">
        <v>1860.0</v>
      </c>
      <c r="BI106" s="5"/>
      <c r="BJ106" s="5"/>
      <c r="BK106" s="6">
        <v>1239.153</v>
      </c>
      <c r="BL106" s="6">
        <v>430.714</v>
      </c>
      <c r="BM106" s="6">
        <v>987.145</v>
      </c>
      <c r="BN106" s="6">
        <v>2220.0</v>
      </c>
      <c r="BO106" s="6">
        <v>2082.0</v>
      </c>
      <c r="BP106" s="6">
        <v>14245.0</v>
      </c>
      <c r="BQ106" s="6">
        <v>2494.17</v>
      </c>
      <c r="BR106" s="6">
        <v>0.0</v>
      </c>
      <c r="BS106" s="6">
        <v>1508.0</v>
      </c>
      <c r="BT106" s="6">
        <v>533.0</v>
      </c>
      <c r="BU106" s="6">
        <v>200.089</v>
      </c>
      <c r="BV106" s="6">
        <v>74.27</v>
      </c>
      <c r="BW106" s="6">
        <v>268.241</v>
      </c>
      <c r="BX106" s="6">
        <v>525.4</v>
      </c>
      <c r="BY106" s="6">
        <v>266.0</v>
      </c>
      <c r="BZ106" s="6">
        <v>23120.0</v>
      </c>
      <c r="CA106" s="6">
        <v>8062.098</v>
      </c>
      <c r="CB106" s="5"/>
      <c r="CC106" s="6">
        <v>6420.0</v>
      </c>
      <c r="CD106" s="5"/>
      <c r="CE106" s="5"/>
      <c r="CF106" s="5"/>
      <c r="CG106" s="5"/>
      <c r="CH106" s="5"/>
      <c r="CI106" s="6">
        <v>7670.0</v>
      </c>
      <c r="CJ106" s="6">
        <v>23814.0</v>
      </c>
      <c r="CK106" s="6">
        <v>31069.0</v>
      </c>
      <c r="CL106" s="6">
        <v>6285.2</v>
      </c>
      <c r="CM106" s="6">
        <v>0.0</v>
      </c>
      <c r="CN106" s="6">
        <v>5588.0</v>
      </c>
      <c r="CO106" s="6">
        <v>2105.0</v>
      </c>
      <c r="CP106" s="6">
        <v>648.319</v>
      </c>
      <c r="CQ106" s="6">
        <v>192.885</v>
      </c>
      <c r="CR106" s="6">
        <v>570.073</v>
      </c>
      <c r="CS106" s="6">
        <v>2080.0</v>
      </c>
      <c r="CT106" s="6">
        <v>5019.0</v>
      </c>
      <c r="CU106" s="6">
        <v>67690.0</v>
      </c>
      <c r="CV106" s="6">
        <v>21903.0</v>
      </c>
      <c r="CW106" s="6">
        <v>0.0</v>
      </c>
      <c r="CX106" s="6">
        <v>44760.0</v>
      </c>
      <c r="CY106" s="5"/>
    </row>
    <row r="107">
      <c r="A107" s="4">
        <v>39722.0</v>
      </c>
      <c r="B107" s="6">
        <v>1882.0</v>
      </c>
      <c r="C107" s="6">
        <v>6567.0</v>
      </c>
      <c r="D107" s="6">
        <v>40967.0</v>
      </c>
      <c r="E107" s="6">
        <v>3110.55</v>
      </c>
      <c r="F107" s="6">
        <v>0.0</v>
      </c>
      <c r="G107" s="6">
        <v>7748.0</v>
      </c>
      <c r="H107" s="6">
        <v>12348.0</v>
      </c>
      <c r="I107" s="6">
        <v>253.698804709031</v>
      </c>
      <c r="J107" s="5"/>
      <c r="K107" s="6">
        <v>430.694</v>
      </c>
      <c r="L107" s="6">
        <v>163.143</v>
      </c>
      <c r="M107" s="6">
        <v>344.505</v>
      </c>
      <c r="N107" s="6">
        <v>0.0</v>
      </c>
      <c r="O107" s="6">
        <v>6046.0</v>
      </c>
      <c r="P107" s="5"/>
      <c r="Q107" s="6">
        <v>16957.64</v>
      </c>
      <c r="R107" s="5"/>
      <c r="S107" s="5"/>
      <c r="T107" s="6">
        <v>28117.0</v>
      </c>
      <c r="U107" s="5"/>
      <c r="V107" s="5"/>
      <c r="W107" s="5"/>
      <c r="X107" s="5"/>
      <c r="Y107" s="6">
        <v>2085.0</v>
      </c>
      <c r="Z107" s="6">
        <v>1031.0</v>
      </c>
      <c r="AA107" s="6">
        <v>6060.0</v>
      </c>
      <c r="AB107" s="6">
        <v>577.15</v>
      </c>
      <c r="AC107" s="6">
        <v>0.0</v>
      </c>
      <c r="AD107" s="6">
        <v>1300.0</v>
      </c>
      <c r="AE107" s="6">
        <v>283.0</v>
      </c>
      <c r="AF107" s="6">
        <v>48.232</v>
      </c>
      <c r="AG107" s="6">
        <v>20.666</v>
      </c>
      <c r="AH107" s="6">
        <v>98.703</v>
      </c>
      <c r="AI107" s="6">
        <v>58.5</v>
      </c>
      <c r="AJ107" s="6">
        <v>554.0</v>
      </c>
      <c r="AK107" s="6">
        <v>2914.0</v>
      </c>
      <c r="AL107" s="6">
        <v>1155.398</v>
      </c>
      <c r="AM107" s="5"/>
      <c r="AN107" s="5"/>
      <c r="AO107" s="6">
        <v>15314.0</v>
      </c>
      <c r="AP107" s="5"/>
      <c r="AQ107" s="6">
        <v>1727.0</v>
      </c>
      <c r="AR107" s="6">
        <v>1429.0</v>
      </c>
      <c r="AS107" s="6">
        <v>3064.0</v>
      </c>
      <c r="AT107" s="6">
        <v>1025.78</v>
      </c>
      <c r="AU107" s="5"/>
      <c r="AV107" s="6">
        <v>0.0</v>
      </c>
      <c r="AW107" s="6">
        <v>1200.0</v>
      </c>
      <c r="AX107" s="6">
        <v>605.0</v>
      </c>
      <c r="AY107" s="6">
        <v>226.065</v>
      </c>
      <c r="AZ107" s="6">
        <v>23.867</v>
      </c>
      <c r="BA107" s="6">
        <v>94.732</v>
      </c>
      <c r="BB107" s="6">
        <v>1334.5</v>
      </c>
      <c r="BC107" s="6">
        <v>302.0</v>
      </c>
      <c r="BD107" s="6">
        <v>21352.0</v>
      </c>
      <c r="BE107" s="6">
        <v>10023.744</v>
      </c>
      <c r="BF107" s="5"/>
      <c r="BG107" s="5"/>
      <c r="BH107" s="6">
        <v>2139.0</v>
      </c>
      <c r="BI107" s="5"/>
      <c r="BJ107" s="5"/>
      <c r="BK107" s="6">
        <v>1249.146</v>
      </c>
      <c r="BL107" s="6">
        <v>433.187</v>
      </c>
      <c r="BM107" s="6">
        <v>984.348</v>
      </c>
      <c r="BN107" s="6">
        <v>2379.0</v>
      </c>
      <c r="BO107" s="6">
        <v>1787.0</v>
      </c>
      <c r="BP107" s="6">
        <v>11266.0</v>
      </c>
      <c r="BQ107" s="6">
        <v>2336.88</v>
      </c>
      <c r="BR107" s="6">
        <v>0.0</v>
      </c>
      <c r="BS107" s="6">
        <v>1503.0</v>
      </c>
      <c r="BT107" s="6">
        <v>533.0</v>
      </c>
      <c r="BU107" s="6">
        <v>200.029</v>
      </c>
      <c r="BV107" s="6">
        <v>74.306</v>
      </c>
      <c r="BW107" s="6">
        <v>259.312</v>
      </c>
      <c r="BX107" s="6">
        <v>636.4</v>
      </c>
      <c r="BY107" s="6">
        <v>262.0</v>
      </c>
      <c r="BZ107" s="6">
        <v>20932.0</v>
      </c>
      <c r="CA107" s="6">
        <v>7838.358</v>
      </c>
      <c r="CB107" s="5"/>
      <c r="CC107" s="6">
        <v>7347.0</v>
      </c>
      <c r="CD107" s="5"/>
      <c r="CE107" s="5"/>
      <c r="CF107" s="5"/>
      <c r="CG107" s="5"/>
      <c r="CH107" s="5"/>
      <c r="CI107" s="6">
        <v>7946.0</v>
      </c>
      <c r="CJ107" s="6">
        <v>23535.0</v>
      </c>
      <c r="CK107" s="6">
        <v>29481.0</v>
      </c>
      <c r="CL107" s="6">
        <v>5867.2</v>
      </c>
      <c r="CM107" s="6">
        <v>0.0</v>
      </c>
      <c r="CN107" s="6">
        <v>5540.0</v>
      </c>
      <c r="CO107" s="6">
        <v>2122.0</v>
      </c>
      <c r="CP107" s="6">
        <v>649.434</v>
      </c>
      <c r="CQ107" s="6">
        <v>194.102</v>
      </c>
      <c r="CR107" s="6">
        <v>564.931</v>
      </c>
      <c r="CS107" s="6">
        <v>2202.0</v>
      </c>
      <c r="CT107" s="6">
        <v>6149.0</v>
      </c>
      <c r="CU107" s="6">
        <v>64864.0</v>
      </c>
      <c r="CV107" s="6">
        <v>23401.0</v>
      </c>
      <c r="CW107" s="6">
        <v>0.0</v>
      </c>
      <c r="CX107" s="6">
        <v>44082.0</v>
      </c>
      <c r="CY107" s="5"/>
    </row>
    <row r="108">
      <c r="A108" s="4">
        <v>39753.0</v>
      </c>
      <c r="B108" s="6">
        <v>1864.0</v>
      </c>
      <c r="C108" s="6">
        <v>6495.0</v>
      </c>
      <c r="D108" s="6">
        <v>31539.0</v>
      </c>
      <c r="E108" s="6">
        <v>3369.18</v>
      </c>
      <c r="F108" s="6">
        <v>0.0</v>
      </c>
      <c r="G108" s="6">
        <v>10366.0</v>
      </c>
      <c r="H108" s="6">
        <v>12680.0</v>
      </c>
      <c r="I108" s="6">
        <v>258.914118704694</v>
      </c>
      <c r="J108" s="5"/>
      <c r="K108" s="6">
        <v>435.5</v>
      </c>
      <c r="L108" s="6">
        <v>166.355</v>
      </c>
      <c r="M108" s="6">
        <v>339.928</v>
      </c>
      <c r="N108" s="6">
        <v>0.0</v>
      </c>
      <c r="O108" s="6">
        <v>6337.0</v>
      </c>
      <c r="P108" s="5"/>
      <c r="Q108" s="6">
        <v>13878.31</v>
      </c>
      <c r="R108" s="5"/>
      <c r="S108" s="5"/>
      <c r="T108" s="6">
        <v>0.0</v>
      </c>
      <c r="U108" s="5"/>
      <c r="V108" s="5"/>
      <c r="W108" s="5"/>
      <c r="X108" s="5"/>
      <c r="Y108" s="6">
        <v>1952.0</v>
      </c>
      <c r="Z108" s="6">
        <v>915.0</v>
      </c>
      <c r="AA108" s="6">
        <v>7833.0</v>
      </c>
      <c r="AB108" s="6">
        <v>780.85</v>
      </c>
      <c r="AC108" s="6">
        <v>0.0</v>
      </c>
      <c r="AD108" s="6">
        <v>1666.0</v>
      </c>
      <c r="AE108" s="6">
        <v>299.0</v>
      </c>
      <c r="AF108" s="6">
        <v>47.772</v>
      </c>
      <c r="AG108" s="6">
        <v>20.747</v>
      </c>
      <c r="AH108" s="6">
        <v>97.501</v>
      </c>
      <c r="AI108" s="6">
        <v>143.0</v>
      </c>
      <c r="AJ108" s="6">
        <v>577.0</v>
      </c>
      <c r="AK108" s="6">
        <v>7555.0</v>
      </c>
      <c r="AL108" s="6">
        <v>1415.038</v>
      </c>
      <c r="AM108" s="5"/>
      <c r="AN108" s="5"/>
      <c r="AO108" s="6">
        <v>0.0</v>
      </c>
      <c r="AP108" s="5"/>
      <c r="AQ108" s="6">
        <v>1548.0</v>
      </c>
      <c r="AR108" s="6">
        <v>1233.0</v>
      </c>
      <c r="AS108" s="6">
        <v>3917.0</v>
      </c>
      <c r="AT108" s="6">
        <v>1120.6</v>
      </c>
      <c r="AU108" s="5"/>
      <c r="AV108" s="6">
        <v>0.0</v>
      </c>
      <c r="AW108" s="6">
        <v>1916.0</v>
      </c>
      <c r="AX108" s="6">
        <v>600.0</v>
      </c>
      <c r="AY108" s="6">
        <v>233.7</v>
      </c>
      <c r="AZ108" s="6">
        <v>24.106</v>
      </c>
      <c r="BA108" s="6">
        <v>101.871</v>
      </c>
      <c r="BB108" s="6">
        <v>969.0</v>
      </c>
      <c r="BC108" s="6">
        <v>92.0</v>
      </c>
      <c r="BD108" s="6">
        <v>18431.0</v>
      </c>
      <c r="BE108" s="6">
        <v>11767.74</v>
      </c>
      <c r="BF108" s="5"/>
      <c r="BG108" s="5"/>
      <c r="BH108" s="6">
        <v>0.0</v>
      </c>
      <c r="BI108" s="5"/>
      <c r="BJ108" s="5"/>
      <c r="BK108" s="6">
        <v>1263.511</v>
      </c>
      <c r="BL108" s="6">
        <v>426.02</v>
      </c>
      <c r="BM108" s="6">
        <v>1000.715</v>
      </c>
      <c r="BN108" s="6">
        <v>2187.0</v>
      </c>
      <c r="BO108" s="6">
        <v>2120.0</v>
      </c>
      <c r="BP108" s="6">
        <v>10863.0</v>
      </c>
      <c r="BQ108" s="6">
        <v>2179.59</v>
      </c>
      <c r="BR108" s="6">
        <v>0.0</v>
      </c>
      <c r="BS108" s="6">
        <v>1587.0</v>
      </c>
      <c r="BT108" s="6">
        <v>547.0</v>
      </c>
      <c r="BU108" s="6">
        <v>208.451</v>
      </c>
      <c r="BV108" s="6">
        <v>69.625</v>
      </c>
      <c r="BW108" s="6">
        <v>273.185</v>
      </c>
      <c r="BX108" s="6">
        <v>333.0</v>
      </c>
      <c r="BY108" s="6">
        <v>228.0</v>
      </c>
      <c r="BZ108" s="6">
        <v>23043.0</v>
      </c>
      <c r="CA108" s="6">
        <v>-55315.986</v>
      </c>
      <c r="CB108" s="5"/>
      <c r="CC108" s="6">
        <v>0.0</v>
      </c>
      <c r="CD108" s="5"/>
      <c r="CE108" s="5"/>
      <c r="CF108" s="5"/>
      <c r="CG108" s="5"/>
      <c r="CH108" s="5"/>
      <c r="CI108" s="6">
        <v>8164.0</v>
      </c>
      <c r="CJ108" s="6">
        <v>23526.0</v>
      </c>
      <c r="CK108" s="6">
        <v>30719.0</v>
      </c>
      <c r="CL108" s="6">
        <v>6049.6</v>
      </c>
      <c r="CM108" s="6">
        <v>0.0</v>
      </c>
      <c r="CN108" s="6">
        <v>7159.0</v>
      </c>
      <c r="CO108" s="6">
        <v>2146.0</v>
      </c>
      <c r="CP108" s="6">
        <v>665.55</v>
      </c>
      <c r="CQ108" s="6">
        <v>186.337</v>
      </c>
      <c r="CR108" s="6">
        <v>585.728</v>
      </c>
      <c r="CS108" s="6">
        <v>1732.0</v>
      </c>
      <c r="CT108" s="6">
        <v>5190.0</v>
      </c>
      <c r="CU108" s="6">
        <v>65559.0</v>
      </c>
      <c r="CV108" s="6">
        <v>-36863.0</v>
      </c>
      <c r="CW108" s="6">
        <v>0.0</v>
      </c>
      <c r="CX108" s="6">
        <v>0.0</v>
      </c>
      <c r="CY108" s="5"/>
    </row>
    <row r="109">
      <c r="A109" s="4">
        <v>39783.0</v>
      </c>
      <c r="B109" s="6">
        <v>1972.0</v>
      </c>
      <c r="C109" s="6">
        <v>5264.0</v>
      </c>
      <c r="D109" s="6">
        <v>19645.0</v>
      </c>
      <c r="E109" s="6">
        <v>3019.68</v>
      </c>
      <c r="F109" s="6">
        <v>0.0</v>
      </c>
      <c r="G109" s="6">
        <v>10909.0</v>
      </c>
      <c r="H109" s="6">
        <v>13021.0</v>
      </c>
      <c r="I109" s="6">
        <v>269.220435360002</v>
      </c>
      <c r="J109" s="5"/>
      <c r="K109" s="6">
        <v>434.167</v>
      </c>
      <c r="L109" s="6">
        <v>162.272</v>
      </c>
      <c r="M109" s="6">
        <v>353.44</v>
      </c>
      <c r="N109" s="6">
        <v>0.0</v>
      </c>
      <c r="O109" s="6">
        <v>5939.0</v>
      </c>
      <c r="P109" s="5"/>
      <c r="Q109" s="6">
        <v>12479.39</v>
      </c>
      <c r="R109" s="5"/>
      <c r="S109" s="5"/>
      <c r="T109" s="6">
        <v>0.0</v>
      </c>
      <c r="U109" s="5"/>
      <c r="V109" s="5"/>
      <c r="W109" s="5"/>
      <c r="X109" s="5"/>
      <c r="Y109" s="6">
        <v>1321.0</v>
      </c>
      <c r="Z109" s="6">
        <v>1013.0</v>
      </c>
      <c r="AA109" s="6">
        <v>6524.0</v>
      </c>
      <c r="AB109" s="6">
        <v>706.16</v>
      </c>
      <c r="AC109" s="6">
        <v>0.0</v>
      </c>
      <c r="AD109" s="6">
        <v>1487.0</v>
      </c>
      <c r="AE109" s="6">
        <v>293.0</v>
      </c>
      <c r="AF109" s="6">
        <v>44.795</v>
      </c>
      <c r="AG109" s="6">
        <v>20.02</v>
      </c>
      <c r="AH109" s="6">
        <v>103.456</v>
      </c>
      <c r="AI109" s="6">
        <v>136.5</v>
      </c>
      <c r="AJ109" s="6">
        <v>502.0</v>
      </c>
      <c r="AK109" s="6">
        <v>6536.0</v>
      </c>
      <c r="AL109" s="6">
        <v>1408.547</v>
      </c>
      <c r="AM109" s="5"/>
      <c r="AN109" s="5"/>
      <c r="AO109" s="6">
        <v>0.0</v>
      </c>
      <c r="AP109" s="5"/>
      <c r="AQ109" s="6">
        <v>1610.0</v>
      </c>
      <c r="AR109" s="6">
        <v>1222.0</v>
      </c>
      <c r="AS109" s="6">
        <v>2832.0</v>
      </c>
      <c r="AT109" s="6">
        <v>810.28</v>
      </c>
      <c r="AU109" s="5"/>
      <c r="AV109" s="6">
        <v>0.0</v>
      </c>
      <c r="AW109" s="6">
        <v>1617.0</v>
      </c>
      <c r="AX109" s="6">
        <v>574.0</v>
      </c>
      <c r="AY109" s="6">
        <v>243.748</v>
      </c>
      <c r="AZ109" s="6">
        <v>20.634</v>
      </c>
      <c r="BA109" s="6">
        <v>103.177</v>
      </c>
      <c r="BB109" s="6">
        <v>578.0</v>
      </c>
      <c r="BC109" s="6">
        <v>272.0</v>
      </c>
      <c r="BD109" s="6">
        <v>19457.0</v>
      </c>
      <c r="BE109" s="6">
        <v>11166.654</v>
      </c>
      <c r="BF109" s="5"/>
      <c r="BG109" s="5"/>
      <c r="BH109" s="6">
        <v>0.0</v>
      </c>
      <c r="BI109" s="5"/>
      <c r="BJ109" s="5"/>
      <c r="BK109" s="6">
        <v>1260.498</v>
      </c>
      <c r="BL109" s="6">
        <v>406.298</v>
      </c>
      <c r="BM109" s="6">
        <v>1026.815</v>
      </c>
      <c r="BN109" s="6">
        <v>1854.0</v>
      </c>
      <c r="BO109" s="6">
        <v>2256.0</v>
      </c>
      <c r="BP109" s="6">
        <v>9285.0</v>
      </c>
      <c r="BQ109" s="6">
        <v>2149.63</v>
      </c>
      <c r="BR109" s="6">
        <v>0.0</v>
      </c>
      <c r="BS109" s="6">
        <v>1912.0</v>
      </c>
      <c r="BT109" s="6">
        <v>539.0</v>
      </c>
      <c r="BU109" s="6">
        <v>219.41</v>
      </c>
      <c r="BV109" s="6">
        <v>64.815</v>
      </c>
      <c r="BW109" s="6">
        <v>279.296</v>
      </c>
      <c r="BX109" s="6">
        <v>444.0</v>
      </c>
      <c r="BY109" s="6">
        <v>259.0</v>
      </c>
      <c r="BZ109" s="6">
        <v>22109.0</v>
      </c>
      <c r="CA109" s="6">
        <v>-54749.178</v>
      </c>
      <c r="CB109" s="5"/>
      <c r="CC109" s="6">
        <v>0.0</v>
      </c>
      <c r="CD109" s="5"/>
      <c r="CE109" s="5"/>
      <c r="CF109" s="5"/>
      <c r="CG109" s="5"/>
      <c r="CH109" s="5"/>
      <c r="CI109" s="6">
        <v>7320.0</v>
      </c>
      <c r="CJ109" s="6">
        <v>23093.0</v>
      </c>
      <c r="CK109" s="6">
        <v>25133.0</v>
      </c>
      <c r="CL109" s="6">
        <v>5479.6</v>
      </c>
      <c r="CM109" s="6">
        <v>0.0</v>
      </c>
      <c r="CN109" s="6">
        <v>7173.0</v>
      </c>
      <c r="CO109" s="6">
        <v>2091.0</v>
      </c>
      <c r="CP109" s="6">
        <v>676.477</v>
      </c>
      <c r="CQ109" s="6">
        <v>173.99</v>
      </c>
      <c r="CR109" s="6">
        <v>597.978</v>
      </c>
      <c r="CS109" s="6">
        <v>1348.0</v>
      </c>
      <c r="CT109" s="6">
        <v>4876.0</v>
      </c>
      <c r="CU109" s="6">
        <v>63910.0</v>
      </c>
      <c r="CV109" s="6">
        <v>-36703.0</v>
      </c>
      <c r="CW109" s="6">
        <v>0.0</v>
      </c>
      <c r="CX109" s="6">
        <v>0.0</v>
      </c>
      <c r="CY109" s="5"/>
    </row>
    <row r="110">
      <c r="A110" s="4">
        <v>39814.0</v>
      </c>
      <c r="B110" s="6">
        <v>1890.0</v>
      </c>
      <c r="C110" s="6">
        <v>5264.0</v>
      </c>
      <c r="D110" s="6">
        <v>25347.0</v>
      </c>
      <c r="E110" s="6">
        <v>3383.16</v>
      </c>
      <c r="F110" s="6">
        <v>0.0</v>
      </c>
      <c r="G110" s="6">
        <v>6444.0</v>
      </c>
      <c r="H110" s="6">
        <v>17160.0</v>
      </c>
      <c r="I110" s="6">
        <v>283.351257446226</v>
      </c>
      <c r="J110" s="5"/>
      <c r="K110" s="6">
        <v>461.9</v>
      </c>
      <c r="L110" s="6">
        <v>171.595</v>
      </c>
      <c r="M110" s="6">
        <v>354.14</v>
      </c>
      <c r="N110" s="6">
        <v>0.0</v>
      </c>
      <c r="O110" s="6">
        <v>6270.0</v>
      </c>
      <c r="P110" s="6">
        <v>195194.0</v>
      </c>
      <c r="Q110" s="6">
        <v>12044.36</v>
      </c>
      <c r="R110" s="6">
        <v>1222.71</v>
      </c>
      <c r="S110" s="5"/>
      <c r="T110" s="6">
        <v>34379.0</v>
      </c>
      <c r="U110" s="5"/>
      <c r="V110" s="5"/>
      <c r="W110" s="5"/>
      <c r="X110" s="5"/>
      <c r="Y110" s="6">
        <v>1883.0</v>
      </c>
      <c r="Z110" s="6">
        <v>1571.0</v>
      </c>
      <c r="AA110" s="6">
        <v>5375.0</v>
      </c>
      <c r="AB110" s="6">
        <v>719.74</v>
      </c>
      <c r="AC110" s="6">
        <v>0.0</v>
      </c>
      <c r="AD110" s="6">
        <v>1132.0</v>
      </c>
      <c r="AE110" s="6">
        <v>300.0</v>
      </c>
      <c r="AF110" s="6">
        <v>41.47</v>
      </c>
      <c r="AG110" s="6">
        <v>20.679</v>
      </c>
      <c r="AH110" s="6">
        <v>103.261</v>
      </c>
      <c r="AI110" s="6">
        <v>104.0</v>
      </c>
      <c r="AJ110" s="6">
        <v>525.0</v>
      </c>
      <c r="AK110" s="6">
        <v>5551.0</v>
      </c>
      <c r="AL110" s="6">
        <v>1369.601</v>
      </c>
      <c r="AM110" s="6">
        <v>1176.5</v>
      </c>
      <c r="AN110" s="5"/>
      <c r="AO110" s="6">
        <v>15996.0</v>
      </c>
      <c r="AP110" s="5"/>
      <c r="AQ110" s="6">
        <v>1721.0</v>
      </c>
      <c r="AR110" s="6">
        <v>1342.0</v>
      </c>
      <c r="AS110" s="6">
        <v>5533.0</v>
      </c>
      <c r="AT110" s="6">
        <v>887.86</v>
      </c>
      <c r="AU110" s="5"/>
      <c r="AV110" s="6">
        <v>0.0</v>
      </c>
      <c r="AW110" s="6">
        <v>1922.0</v>
      </c>
      <c r="AX110" s="6">
        <v>568.0</v>
      </c>
      <c r="AY110" s="6">
        <v>250.753</v>
      </c>
      <c r="AZ110" s="6">
        <v>22.434</v>
      </c>
      <c r="BA110" s="6">
        <v>107.407</v>
      </c>
      <c r="BB110" s="6">
        <v>1402.5</v>
      </c>
      <c r="BC110" s="6">
        <v>33.0</v>
      </c>
      <c r="BD110" s="6">
        <v>20985.0</v>
      </c>
      <c r="BE110" s="6">
        <v>4461.582</v>
      </c>
      <c r="BF110" s="6">
        <v>926.5</v>
      </c>
      <c r="BG110" s="5"/>
      <c r="BH110" s="6">
        <v>1984.0</v>
      </c>
      <c r="BI110" s="5"/>
      <c r="BJ110" s="5"/>
      <c r="BK110" s="6">
        <v>1286.252</v>
      </c>
      <c r="BL110" s="6">
        <v>409.179</v>
      </c>
      <c r="BM110" s="6">
        <v>1027.548</v>
      </c>
      <c r="BN110" s="6">
        <v>2455.0</v>
      </c>
      <c r="BO110" s="6">
        <v>2515.0</v>
      </c>
      <c r="BP110" s="6">
        <v>11176.0</v>
      </c>
      <c r="BQ110" s="6">
        <v>1745.17</v>
      </c>
      <c r="BR110" s="6">
        <v>0.0</v>
      </c>
      <c r="BS110" s="6">
        <v>1644.0</v>
      </c>
      <c r="BT110" s="6">
        <v>540.0</v>
      </c>
      <c r="BU110" s="6">
        <v>219.892</v>
      </c>
      <c r="BV110" s="6">
        <v>64.647</v>
      </c>
      <c r="BW110" s="6">
        <v>278.813</v>
      </c>
      <c r="BX110" s="6">
        <v>407.0</v>
      </c>
      <c r="BY110" s="6">
        <v>260.0</v>
      </c>
      <c r="BZ110" s="6">
        <v>24737.0</v>
      </c>
      <c r="CA110" s="6">
        <v>4817.868</v>
      </c>
      <c r="CB110" s="6">
        <v>2619.6</v>
      </c>
      <c r="CC110" s="6">
        <v>7657.0</v>
      </c>
      <c r="CD110" s="5"/>
      <c r="CE110" s="5"/>
      <c r="CF110" s="5"/>
      <c r="CG110" s="5"/>
      <c r="CH110" s="5"/>
      <c r="CI110" s="6">
        <v>8126.0</v>
      </c>
      <c r="CJ110" s="6">
        <v>19788.0</v>
      </c>
      <c r="CK110" s="6">
        <v>28810.0</v>
      </c>
      <c r="CL110" s="6">
        <v>5067.0</v>
      </c>
      <c r="CM110" s="6">
        <v>0.0</v>
      </c>
      <c r="CN110" s="6">
        <v>6362.0</v>
      </c>
      <c r="CO110" s="6">
        <v>2090.0</v>
      </c>
      <c r="CP110" s="6">
        <v>674.254</v>
      </c>
      <c r="CQ110" s="6">
        <v>169.087</v>
      </c>
      <c r="CR110" s="6">
        <v>596.148</v>
      </c>
      <c r="CS110" s="6">
        <v>2169.0</v>
      </c>
      <c r="CT110" s="6">
        <v>3389.0</v>
      </c>
      <c r="CU110" s="6">
        <v>67515.0</v>
      </c>
      <c r="CV110" s="6">
        <v>14051.0</v>
      </c>
      <c r="CW110" s="6">
        <v>5373.0</v>
      </c>
      <c r="CX110" s="6">
        <v>55800.0</v>
      </c>
      <c r="CY110" s="5"/>
    </row>
    <row r="111">
      <c r="A111" s="4">
        <v>39845.0</v>
      </c>
      <c r="B111" s="6">
        <v>2099.0</v>
      </c>
      <c r="C111" s="6">
        <v>4998.0</v>
      </c>
      <c r="D111" s="6">
        <v>24500.0</v>
      </c>
      <c r="E111" s="6">
        <v>3089.58</v>
      </c>
      <c r="F111" s="6">
        <v>0.0</v>
      </c>
      <c r="G111" s="6">
        <v>6274.0</v>
      </c>
      <c r="H111" s="6">
        <v>12742.0</v>
      </c>
      <c r="I111" s="6">
        <v>268.119445187571</v>
      </c>
      <c r="J111" s="5"/>
      <c r="K111" s="6">
        <v>467.333</v>
      </c>
      <c r="L111" s="6">
        <v>175.03</v>
      </c>
      <c r="M111" s="6">
        <v>350.243</v>
      </c>
      <c r="N111" s="6">
        <v>0.0</v>
      </c>
      <c r="O111" s="6">
        <v>6054.0</v>
      </c>
      <c r="P111" s="6">
        <v>194525.0</v>
      </c>
      <c r="Q111" s="6">
        <v>10943.99</v>
      </c>
      <c r="R111" s="6">
        <v>1091.98</v>
      </c>
      <c r="S111" s="5"/>
      <c r="T111" s="6">
        <v>28560.0</v>
      </c>
      <c r="U111" s="5"/>
      <c r="V111" s="5"/>
      <c r="W111" s="5"/>
      <c r="X111" s="5"/>
      <c r="Y111" s="6">
        <v>1883.0</v>
      </c>
      <c r="Z111" s="6">
        <v>946.0</v>
      </c>
      <c r="AA111" s="6">
        <v>4727.0</v>
      </c>
      <c r="AB111" s="6">
        <v>549.99</v>
      </c>
      <c r="AC111" s="6">
        <v>0.0</v>
      </c>
      <c r="AD111" s="6">
        <v>624.0</v>
      </c>
      <c r="AE111" s="6">
        <v>326.0</v>
      </c>
      <c r="AF111" s="6">
        <v>46.627</v>
      </c>
      <c r="AG111" s="6">
        <v>21.612</v>
      </c>
      <c r="AH111" s="6">
        <v>102.26</v>
      </c>
      <c r="AI111" s="6">
        <v>110.5</v>
      </c>
      <c r="AJ111" s="6">
        <v>504.0</v>
      </c>
      <c r="AK111" s="6">
        <v>5742.0</v>
      </c>
      <c r="AL111" s="6">
        <v>1012.596</v>
      </c>
      <c r="AM111" s="6">
        <v>793.0</v>
      </c>
      <c r="AN111" s="5"/>
      <c r="AO111" s="6">
        <v>17724.0</v>
      </c>
      <c r="AP111" s="5"/>
      <c r="AQ111" s="6">
        <v>1712.0</v>
      </c>
      <c r="AR111" s="6">
        <v>986.0</v>
      </c>
      <c r="AS111" s="6">
        <v>5862.0</v>
      </c>
      <c r="AT111" s="6">
        <v>1146.46</v>
      </c>
      <c r="AU111" s="5"/>
      <c r="AV111" s="6">
        <v>0.0</v>
      </c>
      <c r="AW111" s="6">
        <v>1952.0</v>
      </c>
      <c r="AX111" s="6">
        <v>573.0</v>
      </c>
      <c r="AY111" s="6">
        <v>249.317</v>
      </c>
      <c r="AZ111" s="6">
        <v>24.899</v>
      </c>
      <c r="BA111" s="6">
        <v>103.633</v>
      </c>
      <c r="BB111" s="6">
        <v>1190.0</v>
      </c>
      <c r="BC111" s="6">
        <v>340.0</v>
      </c>
      <c r="BD111" s="6">
        <v>19539.0</v>
      </c>
      <c r="BE111" s="6">
        <v>5570.628</v>
      </c>
      <c r="BF111" s="6">
        <v>1360.0</v>
      </c>
      <c r="BG111" s="5"/>
      <c r="BH111" s="6">
        <v>1932.0</v>
      </c>
      <c r="BI111" s="5"/>
      <c r="BJ111" s="5"/>
      <c r="BK111" s="6">
        <v>1293.34</v>
      </c>
      <c r="BL111" s="6">
        <v>415.259</v>
      </c>
      <c r="BM111" s="6">
        <v>1026.226</v>
      </c>
      <c r="BN111" s="6">
        <v>2482.0</v>
      </c>
      <c r="BO111" s="6">
        <v>2099.0</v>
      </c>
      <c r="BP111" s="6">
        <v>11817.0</v>
      </c>
      <c r="BQ111" s="6">
        <v>2052.26</v>
      </c>
      <c r="BR111" s="6">
        <v>0.0</v>
      </c>
      <c r="BS111" s="6">
        <v>1411.0</v>
      </c>
      <c r="BT111" s="6">
        <v>533.0</v>
      </c>
      <c r="BU111" s="6">
        <v>224.889</v>
      </c>
      <c r="BV111" s="6">
        <v>63.354</v>
      </c>
      <c r="BW111" s="6">
        <v>287.37</v>
      </c>
      <c r="BX111" s="6">
        <v>651.2</v>
      </c>
      <c r="BY111" s="6">
        <v>261.0</v>
      </c>
      <c r="BZ111" s="6">
        <v>24327.0</v>
      </c>
      <c r="CA111" s="6">
        <v>-1021.746</v>
      </c>
      <c r="CB111" s="6">
        <v>2745.4</v>
      </c>
      <c r="CC111" s="6">
        <v>6552.0</v>
      </c>
      <c r="CD111" s="5"/>
      <c r="CE111" s="5"/>
      <c r="CF111" s="5"/>
      <c r="CG111" s="5"/>
      <c r="CH111" s="5"/>
      <c r="CI111" s="6">
        <v>8158.0</v>
      </c>
      <c r="CJ111" s="6">
        <v>16607.0</v>
      </c>
      <c r="CK111" s="6">
        <v>28787.0</v>
      </c>
      <c r="CL111" s="6">
        <v>5264.0</v>
      </c>
      <c r="CM111" s="6">
        <v>0.0</v>
      </c>
      <c r="CN111" s="6">
        <v>5606.0</v>
      </c>
      <c r="CO111" s="6">
        <v>2120.0</v>
      </c>
      <c r="CP111" s="6">
        <v>678.142</v>
      </c>
      <c r="CQ111" s="6">
        <v>171.109</v>
      </c>
      <c r="CR111" s="6">
        <v>600.598</v>
      </c>
      <c r="CS111" s="6">
        <v>2235.0</v>
      </c>
      <c r="CT111" s="6">
        <v>4283.0</v>
      </c>
      <c r="CU111" s="6">
        <v>66485.0</v>
      </c>
      <c r="CV111" s="6">
        <v>7528.0</v>
      </c>
      <c r="CW111" s="6">
        <v>5733.0</v>
      </c>
      <c r="CX111" s="6">
        <v>49000.0</v>
      </c>
      <c r="CY111" s="5"/>
    </row>
    <row r="112">
      <c r="A112" s="4">
        <v>39873.0</v>
      </c>
      <c r="B112" s="6">
        <v>1895.0</v>
      </c>
      <c r="C112" s="6">
        <v>5236.0</v>
      </c>
      <c r="D112" s="6">
        <v>27622.0</v>
      </c>
      <c r="E112" s="6">
        <v>3341.22</v>
      </c>
      <c r="F112" s="6">
        <v>0.0</v>
      </c>
      <c r="G112" s="6">
        <v>7703.0</v>
      </c>
      <c r="H112" s="6">
        <v>11298.0</v>
      </c>
      <c r="I112" s="6">
        <v>279.6118010066</v>
      </c>
      <c r="J112" s="5"/>
      <c r="K112" s="6">
        <v>473.551</v>
      </c>
      <c r="L112" s="6">
        <v>170.225</v>
      </c>
      <c r="M112" s="6">
        <v>366.164</v>
      </c>
      <c r="N112" s="6">
        <v>0.0</v>
      </c>
      <c r="O112" s="6">
        <v>6124.0</v>
      </c>
      <c r="P112" s="6">
        <v>210368.0</v>
      </c>
      <c r="Q112" s="6">
        <v>12786.47</v>
      </c>
      <c r="R112" s="6">
        <v>1030.46</v>
      </c>
      <c r="S112" s="5"/>
      <c r="T112" s="6">
        <v>30520.0</v>
      </c>
      <c r="U112" s="5"/>
      <c r="V112" s="5"/>
      <c r="W112" s="5"/>
      <c r="X112" s="5"/>
      <c r="Y112" s="6">
        <v>1022.0</v>
      </c>
      <c r="Z112" s="6">
        <v>1053.0</v>
      </c>
      <c r="AA112" s="6">
        <v>4738.0</v>
      </c>
      <c r="AB112" s="6">
        <v>387.03</v>
      </c>
      <c r="AC112" s="6">
        <v>0.0</v>
      </c>
      <c r="AD112" s="6">
        <v>898.0</v>
      </c>
      <c r="AE112" s="6">
        <v>326.0</v>
      </c>
      <c r="AF112" s="6">
        <v>47.051</v>
      </c>
      <c r="AG112" s="6">
        <v>20.193</v>
      </c>
      <c r="AH112" s="6">
        <v>97.098</v>
      </c>
      <c r="AI112" s="6">
        <v>117.0</v>
      </c>
      <c r="AJ112" s="6">
        <v>580.0</v>
      </c>
      <c r="AK112" s="6">
        <v>6126.0</v>
      </c>
      <c r="AL112" s="6">
        <v>1083.997</v>
      </c>
      <c r="AM112" s="6">
        <v>799.5</v>
      </c>
      <c r="AN112" s="5"/>
      <c r="AO112" s="6">
        <v>13300.0</v>
      </c>
      <c r="AP112" s="5"/>
      <c r="AQ112" s="6">
        <v>1784.0</v>
      </c>
      <c r="AR112" s="6">
        <v>1220.0</v>
      </c>
      <c r="AS112" s="6">
        <v>6237.0</v>
      </c>
      <c r="AT112" s="6">
        <v>1284.38</v>
      </c>
      <c r="AU112" s="5"/>
      <c r="AV112" s="6">
        <v>0.0</v>
      </c>
      <c r="AW112" s="6">
        <v>1744.0</v>
      </c>
      <c r="AX112" s="6">
        <v>575.0</v>
      </c>
      <c r="AY112" s="6">
        <v>250.29</v>
      </c>
      <c r="AZ112" s="6">
        <v>26.315</v>
      </c>
      <c r="BA112" s="6">
        <v>98.621</v>
      </c>
      <c r="BB112" s="6">
        <v>535.5</v>
      </c>
      <c r="BC112" s="6">
        <v>388.0</v>
      </c>
      <c r="BD112" s="6">
        <v>18954.0</v>
      </c>
      <c r="BE112" s="6">
        <v>5418.24</v>
      </c>
      <c r="BF112" s="6">
        <v>680.0</v>
      </c>
      <c r="BG112" s="5"/>
      <c r="BH112" s="6">
        <v>1540.0</v>
      </c>
      <c r="BI112" s="5"/>
      <c r="BJ112" s="5"/>
      <c r="BK112" s="6">
        <v>1310.023</v>
      </c>
      <c r="BL112" s="6">
        <v>407.563</v>
      </c>
      <c r="BM112" s="6">
        <v>1026.638</v>
      </c>
      <c r="BN112" s="6">
        <v>1878.0</v>
      </c>
      <c r="BO112" s="6">
        <v>2080.0</v>
      </c>
      <c r="BP112" s="6">
        <v>12524.0</v>
      </c>
      <c r="BQ112" s="6">
        <v>1745.17</v>
      </c>
      <c r="BR112" s="6">
        <v>0.0</v>
      </c>
      <c r="BS112" s="6">
        <v>1534.0</v>
      </c>
      <c r="BT112" s="6">
        <v>524.0</v>
      </c>
      <c r="BU112" s="6">
        <v>222.226</v>
      </c>
      <c r="BV112" s="6">
        <v>56.591</v>
      </c>
      <c r="BW112" s="6">
        <v>282.307</v>
      </c>
      <c r="BX112" s="6">
        <v>192.4</v>
      </c>
      <c r="BY112" s="6">
        <v>285.0</v>
      </c>
      <c r="BZ112" s="6">
        <v>23960.0</v>
      </c>
      <c r="CA112" s="6">
        <v>-1223.112</v>
      </c>
      <c r="CB112" s="6">
        <v>2782.4</v>
      </c>
      <c r="CC112" s="6">
        <v>5908.0</v>
      </c>
      <c r="CD112" s="5"/>
      <c r="CE112" s="5"/>
      <c r="CF112" s="5"/>
      <c r="CG112" s="5"/>
      <c r="CH112" s="5"/>
      <c r="CI112" s="6">
        <v>6740.0</v>
      </c>
      <c r="CJ112" s="6">
        <v>17003.0</v>
      </c>
      <c r="CK112" s="6">
        <v>30457.0</v>
      </c>
      <c r="CL112" s="6">
        <v>5369.0</v>
      </c>
      <c r="CM112" s="6">
        <v>0.0</v>
      </c>
      <c r="CN112" s="6">
        <v>5914.0</v>
      </c>
      <c r="CO112" s="6">
        <v>2110.0</v>
      </c>
      <c r="CP112" s="6">
        <v>683.676</v>
      </c>
      <c r="CQ112" s="6">
        <v>167.931</v>
      </c>
      <c r="CR112" s="6">
        <v>586.021</v>
      </c>
      <c r="CS112" s="6">
        <v>1029.0</v>
      </c>
      <c r="CT112" s="6">
        <v>5159.0</v>
      </c>
      <c r="CU112" s="6">
        <v>61100.0</v>
      </c>
      <c r="CV112" s="6">
        <v>6962.0</v>
      </c>
      <c r="CW112" s="6">
        <v>4967.0</v>
      </c>
      <c r="CX112" s="6">
        <v>48104.0</v>
      </c>
      <c r="CY112" s="5"/>
    </row>
    <row r="113">
      <c r="A113" s="4">
        <v>39904.0</v>
      </c>
      <c r="B113" s="6">
        <v>2017.0</v>
      </c>
      <c r="C113" s="6">
        <v>3779.0</v>
      </c>
      <c r="D113" s="6">
        <v>29340.0</v>
      </c>
      <c r="E113" s="6">
        <v>3250.35</v>
      </c>
      <c r="F113" s="6">
        <v>0.0</v>
      </c>
      <c r="G113" s="6">
        <v>8699.0</v>
      </c>
      <c r="H113" s="6">
        <v>7862.0</v>
      </c>
      <c r="I113" s="6">
        <v>287.353420810045</v>
      </c>
      <c r="J113" s="5"/>
      <c r="K113" s="6">
        <v>482.443</v>
      </c>
      <c r="L113" s="6">
        <v>166.488</v>
      </c>
      <c r="M113" s="6">
        <v>351.947</v>
      </c>
      <c r="N113" s="6">
        <v>0.0</v>
      </c>
      <c r="O113" s="6">
        <v>6998.0</v>
      </c>
      <c r="P113" s="6">
        <v>210676.0</v>
      </c>
      <c r="Q113" s="6">
        <v>15226.05</v>
      </c>
      <c r="R113" s="6">
        <v>907.42</v>
      </c>
      <c r="S113" s="5"/>
      <c r="T113" s="6">
        <v>0.0</v>
      </c>
      <c r="U113" s="5"/>
      <c r="V113" s="5"/>
      <c r="W113" s="5"/>
      <c r="X113" s="5"/>
      <c r="Y113" s="6">
        <v>1224.0</v>
      </c>
      <c r="Z113" s="6">
        <v>642.0</v>
      </c>
      <c r="AA113" s="6">
        <v>2473.0</v>
      </c>
      <c r="AB113" s="6">
        <v>706.16</v>
      </c>
      <c r="AC113" s="6">
        <v>0.0</v>
      </c>
      <c r="AD113" s="6">
        <v>1423.0</v>
      </c>
      <c r="AE113" s="6">
        <v>330.0</v>
      </c>
      <c r="AF113" s="6">
        <v>43.664</v>
      </c>
      <c r="AG113" s="6">
        <v>21.2</v>
      </c>
      <c r="AH113" s="6">
        <v>98.393</v>
      </c>
      <c r="AI113" s="6">
        <v>97.5</v>
      </c>
      <c r="AJ113" s="6">
        <v>534.0</v>
      </c>
      <c r="AK113" s="6">
        <v>5208.0</v>
      </c>
      <c r="AL113" s="6">
        <v>97.365</v>
      </c>
      <c r="AM113" s="6">
        <v>838.5</v>
      </c>
      <c r="AN113" s="5"/>
      <c r="AO113" s="6">
        <v>0.0</v>
      </c>
      <c r="AP113" s="5"/>
      <c r="AQ113" s="6">
        <v>1272.0</v>
      </c>
      <c r="AR113" s="6">
        <v>1166.0</v>
      </c>
      <c r="AS113" s="6">
        <v>5868.0</v>
      </c>
      <c r="AT113" s="6">
        <v>1542.98</v>
      </c>
      <c r="AU113" s="5"/>
      <c r="AV113" s="6">
        <v>0.0</v>
      </c>
      <c r="AW113" s="6">
        <v>1812.0</v>
      </c>
      <c r="AX113" s="6">
        <v>599.0</v>
      </c>
      <c r="AY113" s="6">
        <v>243.568</v>
      </c>
      <c r="AZ113" s="6">
        <v>27.851</v>
      </c>
      <c r="BA113" s="6">
        <v>96.013</v>
      </c>
      <c r="BB113" s="6">
        <v>1028.5</v>
      </c>
      <c r="BC113" s="6">
        <v>180.0</v>
      </c>
      <c r="BD113" s="6">
        <v>19847.0</v>
      </c>
      <c r="BE113" s="6">
        <v>1506.948</v>
      </c>
      <c r="BF113" s="6">
        <v>705.5</v>
      </c>
      <c r="BG113" s="5"/>
      <c r="BH113" s="6">
        <v>0.0</v>
      </c>
      <c r="BI113" s="5"/>
      <c r="BJ113" s="5"/>
      <c r="BK113" s="6">
        <v>1322.997</v>
      </c>
      <c r="BL113" s="6">
        <v>402.994</v>
      </c>
      <c r="BM113" s="6">
        <v>1015.427</v>
      </c>
      <c r="BN113" s="6">
        <v>2835.0</v>
      </c>
      <c r="BO113" s="6">
        <v>1870.0</v>
      </c>
      <c r="BP113" s="6">
        <v>11377.0</v>
      </c>
      <c r="BQ113" s="6">
        <v>1924.93</v>
      </c>
      <c r="BR113" s="6">
        <v>0.0</v>
      </c>
      <c r="BS113" s="6">
        <v>1604.0</v>
      </c>
      <c r="BT113" s="6">
        <v>523.0</v>
      </c>
      <c r="BU113" s="6">
        <v>227.849</v>
      </c>
      <c r="BV113" s="6">
        <v>59.055</v>
      </c>
      <c r="BW113" s="6">
        <v>287.964</v>
      </c>
      <c r="BX113" s="6">
        <v>584.6</v>
      </c>
      <c r="BY113" s="6">
        <v>264.0</v>
      </c>
      <c r="BZ113" s="6">
        <v>19781.0</v>
      </c>
      <c r="CA113" s="6">
        <v>-3691.71</v>
      </c>
      <c r="CB113" s="6">
        <v>2723.2</v>
      </c>
      <c r="CC113" s="6">
        <v>0.0</v>
      </c>
      <c r="CD113" s="5"/>
      <c r="CE113" s="5"/>
      <c r="CF113" s="5"/>
      <c r="CG113" s="5"/>
      <c r="CH113" s="5"/>
      <c r="CI113" s="6">
        <v>7525.0</v>
      </c>
      <c r="CJ113" s="6">
        <v>14375.0</v>
      </c>
      <c r="CK113" s="6">
        <v>27315.0</v>
      </c>
      <c r="CL113" s="6">
        <v>6290.0</v>
      </c>
      <c r="CM113" s="6">
        <v>0.0</v>
      </c>
      <c r="CN113" s="6">
        <v>6703.0</v>
      </c>
      <c r="CO113" s="6">
        <v>2137.0</v>
      </c>
      <c r="CP113" s="6">
        <v>685.349</v>
      </c>
      <c r="CQ113" s="6">
        <v>167.12</v>
      </c>
      <c r="CR113" s="6">
        <v>590.203</v>
      </c>
      <c r="CS113" s="6">
        <v>2422.0</v>
      </c>
      <c r="CT113" s="6">
        <v>4930.0</v>
      </c>
      <c r="CU113" s="6">
        <v>61005.0</v>
      </c>
      <c r="CV113" s="6">
        <v>-1528.0</v>
      </c>
      <c r="CW113" s="6">
        <v>4818.0</v>
      </c>
      <c r="CX113" s="6">
        <v>0.0</v>
      </c>
      <c r="CY113" s="5"/>
    </row>
    <row r="114">
      <c r="A114" s="4">
        <v>39934.0</v>
      </c>
      <c r="B114" s="6">
        <v>2082.0</v>
      </c>
      <c r="C114" s="6">
        <v>3856.0</v>
      </c>
      <c r="D114" s="6">
        <v>32503.0</v>
      </c>
      <c r="E114" s="6">
        <v>3180.45</v>
      </c>
      <c r="F114" s="6">
        <v>0.0</v>
      </c>
      <c r="G114" s="6">
        <v>6713.0</v>
      </c>
      <c r="H114" s="6">
        <v>7156.0</v>
      </c>
      <c r="I114" s="6">
        <v>294.054891406544</v>
      </c>
      <c r="J114" s="5"/>
      <c r="K114" s="6">
        <v>473.379</v>
      </c>
      <c r="L114" s="6">
        <v>155.654</v>
      </c>
      <c r="M114" s="6">
        <v>343.657</v>
      </c>
      <c r="N114" s="6">
        <v>0.0</v>
      </c>
      <c r="O114" s="6">
        <v>6897.0</v>
      </c>
      <c r="P114" s="6">
        <v>208597.0</v>
      </c>
      <c r="Q114" s="6">
        <v>15703.73</v>
      </c>
      <c r="R114" s="6">
        <v>1161.19</v>
      </c>
      <c r="S114" s="5"/>
      <c r="T114" s="6">
        <v>32178.0</v>
      </c>
      <c r="U114" s="5"/>
      <c r="V114" s="5"/>
      <c r="W114" s="5"/>
      <c r="X114" s="5"/>
      <c r="Y114" s="6">
        <v>3647.0</v>
      </c>
      <c r="Z114" s="6">
        <v>948.0</v>
      </c>
      <c r="AA114" s="6">
        <v>2767.0</v>
      </c>
      <c r="AB114" s="6">
        <v>882.7</v>
      </c>
      <c r="AC114" s="6">
        <v>0.0</v>
      </c>
      <c r="AD114" s="6">
        <v>1512.0</v>
      </c>
      <c r="AE114" s="6">
        <v>328.0</v>
      </c>
      <c r="AF114" s="6">
        <v>47.358</v>
      </c>
      <c r="AG114" s="6">
        <v>20.632</v>
      </c>
      <c r="AH114" s="6">
        <v>100.296</v>
      </c>
      <c r="AI114" s="6">
        <v>65.0</v>
      </c>
      <c r="AJ114" s="6">
        <v>586.0</v>
      </c>
      <c r="AK114" s="6">
        <v>5371.0</v>
      </c>
      <c r="AL114" s="6">
        <v>1752.57</v>
      </c>
      <c r="AM114" s="6">
        <v>799.5</v>
      </c>
      <c r="AN114" s="5"/>
      <c r="AO114" s="6">
        <v>14105.0</v>
      </c>
      <c r="AP114" s="5"/>
      <c r="AQ114" s="6">
        <v>1517.0</v>
      </c>
      <c r="AR114" s="6">
        <v>1116.0</v>
      </c>
      <c r="AS114" s="6">
        <v>5552.0</v>
      </c>
      <c r="AT114" s="6">
        <v>1577.46</v>
      </c>
      <c r="AU114" s="5"/>
      <c r="AV114" s="6">
        <v>0.0</v>
      </c>
      <c r="AW114" s="6">
        <v>1788.0</v>
      </c>
      <c r="AX114" s="6">
        <v>665.0</v>
      </c>
      <c r="AY114" s="6">
        <v>236.058</v>
      </c>
      <c r="AZ114" s="6">
        <v>26.879</v>
      </c>
      <c r="BA114" s="6">
        <v>95.03</v>
      </c>
      <c r="BB114" s="6">
        <v>1224.0</v>
      </c>
      <c r="BC114" s="6">
        <v>246.0</v>
      </c>
      <c r="BD114" s="6">
        <v>21299.0</v>
      </c>
      <c r="BE114" s="6">
        <v>19285.548</v>
      </c>
      <c r="BF114" s="6">
        <v>892.5</v>
      </c>
      <c r="BG114" s="5"/>
      <c r="BH114" s="6">
        <v>1860.0</v>
      </c>
      <c r="BI114" s="5"/>
      <c r="BJ114" s="5"/>
      <c r="BK114" s="6">
        <v>1338.232</v>
      </c>
      <c r="BL114" s="6">
        <v>397.657</v>
      </c>
      <c r="BM114" s="6">
        <v>1012.506</v>
      </c>
      <c r="BN114" s="6">
        <v>2290.0</v>
      </c>
      <c r="BO114" s="6">
        <v>2037.0</v>
      </c>
      <c r="BP114" s="6">
        <v>9823.0</v>
      </c>
      <c r="BQ114" s="6">
        <v>2127.16</v>
      </c>
      <c r="BR114" s="6">
        <v>0.0</v>
      </c>
      <c r="BS114" s="6">
        <v>2152.0</v>
      </c>
      <c r="BT114" s="6">
        <v>516.0</v>
      </c>
      <c r="BU114" s="6">
        <v>234.846</v>
      </c>
      <c r="BV114" s="6">
        <v>65.318</v>
      </c>
      <c r="BW114" s="6">
        <v>296.463</v>
      </c>
      <c r="BX114" s="6">
        <v>310.8</v>
      </c>
      <c r="BY114" s="6">
        <v>258.0</v>
      </c>
      <c r="BZ114" s="6">
        <v>15306.0</v>
      </c>
      <c r="CA114" s="6">
        <v>17078.82</v>
      </c>
      <c r="CB114" s="6">
        <v>2723.2</v>
      </c>
      <c r="CC114" s="6">
        <v>5270.0</v>
      </c>
      <c r="CD114" s="5"/>
      <c r="CE114" s="5"/>
      <c r="CF114" s="5"/>
      <c r="CG114" s="5"/>
      <c r="CH114" s="5"/>
      <c r="CI114" s="6">
        <v>9977.0</v>
      </c>
      <c r="CJ114" s="6">
        <v>15420.0</v>
      </c>
      <c r="CK114" s="6">
        <v>27482.0</v>
      </c>
      <c r="CL114" s="6">
        <v>6728.0</v>
      </c>
      <c r="CM114" s="6">
        <v>0.0</v>
      </c>
      <c r="CN114" s="6">
        <v>7814.0</v>
      </c>
      <c r="CO114" s="6">
        <v>2201.0</v>
      </c>
      <c r="CP114" s="6">
        <v>703.231</v>
      </c>
      <c r="CQ114" s="6">
        <v>171.404</v>
      </c>
      <c r="CR114" s="6">
        <v>596.096</v>
      </c>
      <c r="CS114" s="6">
        <v>2138.0</v>
      </c>
      <c r="CT114" s="6">
        <v>5722.0</v>
      </c>
      <c r="CU114" s="6">
        <v>59296.0</v>
      </c>
      <c r="CV114" s="6">
        <v>47875.0</v>
      </c>
      <c r="CW114" s="6">
        <v>4971.0</v>
      </c>
      <c r="CX114" s="6">
        <v>48050.0</v>
      </c>
      <c r="CY114" s="5"/>
    </row>
    <row r="115">
      <c r="A115" s="4">
        <v>39965.0</v>
      </c>
      <c r="B115" s="6">
        <v>2135.0</v>
      </c>
      <c r="C115" s="6">
        <v>4252.0</v>
      </c>
      <c r="D115" s="6">
        <v>36128.0</v>
      </c>
      <c r="E115" s="6">
        <v>2991.72</v>
      </c>
      <c r="F115" s="6">
        <v>0.0</v>
      </c>
      <c r="G115" s="6">
        <v>7343.0</v>
      </c>
      <c r="H115" s="6">
        <v>9566.0</v>
      </c>
      <c r="I115" s="6">
        <v>288.829007801911</v>
      </c>
      <c r="J115" s="5"/>
      <c r="K115" s="6">
        <v>459.172</v>
      </c>
      <c r="L115" s="6">
        <v>170.549</v>
      </c>
      <c r="M115" s="6">
        <v>358.504</v>
      </c>
      <c r="N115" s="6">
        <v>0.0</v>
      </c>
      <c r="O115" s="6">
        <v>6627.0</v>
      </c>
      <c r="P115" s="6">
        <v>217303.0</v>
      </c>
      <c r="Q115" s="6">
        <v>12479.39</v>
      </c>
      <c r="R115" s="6">
        <v>984.32</v>
      </c>
      <c r="S115" s="5"/>
      <c r="T115" s="6">
        <v>31800.0</v>
      </c>
      <c r="U115" s="5"/>
      <c r="V115" s="5"/>
      <c r="W115" s="5"/>
      <c r="X115" s="5"/>
      <c r="Y115" s="6">
        <v>1355.0</v>
      </c>
      <c r="Z115" s="6">
        <v>879.0</v>
      </c>
      <c r="AA115" s="6">
        <v>4652.0</v>
      </c>
      <c r="AB115" s="6">
        <v>516.04</v>
      </c>
      <c r="AC115" s="6">
        <v>0.0</v>
      </c>
      <c r="AD115" s="6">
        <v>907.0</v>
      </c>
      <c r="AE115" s="6">
        <v>330.0</v>
      </c>
      <c r="AF115" s="6">
        <v>45.155</v>
      </c>
      <c r="AG115" s="6">
        <v>18.922</v>
      </c>
      <c r="AH115" s="6">
        <v>97.703</v>
      </c>
      <c r="AI115" s="6">
        <v>45.5</v>
      </c>
      <c r="AJ115" s="6">
        <v>522.0</v>
      </c>
      <c r="AK115" s="6">
        <v>5083.0</v>
      </c>
      <c r="AL115" s="6">
        <v>1759.061</v>
      </c>
      <c r="AM115" s="6">
        <v>1053.0</v>
      </c>
      <c r="AN115" s="5"/>
      <c r="AO115" s="6">
        <v>11730.0</v>
      </c>
      <c r="AP115" s="5"/>
      <c r="AQ115" s="6">
        <v>1019.0</v>
      </c>
      <c r="AR115" s="6">
        <v>1329.0</v>
      </c>
      <c r="AS115" s="6">
        <v>5730.0</v>
      </c>
      <c r="AT115" s="6">
        <v>1689.52</v>
      </c>
      <c r="AU115" s="5"/>
      <c r="AV115" s="6">
        <v>0.0</v>
      </c>
      <c r="AW115" s="6">
        <v>1081.0</v>
      </c>
      <c r="AX115" s="6">
        <v>681.0</v>
      </c>
      <c r="AY115" s="6">
        <v>245.294</v>
      </c>
      <c r="AZ115" s="6">
        <v>25.949</v>
      </c>
      <c r="BA115" s="6">
        <v>94.861</v>
      </c>
      <c r="BB115" s="6">
        <v>1215.5</v>
      </c>
      <c r="BC115" s="6">
        <v>557.0</v>
      </c>
      <c r="BD115" s="6">
        <v>21354.0</v>
      </c>
      <c r="BE115" s="6">
        <v>19920.498</v>
      </c>
      <c r="BF115" s="6">
        <v>365.5</v>
      </c>
      <c r="BG115" s="5"/>
      <c r="BH115" s="6">
        <v>1830.0</v>
      </c>
      <c r="BI115" s="5"/>
      <c r="BJ115" s="5"/>
      <c r="BK115" s="6">
        <v>1345.616</v>
      </c>
      <c r="BL115" s="6">
        <v>401.32</v>
      </c>
      <c r="BM115" s="6">
        <v>1013.536</v>
      </c>
      <c r="BN115" s="6">
        <v>2352.0</v>
      </c>
      <c r="BO115" s="6">
        <v>2093.0</v>
      </c>
      <c r="BP115" s="6">
        <v>9982.0</v>
      </c>
      <c r="BQ115" s="6">
        <v>2209.55</v>
      </c>
      <c r="BR115" s="6">
        <v>0.0</v>
      </c>
      <c r="BS115" s="6">
        <v>1456.0</v>
      </c>
      <c r="BT115" s="6">
        <v>519.0</v>
      </c>
      <c r="BU115" s="6">
        <v>240.02</v>
      </c>
      <c r="BV115" s="6">
        <v>62.273</v>
      </c>
      <c r="BW115" s="6">
        <v>289.377</v>
      </c>
      <c r="BX115" s="6">
        <v>495.8</v>
      </c>
      <c r="BY115" s="6">
        <v>260.0</v>
      </c>
      <c r="BZ115" s="6">
        <v>13204.0</v>
      </c>
      <c r="CA115" s="6">
        <v>17086.278</v>
      </c>
      <c r="CB115" s="6">
        <v>2582.6</v>
      </c>
      <c r="CC115" s="6">
        <v>5190.0</v>
      </c>
      <c r="CD115" s="5"/>
      <c r="CE115" s="5"/>
      <c r="CF115" s="5"/>
      <c r="CG115" s="5"/>
      <c r="CH115" s="5"/>
      <c r="CI115" s="6">
        <v>7132.0</v>
      </c>
      <c r="CJ115" s="6">
        <v>15564.0</v>
      </c>
      <c r="CK115" s="6">
        <v>29353.0</v>
      </c>
      <c r="CL115" s="6">
        <v>6295.0</v>
      </c>
      <c r="CM115" s="6">
        <v>0.0</v>
      </c>
      <c r="CN115" s="6">
        <v>5503.0</v>
      </c>
      <c r="CO115" s="6">
        <v>2243.0</v>
      </c>
      <c r="CP115" s="6">
        <v>723.818</v>
      </c>
      <c r="CQ115" s="6">
        <v>164.702</v>
      </c>
      <c r="CR115" s="6">
        <v>585.177</v>
      </c>
      <c r="CS115" s="6">
        <v>2169.0</v>
      </c>
      <c r="CT115" s="6">
        <v>5288.0</v>
      </c>
      <c r="CU115" s="6">
        <v>55960.0</v>
      </c>
      <c r="CV115" s="6">
        <v>48469.0</v>
      </c>
      <c r="CW115" s="6">
        <v>4306.0</v>
      </c>
      <c r="CX115" s="6">
        <v>45720.0</v>
      </c>
      <c r="CY115" s="5"/>
    </row>
    <row r="116">
      <c r="A116" s="4">
        <v>39995.0</v>
      </c>
      <c r="B116" s="6">
        <v>2195.0</v>
      </c>
      <c r="C116" s="6">
        <v>4344.0</v>
      </c>
      <c r="D116" s="6">
        <v>31240.0</v>
      </c>
      <c r="E116" s="6">
        <v>3648.78</v>
      </c>
      <c r="F116" s="6">
        <v>0.0</v>
      </c>
      <c r="G116" s="6">
        <v>6248.0</v>
      </c>
      <c r="H116" s="6">
        <v>9184.0</v>
      </c>
      <c r="I116" s="6">
        <v>301.310628132769</v>
      </c>
      <c r="J116" s="5"/>
      <c r="K116" s="6">
        <v>456.535</v>
      </c>
      <c r="L116" s="6">
        <v>170.504</v>
      </c>
      <c r="M116" s="6">
        <v>353.512</v>
      </c>
      <c r="N116" s="6">
        <v>0.0</v>
      </c>
      <c r="O116" s="6">
        <v>6583.0</v>
      </c>
      <c r="P116" s="6">
        <v>221495.0</v>
      </c>
      <c r="Q116" s="6">
        <v>10415.13</v>
      </c>
      <c r="R116" s="6">
        <v>761.31</v>
      </c>
      <c r="S116" s="5"/>
      <c r="T116" s="6">
        <v>33201.0</v>
      </c>
      <c r="U116" s="5"/>
      <c r="V116" s="5"/>
      <c r="W116" s="5"/>
      <c r="X116" s="5"/>
      <c r="Y116" s="6">
        <v>996.0</v>
      </c>
      <c r="Z116" s="6">
        <v>597.0</v>
      </c>
      <c r="AA116" s="6">
        <v>3051.0</v>
      </c>
      <c r="AB116" s="6">
        <v>719.74</v>
      </c>
      <c r="AC116" s="6">
        <v>0.0</v>
      </c>
      <c r="AD116" s="6">
        <v>1341.0</v>
      </c>
      <c r="AE116" s="6">
        <v>330.0</v>
      </c>
      <c r="AF116" s="6">
        <v>43.334</v>
      </c>
      <c r="AG116" s="6">
        <v>19.2</v>
      </c>
      <c r="AH116" s="6">
        <v>89.986</v>
      </c>
      <c r="AI116" s="6">
        <v>104.0</v>
      </c>
      <c r="AJ116" s="6">
        <v>583.0</v>
      </c>
      <c r="AK116" s="6">
        <v>4826.0</v>
      </c>
      <c r="AL116" s="6">
        <v>2271.85</v>
      </c>
      <c r="AM116" s="6">
        <v>650.0</v>
      </c>
      <c r="AN116" s="5"/>
      <c r="AO116" s="6">
        <v>12679.0</v>
      </c>
      <c r="AP116" s="5"/>
      <c r="AQ116" s="6">
        <v>853.0</v>
      </c>
      <c r="AR116" s="6">
        <v>1291.0</v>
      </c>
      <c r="AS116" s="6">
        <v>5328.0</v>
      </c>
      <c r="AT116" s="6">
        <v>1525.74</v>
      </c>
      <c r="AU116" s="5"/>
      <c r="AV116" s="6">
        <v>0.0</v>
      </c>
      <c r="AW116" s="6">
        <v>868.0</v>
      </c>
      <c r="AX116" s="6">
        <v>727.0</v>
      </c>
      <c r="AY116" s="6">
        <v>242.809</v>
      </c>
      <c r="AZ116" s="6">
        <v>23.739</v>
      </c>
      <c r="BA116" s="6">
        <v>92.773</v>
      </c>
      <c r="BB116" s="6">
        <v>1020.0</v>
      </c>
      <c r="BC116" s="6">
        <v>600.0</v>
      </c>
      <c r="BD116" s="6">
        <v>20815.0</v>
      </c>
      <c r="BE116" s="6">
        <v>22917.462</v>
      </c>
      <c r="BF116" s="6">
        <v>510.0</v>
      </c>
      <c r="BG116" s="5"/>
      <c r="BH116" s="6">
        <v>1953.0</v>
      </c>
      <c r="BI116" s="5"/>
      <c r="BJ116" s="5"/>
      <c r="BK116" s="6">
        <v>1351.667</v>
      </c>
      <c r="BL116" s="6">
        <v>407.065</v>
      </c>
      <c r="BM116" s="6">
        <v>1007.829</v>
      </c>
      <c r="BN116" s="6">
        <v>2364.0</v>
      </c>
      <c r="BO116" s="6">
        <v>1867.0</v>
      </c>
      <c r="BP116" s="6">
        <v>9244.0</v>
      </c>
      <c r="BQ116" s="6">
        <v>1835.05</v>
      </c>
      <c r="BR116" s="6">
        <v>0.0</v>
      </c>
      <c r="BS116" s="6">
        <v>1622.0</v>
      </c>
      <c r="BT116" s="6">
        <v>526.0</v>
      </c>
      <c r="BU116" s="6">
        <v>245.445</v>
      </c>
      <c r="BV116" s="6">
        <v>67.394</v>
      </c>
      <c r="BW116" s="6">
        <v>297.476</v>
      </c>
      <c r="BX116" s="6">
        <v>377.4</v>
      </c>
      <c r="BY116" s="6">
        <v>299.0</v>
      </c>
      <c r="BZ116" s="6">
        <v>13292.0</v>
      </c>
      <c r="CA116" s="6">
        <v>19823.364</v>
      </c>
      <c r="CB116" s="6">
        <v>2523.4</v>
      </c>
      <c r="CC116" s="6">
        <v>3193.0</v>
      </c>
      <c r="CD116" s="5"/>
      <c r="CE116" s="5"/>
      <c r="CF116" s="5"/>
      <c r="CG116" s="5"/>
      <c r="CH116" s="5"/>
      <c r="CI116" s="6">
        <v>6154.0</v>
      </c>
      <c r="CJ116" s="6">
        <v>14167.0</v>
      </c>
      <c r="CK116" s="6">
        <v>26705.0</v>
      </c>
      <c r="CL116" s="6">
        <v>6017.0</v>
      </c>
      <c r="CM116" s="6">
        <v>0.0</v>
      </c>
      <c r="CN116" s="6">
        <v>6244.0</v>
      </c>
      <c r="CO116" s="6">
        <v>2291.0</v>
      </c>
      <c r="CP116" s="6">
        <v>730.962</v>
      </c>
      <c r="CQ116" s="6">
        <v>170.453</v>
      </c>
      <c r="CR116" s="6">
        <v>582.633</v>
      </c>
      <c r="CS116" s="6">
        <v>2238.0</v>
      </c>
      <c r="CT116" s="6">
        <v>5720.0</v>
      </c>
      <c r="CU116" s="6">
        <v>54720.0</v>
      </c>
      <c r="CV116" s="6">
        <v>56375.0</v>
      </c>
      <c r="CW116" s="6">
        <v>4120.0</v>
      </c>
      <c r="CX116" s="6">
        <v>50096.0</v>
      </c>
      <c r="CY116" s="5"/>
    </row>
    <row r="117">
      <c r="A117" s="4">
        <v>40026.0</v>
      </c>
      <c r="B117" s="6">
        <v>2209.0</v>
      </c>
      <c r="C117" s="6">
        <v>4899.0</v>
      </c>
      <c r="D117" s="6">
        <v>21918.0</v>
      </c>
      <c r="E117" s="6">
        <v>3788.58</v>
      </c>
      <c r="F117" s="6">
        <v>0.0</v>
      </c>
      <c r="G117" s="6">
        <v>5827.0</v>
      </c>
      <c r="H117" s="6">
        <v>9451.0</v>
      </c>
      <c r="I117" s="6">
        <v>309.430690752899</v>
      </c>
      <c r="J117" s="5"/>
      <c r="K117" s="6">
        <v>446.094</v>
      </c>
      <c r="L117" s="6">
        <v>165.014</v>
      </c>
      <c r="M117" s="6">
        <v>346.983</v>
      </c>
      <c r="N117" s="6">
        <v>0.0</v>
      </c>
      <c r="O117" s="6">
        <v>6842.0</v>
      </c>
      <c r="P117" s="6">
        <v>226359.0</v>
      </c>
      <c r="Q117" s="6">
        <v>12564.69</v>
      </c>
      <c r="R117" s="6">
        <v>615.2</v>
      </c>
      <c r="S117" s="5"/>
      <c r="T117" s="6">
        <v>29450.0</v>
      </c>
      <c r="U117" s="5"/>
      <c r="V117" s="5"/>
      <c r="W117" s="5"/>
      <c r="X117" s="5"/>
      <c r="Y117" s="6">
        <v>988.0</v>
      </c>
      <c r="Z117" s="6">
        <v>933.0</v>
      </c>
      <c r="AA117" s="6">
        <v>3767.0</v>
      </c>
      <c r="AB117" s="6">
        <v>590.73</v>
      </c>
      <c r="AC117" s="6">
        <v>0.0</v>
      </c>
      <c r="AD117" s="6">
        <v>858.0</v>
      </c>
      <c r="AE117" s="6">
        <v>327.0</v>
      </c>
      <c r="AF117" s="6">
        <v>42.009</v>
      </c>
      <c r="AG117" s="6">
        <v>21.885</v>
      </c>
      <c r="AH117" s="6">
        <v>91.689</v>
      </c>
      <c r="AI117" s="6">
        <v>65.0</v>
      </c>
      <c r="AJ117" s="6">
        <v>528.0</v>
      </c>
      <c r="AK117" s="6">
        <v>3560.0</v>
      </c>
      <c r="AL117" s="6">
        <v>2051.156</v>
      </c>
      <c r="AM117" s="6">
        <v>1020.5</v>
      </c>
      <c r="AN117" s="5"/>
      <c r="AO117" s="6">
        <v>12462.0</v>
      </c>
      <c r="AP117" s="5"/>
      <c r="AQ117" s="6">
        <v>1019.0</v>
      </c>
      <c r="AR117" s="6">
        <v>1302.0</v>
      </c>
      <c r="AS117" s="6">
        <v>5704.0</v>
      </c>
      <c r="AT117" s="6">
        <v>1215.42</v>
      </c>
      <c r="AU117" s="5"/>
      <c r="AV117" s="6">
        <v>0.0</v>
      </c>
      <c r="AW117" s="6">
        <v>871.0</v>
      </c>
      <c r="AX117" s="6">
        <v>725.0</v>
      </c>
      <c r="AY117" s="6">
        <v>238.293</v>
      </c>
      <c r="AZ117" s="6">
        <v>24.234</v>
      </c>
      <c r="BA117" s="6">
        <v>95.691</v>
      </c>
      <c r="BB117" s="6">
        <v>909.5</v>
      </c>
      <c r="BC117" s="6">
        <v>805.0</v>
      </c>
      <c r="BD117" s="6">
        <v>16684.0</v>
      </c>
      <c r="BE117" s="6">
        <v>23179.908</v>
      </c>
      <c r="BF117" s="6">
        <v>595.0</v>
      </c>
      <c r="BG117" s="5"/>
      <c r="BH117" s="6">
        <v>1829.0</v>
      </c>
      <c r="BI117" s="5"/>
      <c r="BJ117" s="5"/>
      <c r="BK117" s="6">
        <v>1339.734</v>
      </c>
      <c r="BL117" s="6">
        <v>413.725</v>
      </c>
      <c r="BM117" s="6">
        <v>1022.352</v>
      </c>
      <c r="BN117" s="6">
        <v>2653.0</v>
      </c>
      <c r="BO117" s="6">
        <v>1848.0</v>
      </c>
      <c r="BP117" s="6">
        <v>10134.0</v>
      </c>
      <c r="BQ117" s="6">
        <v>1812.58</v>
      </c>
      <c r="BR117" s="6">
        <v>0.0</v>
      </c>
      <c r="BS117" s="6">
        <v>967.0</v>
      </c>
      <c r="BT117" s="6">
        <v>522.0</v>
      </c>
      <c r="BU117" s="6">
        <v>249.325</v>
      </c>
      <c r="BV117" s="6">
        <v>71.461</v>
      </c>
      <c r="BW117" s="6">
        <v>310.608</v>
      </c>
      <c r="BX117" s="6">
        <v>451.4</v>
      </c>
      <c r="BY117" s="6">
        <v>259.0</v>
      </c>
      <c r="BZ117" s="6">
        <v>15924.0</v>
      </c>
      <c r="CA117" s="6">
        <v>21210.552</v>
      </c>
      <c r="CB117" s="6">
        <v>2486.4</v>
      </c>
      <c r="CC117" s="6">
        <v>6913.0</v>
      </c>
      <c r="CD117" s="5"/>
      <c r="CE117" s="5"/>
      <c r="CF117" s="5"/>
      <c r="CG117" s="5"/>
      <c r="CH117" s="5"/>
      <c r="CI117" s="6">
        <v>6868.0</v>
      </c>
      <c r="CJ117" s="6">
        <v>14982.0</v>
      </c>
      <c r="CK117" s="6">
        <v>28070.0</v>
      </c>
      <c r="CL117" s="6">
        <v>5278.0</v>
      </c>
      <c r="CM117" s="6">
        <v>0.0</v>
      </c>
      <c r="CN117" s="6">
        <v>5052.0</v>
      </c>
      <c r="CO117" s="6">
        <v>2292.0</v>
      </c>
      <c r="CP117" s="6">
        <v>730.758</v>
      </c>
      <c r="CQ117" s="6">
        <v>182.715</v>
      </c>
      <c r="CR117" s="6">
        <v>603.647</v>
      </c>
      <c r="CS117" s="6">
        <v>1862.0</v>
      </c>
      <c r="CT117" s="6">
        <v>5464.0</v>
      </c>
      <c r="CU117" s="6">
        <v>48678.0</v>
      </c>
      <c r="CV117" s="6">
        <v>58231.0</v>
      </c>
      <c r="CW117" s="6">
        <v>4609.0</v>
      </c>
      <c r="CX117" s="6">
        <v>49879.0</v>
      </c>
      <c r="CY117" s="5"/>
    </row>
    <row r="118">
      <c r="A118" s="4">
        <v>40057.0</v>
      </c>
      <c r="B118" s="6">
        <v>2171.0</v>
      </c>
      <c r="C118" s="6">
        <v>3545.0</v>
      </c>
      <c r="D118" s="6">
        <v>27342.0</v>
      </c>
      <c r="E118" s="6">
        <v>2914.83</v>
      </c>
      <c r="F118" s="6">
        <v>0.0</v>
      </c>
      <c r="G118" s="6">
        <v>5670.0</v>
      </c>
      <c r="H118" s="6">
        <v>13532.0</v>
      </c>
      <c r="I118" s="6">
        <v>303.129589864293</v>
      </c>
      <c r="J118" s="5"/>
      <c r="K118" s="6">
        <v>446.001</v>
      </c>
      <c r="L118" s="6">
        <v>165.868</v>
      </c>
      <c r="M118" s="6">
        <v>343.484</v>
      </c>
      <c r="N118" s="6">
        <v>0.0</v>
      </c>
      <c r="O118" s="6">
        <v>6997.0</v>
      </c>
      <c r="P118" s="6">
        <v>227738.0</v>
      </c>
      <c r="Q118" s="6">
        <v>12445.27</v>
      </c>
      <c r="R118" s="6">
        <v>884.35</v>
      </c>
      <c r="S118" s="5"/>
      <c r="T118" s="6">
        <v>27630.0</v>
      </c>
      <c r="U118" s="5"/>
      <c r="V118" s="5"/>
      <c r="W118" s="5"/>
      <c r="X118" s="5"/>
      <c r="Y118" s="6">
        <v>1276.0</v>
      </c>
      <c r="Z118" s="6">
        <v>1243.0</v>
      </c>
      <c r="AA118" s="6">
        <v>4928.0</v>
      </c>
      <c r="AB118" s="6">
        <v>767.27</v>
      </c>
      <c r="AC118" s="6">
        <v>0.0</v>
      </c>
      <c r="AD118" s="6">
        <v>1230.0</v>
      </c>
      <c r="AE118" s="6">
        <v>301.0</v>
      </c>
      <c r="AF118" s="6">
        <v>44.558</v>
      </c>
      <c r="AG118" s="6">
        <v>21.404</v>
      </c>
      <c r="AH118" s="6">
        <v>92.891</v>
      </c>
      <c r="AI118" s="6">
        <v>19.5</v>
      </c>
      <c r="AJ118" s="6">
        <v>511.0</v>
      </c>
      <c r="AK118" s="6">
        <v>3305.0</v>
      </c>
      <c r="AL118" s="6">
        <v>2051.156</v>
      </c>
      <c r="AM118" s="6">
        <v>929.5</v>
      </c>
      <c r="AN118" s="5"/>
      <c r="AO118" s="6">
        <v>12270.0</v>
      </c>
      <c r="AP118" s="5"/>
      <c r="AQ118" s="6">
        <v>1257.0</v>
      </c>
      <c r="AR118" s="6">
        <v>1276.0</v>
      </c>
      <c r="AS118" s="6">
        <v>4355.0</v>
      </c>
      <c r="AT118" s="6">
        <v>1361.96</v>
      </c>
      <c r="AU118" s="5"/>
      <c r="AV118" s="6">
        <v>0.0</v>
      </c>
      <c r="AW118" s="6">
        <v>964.0</v>
      </c>
      <c r="AX118" s="6">
        <v>741.0</v>
      </c>
      <c r="AY118" s="6">
        <v>244.337</v>
      </c>
      <c r="AZ118" s="6">
        <v>25.078</v>
      </c>
      <c r="BA118" s="6">
        <v>97.811</v>
      </c>
      <c r="BB118" s="6">
        <v>1283.5</v>
      </c>
      <c r="BC118" s="6">
        <v>300.0</v>
      </c>
      <c r="BD118" s="6">
        <v>16150.0</v>
      </c>
      <c r="BE118" s="6">
        <v>22722.744</v>
      </c>
      <c r="BF118" s="6">
        <v>960.5</v>
      </c>
      <c r="BG118" s="5"/>
      <c r="BH118" s="6">
        <v>1830.0</v>
      </c>
      <c r="BI118" s="5"/>
      <c r="BJ118" s="5"/>
      <c r="BK118" s="6">
        <v>1351.037</v>
      </c>
      <c r="BL118" s="6">
        <v>419.219</v>
      </c>
      <c r="BM118" s="6">
        <v>1008.994</v>
      </c>
      <c r="BN118" s="6">
        <v>2338.0</v>
      </c>
      <c r="BO118" s="6">
        <v>2058.0</v>
      </c>
      <c r="BP118" s="6">
        <v>9457.0</v>
      </c>
      <c r="BQ118" s="6">
        <v>1835.05</v>
      </c>
      <c r="BR118" s="6">
        <v>0.0</v>
      </c>
      <c r="BS118" s="6">
        <v>740.0</v>
      </c>
      <c r="BT118" s="6">
        <v>524.0</v>
      </c>
      <c r="BU118" s="6">
        <v>252.558</v>
      </c>
      <c r="BV118" s="6">
        <v>72.416</v>
      </c>
      <c r="BW118" s="6">
        <v>295.77</v>
      </c>
      <c r="BX118" s="6">
        <v>466.2</v>
      </c>
      <c r="BY118" s="6">
        <v>365.0</v>
      </c>
      <c r="BZ118" s="6">
        <v>16129.0</v>
      </c>
      <c r="CA118" s="6">
        <v>20919.69</v>
      </c>
      <c r="CB118" s="6">
        <v>2945.2</v>
      </c>
      <c r="CC118" s="6">
        <v>6420.0</v>
      </c>
      <c r="CD118" s="5"/>
      <c r="CE118" s="5"/>
      <c r="CF118" s="5"/>
      <c r="CG118" s="5"/>
      <c r="CH118" s="5"/>
      <c r="CI118" s="6">
        <v>7180.0</v>
      </c>
      <c r="CJ118" s="6">
        <v>14127.0</v>
      </c>
      <c r="CK118" s="6">
        <v>30378.0</v>
      </c>
      <c r="CL118" s="6">
        <v>5584.0</v>
      </c>
      <c r="CM118" s="6">
        <v>0.0</v>
      </c>
      <c r="CN118" s="6">
        <v>5246.0</v>
      </c>
      <c r="CO118" s="6">
        <v>2306.0</v>
      </c>
      <c r="CP118" s="6">
        <v>738.66</v>
      </c>
      <c r="CQ118" s="6">
        <v>185.172</v>
      </c>
      <c r="CR118" s="6">
        <v>595.088</v>
      </c>
      <c r="CS118" s="6">
        <v>2413.0</v>
      </c>
      <c r="CT118" s="6">
        <v>4163.0</v>
      </c>
      <c r="CU118" s="6">
        <v>47583.0</v>
      </c>
      <c r="CV118" s="6">
        <v>57412.0</v>
      </c>
      <c r="CW118" s="6">
        <v>5370.0</v>
      </c>
      <c r="CX118" s="6">
        <v>46920.0</v>
      </c>
      <c r="CY118" s="5"/>
    </row>
    <row r="119">
      <c r="A119" s="4">
        <v>40087.0</v>
      </c>
      <c r="B119" s="6">
        <v>2016.0</v>
      </c>
      <c r="C119" s="6">
        <v>4546.0</v>
      </c>
      <c r="D119" s="6">
        <v>26064.0</v>
      </c>
      <c r="E119" s="6">
        <v>4124.1</v>
      </c>
      <c r="F119" s="6">
        <v>0.0</v>
      </c>
      <c r="G119" s="6">
        <v>7606.0</v>
      </c>
      <c r="H119" s="6">
        <v>10787.0</v>
      </c>
      <c r="I119" s="6">
        <v>314.794105611795</v>
      </c>
      <c r="J119" s="5"/>
      <c r="K119" s="6">
        <v>449.284</v>
      </c>
      <c r="L119" s="6">
        <v>165.544</v>
      </c>
      <c r="M119" s="6">
        <v>336.04</v>
      </c>
      <c r="N119" s="6">
        <v>0.0</v>
      </c>
      <c r="O119" s="6">
        <v>6176.0</v>
      </c>
      <c r="P119" s="6">
        <v>231625.0</v>
      </c>
      <c r="Q119" s="6">
        <v>11481.38</v>
      </c>
      <c r="R119" s="6">
        <v>669.03</v>
      </c>
      <c r="S119" s="5"/>
      <c r="T119" s="6">
        <v>0.0</v>
      </c>
      <c r="U119" s="5"/>
      <c r="V119" s="5"/>
      <c r="W119" s="5"/>
      <c r="X119" s="5"/>
      <c r="Y119" s="6">
        <v>1796.0</v>
      </c>
      <c r="Z119" s="6">
        <v>923.0</v>
      </c>
      <c r="AA119" s="6">
        <v>3122.0</v>
      </c>
      <c r="AB119" s="6">
        <v>896.28</v>
      </c>
      <c r="AC119" s="6">
        <v>0.0</v>
      </c>
      <c r="AD119" s="6">
        <v>1325.0</v>
      </c>
      <c r="AE119" s="6">
        <v>302.0</v>
      </c>
      <c r="AF119" s="6">
        <v>43.943</v>
      </c>
      <c r="AG119" s="6">
        <v>21.06</v>
      </c>
      <c r="AH119" s="6">
        <v>90.173</v>
      </c>
      <c r="AI119" s="6">
        <v>123.5</v>
      </c>
      <c r="AJ119" s="6">
        <v>570.0</v>
      </c>
      <c r="AK119" s="6">
        <v>3336.0</v>
      </c>
      <c r="AL119" s="6">
        <v>1726.606</v>
      </c>
      <c r="AM119" s="6">
        <v>884.0</v>
      </c>
      <c r="AN119" s="5"/>
      <c r="AO119" s="6">
        <v>0.0</v>
      </c>
      <c r="AP119" s="5"/>
      <c r="AQ119" s="6">
        <v>1232.0</v>
      </c>
      <c r="AR119" s="6">
        <v>1260.0</v>
      </c>
      <c r="AS119" s="6">
        <v>2774.0</v>
      </c>
      <c r="AT119" s="6">
        <v>1206.8</v>
      </c>
      <c r="AU119" s="5"/>
      <c r="AV119" s="6">
        <v>0.0</v>
      </c>
      <c r="AW119" s="6">
        <v>1094.0</v>
      </c>
      <c r="AX119" s="6">
        <v>810.0</v>
      </c>
      <c r="AY119" s="6">
        <v>241.215</v>
      </c>
      <c r="AZ119" s="6">
        <v>24.865</v>
      </c>
      <c r="BA119" s="6">
        <v>99.079</v>
      </c>
      <c r="BB119" s="6">
        <v>1275.0</v>
      </c>
      <c r="BC119" s="6">
        <v>789.0</v>
      </c>
      <c r="BD119" s="6">
        <v>18592.0</v>
      </c>
      <c r="BE119" s="6">
        <v>23450.82</v>
      </c>
      <c r="BF119" s="6">
        <v>756.5</v>
      </c>
      <c r="BG119" s="5"/>
      <c r="BH119" s="6">
        <v>0.0</v>
      </c>
      <c r="BI119" s="5"/>
      <c r="BJ119" s="5"/>
      <c r="BK119" s="6">
        <v>1330.263</v>
      </c>
      <c r="BL119" s="6">
        <v>410.244</v>
      </c>
      <c r="BM119" s="6">
        <v>992.799</v>
      </c>
      <c r="BN119" s="6">
        <v>1800.0</v>
      </c>
      <c r="BO119" s="6">
        <v>1885.0</v>
      </c>
      <c r="BP119" s="6">
        <v>9870.0</v>
      </c>
      <c r="BQ119" s="6">
        <v>1835.05</v>
      </c>
      <c r="BR119" s="6">
        <v>0.0</v>
      </c>
      <c r="BS119" s="6">
        <v>675.0</v>
      </c>
      <c r="BT119" s="6">
        <v>524.0</v>
      </c>
      <c r="BU119" s="6">
        <v>247.31</v>
      </c>
      <c r="BV119" s="6">
        <v>68.445</v>
      </c>
      <c r="BW119" s="6">
        <v>290.026</v>
      </c>
      <c r="BX119" s="6">
        <v>473.6</v>
      </c>
      <c r="BY119" s="6">
        <v>630.0</v>
      </c>
      <c r="BZ119" s="6">
        <v>16951.0</v>
      </c>
      <c r="CA119" s="6">
        <v>22918.434</v>
      </c>
      <c r="CB119" s="6">
        <v>2693.6</v>
      </c>
      <c r="CC119" s="6">
        <v>0.0</v>
      </c>
      <c r="CD119" s="5"/>
      <c r="CE119" s="5"/>
      <c r="CF119" s="5"/>
      <c r="CG119" s="5"/>
      <c r="CH119" s="5"/>
      <c r="CI119" s="6">
        <v>6788.0</v>
      </c>
      <c r="CJ119" s="6">
        <v>14928.0</v>
      </c>
      <c r="CK119" s="6">
        <v>27118.0</v>
      </c>
      <c r="CL119" s="6">
        <v>5685.0</v>
      </c>
      <c r="CM119" s="6">
        <v>0.0</v>
      </c>
      <c r="CN119" s="6">
        <v>5192.0</v>
      </c>
      <c r="CO119" s="6">
        <v>2375.0</v>
      </c>
      <c r="CP119" s="6">
        <v>717.039</v>
      </c>
      <c r="CQ119" s="6">
        <v>180.154</v>
      </c>
      <c r="CR119" s="6">
        <v>585.897</v>
      </c>
      <c r="CS119" s="6">
        <v>2460.0</v>
      </c>
      <c r="CT119" s="6">
        <v>6162.0</v>
      </c>
      <c r="CU119" s="6">
        <v>51824.0</v>
      </c>
      <c r="CV119" s="6">
        <v>60831.0</v>
      </c>
      <c r="CW119" s="6">
        <v>4959.0</v>
      </c>
      <c r="CX119" s="6">
        <v>0.0</v>
      </c>
      <c r="CY119" s="5"/>
    </row>
    <row r="120">
      <c r="A120" s="4">
        <v>40118.0</v>
      </c>
      <c r="B120" s="6">
        <v>2048.0</v>
      </c>
      <c r="C120" s="6">
        <v>3532.0</v>
      </c>
      <c r="D120" s="6">
        <v>25879.0</v>
      </c>
      <c r="E120" s="6">
        <v>3851.49</v>
      </c>
      <c r="F120" s="6">
        <v>0.0</v>
      </c>
      <c r="G120" s="6">
        <v>8569.0</v>
      </c>
      <c r="H120" s="6">
        <v>11724.0</v>
      </c>
      <c r="I120" s="6">
        <v>305.4825647369</v>
      </c>
      <c r="J120" s="5"/>
      <c r="K120" s="6">
        <v>450.072</v>
      </c>
      <c r="L120" s="6">
        <v>167.1</v>
      </c>
      <c r="M120" s="6">
        <v>355.656</v>
      </c>
      <c r="N120" s="6">
        <v>0.0</v>
      </c>
      <c r="O120" s="6">
        <v>6844.0</v>
      </c>
      <c r="P120" s="6">
        <v>234948.0</v>
      </c>
      <c r="Q120" s="6">
        <v>13835.66</v>
      </c>
      <c r="R120" s="6">
        <v>922.8</v>
      </c>
      <c r="S120" s="5"/>
      <c r="T120" s="6">
        <v>30540.0</v>
      </c>
      <c r="U120" s="5"/>
      <c r="V120" s="5"/>
      <c r="W120" s="5"/>
      <c r="X120" s="5"/>
      <c r="Y120" s="6">
        <v>948.0</v>
      </c>
      <c r="Z120" s="6">
        <v>828.0</v>
      </c>
      <c r="AA120" s="6">
        <v>3917.0</v>
      </c>
      <c r="AB120" s="6">
        <v>950.6</v>
      </c>
      <c r="AC120" s="6">
        <v>0.0</v>
      </c>
      <c r="AD120" s="6">
        <v>1680.0</v>
      </c>
      <c r="AE120" s="6">
        <v>303.0</v>
      </c>
      <c r="AF120" s="6">
        <v>44.247</v>
      </c>
      <c r="AG120" s="6">
        <v>19.155</v>
      </c>
      <c r="AH120" s="6">
        <v>92.37</v>
      </c>
      <c r="AI120" s="6">
        <v>19.5</v>
      </c>
      <c r="AJ120" s="6">
        <v>460.0</v>
      </c>
      <c r="AK120" s="6">
        <v>3788.0</v>
      </c>
      <c r="AL120" s="6">
        <v>1687.66</v>
      </c>
      <c r="AM120" s="6">
        <v>968.5</v>
      </c>
      <c r="AN120" s="5"/>
      <c r="AO120" s="6">
        <v>11280.0</v>
      </c>
      <c r="AP120" s="5"/>
      <c r="AQ120" s="6">
        <v>1377.0</v>
      </c>
      <c r="AR120" s="6">
        <v>1191.0</v>
      </c>
      <c r="AS120" s="6">
        <v>2326.0</v>
      </c>
      <c r="AT120" s="6">
        <v>1189.56</v>
      </c>
      <c r="AU120" s="5"/>
      <c r="AV120" s="6">
        <v>0.0</v>
      </c>
      <c r="AW120" s="6">
        <v>1566.0</v>
      </c>
      <c r="AX120" s="6">
        <v>912.0</v>
      </c>
      <c r="AY120" s="6">
        <v>253.79</v>
      </c>
      <c r="AZ120" s="6">
        <v>25.164</v>
      </c>
      <c r="BA120" s="6">
        <v>100.105</v>
      </c>
      <c r="BB120" s="6">
        <v>484.5</v>
      </c>
      <c r="BC120" s="6">
        <v>551.0</v>
      </c>
      <c r="BD120" s="6">
        <v>18160.0</v>
      </c>
      <c r="BE120" s="6">
        <v>23637.072</v>
      </c>
      <c r="BF120" s="6">
        <v>782.0</v>
      </c>
      <c r="BG120" s="5"/>
      <c r="BH120" s="6">
        <v>1530.0</v>
      </c>
      <c r="BI120" s="5"/>
      <c r="BJ120" s="5"/>
      <c r="BK120" s="6">
        <v>1314.149</v>
      </c>
      <c r="BL120" s="6">
        <v>407.385</v>
      </c>
      <c r="BM120" s="6">
        <v>1020.312</v>
      </c>
      <c r="BN120" s="6">
        <v>1854.0</v>
      </c>
      <c r="BO120" s="6">
        <v>1865.0</v>
      </c>
      <c r="BP120" s="6">
        <v>9551.0</v>
      </c>
      <c r="BQ120" s="6">
        <v>2306.92</v>
      </c>
      <c r="BR120" s="6">
        <v>0.0</v>
      </c>
      <c r="BS120" s="6">
        <v>861.0</v>
      </c>
      <c r="BT120" s="6">
        <v>517.0</v>
      </c>
      <c r="BU120" s="6">
        <v>246.466</v>
      </c>
      <c r="BV120" s="6">
        <v>69.183</v>
      </c>
      <c r="BW120" s="6">
        <v>298.714</v>
      </c>
      <c r="BX120" s="6">
        <v>229.4</v>
      </c>
      <c r="BY120" s="6">
        <v>396.0</v>
      </c>
      <c r="BZ120" s="6">
        <v>17843.0</v>
      </c>
      <c r="CA120" s="6">
        <v>22657.404</v>
      </c>
      <c r="CB120" s="6">
        <v>2368.0</v>
      </c>
      <c r="CC120" s="6">
        <v>6090.0</v>
      </c>
      <c r="CD120" s="5"/>
      <c r="CE120" s="5"/>
      <c r="CF120" s="5"/>
      <c r="CG120" s="5"/>
      <c r="CH120" s="5"/>
      <c r="CI120" s="6">
        <v>6039.0</v>
      </c>
      <c r="CJ120" s="6">
        <v>13154.0</v>
      </c>
      <c r="CK120" s="6">
        <v>26206.0</v>
      </c>
      <c r="CL120" s="6">
        <v>6423.0</v>
      </c>
      <c r="CM120" s="6">
        <v>0.0</v>
      </c>
      <c r="CN120" s="6">
        <v>6041.0</v>
      </c>
      <c r="CO120" s="6">
        <v>2463.0</v>
      </c>
      <c r="CP120" s="6">
        <v>709.083</v>
      </c>
      <c r="CQ120" s="6">
        <v>177.508</v>
      </c>
      <c r="CR120" s="6">
        <v>596.383</v>
      </c>
      <c r="CS120" s="6">
        <v>1032.0</v>
      </c>
      <c r="CT120" s="6">
        <v>6125.0</v>
      </c>
      <c r="CU120" s="6">
        <v>52385.0</v>
      </c>
      <c r="CV120" s="6">
        <v>60757.0</v>
      </c>
      <c r="CW120" s="6">
        <v>4731.0</v>
      </c>
      <c r="CX120" s="6">
        <v>42960.0</v>
      </c>
      <c r="CY120" s="5"/>
    </row>
    <row r="121">
      <c r="A121" s="4">
        <v>40148.0</v>
      </c>
      <c r="B121" s="6">
        <v>1998.0</v>
      </c>
      <c r="C121" s="6">
        <v>4570.0</v>
      </c>
      <c r="D121" s="6">
        <v>29734.0</v>
      </c>
      <c r="E121" s="6">
        <v>4075.17</v>
      </c>
      <c r="F121" s="6">
        <v>0.0</v>
      </c>
      <c r="G121" s="6">
        <v>8211.0</v>
      </c>
      <c r="H121" s="6">
        <v>6978.0</v>
      </c>
      <c r="I121" s="6">
        <v>318.743504764802</v>
      </c>
      <c r="J121" s="5"/>
      <c r="K121" s="6">
        <v>433.424</v>
      </c>
      <c r="L121" s="6">
        <v>162.568</v>
      </c>
      <c r="M121" s="6">
        <v>344.204</v>
      </c>
      <c r="N121" s="6">
        <v>0.0</v>
      </c>
      <c r="O121" s="6">
        <v>6495.0</v>
      </c>
      <c r="P121" s="6">
        <v>233984.0</v>
      </c>
      <c r="Q121" s="6">
        <v>10363.95</v>
      </c>
      <c r="R121" s="6">
        <v>1207.33</v>
      </c>
      <c r="S121" s="5"/>
      <c r="T121" s="6">
        <v>0.0</v>
      </c>
      <c r="U121" s="5"/>
      <c r="V121" s="5"/>
      <c r="W121" s="5"/>
      <c r="X121" s="5"/>
      <c r="Y121" s="6">
        <v>805.0</v>
      </c>
      <c r="Z121" s="6">
        <v>874.0</v>
      </c>
      <c r="AA121" s="6">
        <v>5242.0</v>
      </c>
      <c r="AB121" s="6">
        <v>841.96</v>
      </c>
      <c r="AC121" s="6">
        <v>0.0</v>
      </c>
      <c r="AD121" s="6">
        <v>1171.0</v>
      </c>
      <c r="AE121" s="6">
        <v>299.0</v>
      </c>
      <c r="AF121" s="6">
        <v>45.226</v>
      </c>
      <c r="AG121" s="6">
        <v>18.628</v>
      </c>
      <c r="AH121" s="6">
        <v>95.322</v>
      </c>
      <c r="AI121" s="6">
        <v>104.0</v>
      </c>
      <c r="AJ121" s="6">
        <v>459.0</v>
      </c>
      <c r="AK121" s="6">
        <v>3290.0</v>
      </c>
      <c r="AL121" s="6">
        <v>2031.683</v>
      </c>
      <c r="AM121" s="6">
        <v>1092.0</v>
      </c>
      <c r="AN121" s="5"/>
      <c r="AO121" s="6">
        <v>0.0</v>
      </c>
      <c r="AP121" s="5"/>
      <c r="AQ121" s="6">
        <v>1556.0</v>
      </c>
      <c r="AR121" s="6">
        <v>1264.0</v>
      </c>
      <c r="AS121" s="6">
        <v>4630.0</v>
      </c>
      <c r="AT121" s="6">
        <v>2137.76</v>
      </c>
      <c r="AU121" s="5"/>
      <c r="AV121" s="6">
        <v>0.0</v>
      </c>
      <c r="AW121" s="6">
        <v>1427.0</v>
      </c>
      <c r="AX121" s="6">
        <v>994.0</v>
      </c>
      <c r="AY121" s="6">
        <v>255.551</v>
      </c>
      <c r="AZ121" s="6">
        <v>22.92</v>
      </c>
      <c r="BA121" s="6">
        <v>102.756</v>
      </c>
      <c r="BB121" s="6">
        <v>561.0</v>
      </c>
      <c r="BC121" s="6">
        <v>421.0</v>
      </c>
      <c r="BD121" s="6">
        <v>16709.0</v>
      </c>
      <c r="BE121" s="6">
        <v>26312.328</v>
      </c>
      <c r="BF121" s="6">
        <v>748.0</v>
      </c>
      <c r="BG121" s="5"/>
      <c r="BH121" s="6">
        <v>0.0</v>
      </c>
      <c r="BI121" s="5"/>
      <c r="BJ121" s="6">
        <v>10.9630228392494</v>
      </c>
      <c r="BK121" s="6">
        <v>1266.543</v>
      </c>
      <c r="BL121" s="6">
        <v>385.105</v>
      </c>
      <c r="BM121" s="6">
        <v>1008.15</v>
      </c>
      <c r="BN121" s="6">
        <v>1810.0</v>
      </c>
      <c r="BO121" s="6">
        <v>2117.0</v>
      </c>
      <c r="BP121" s="6">
        <v>10227.0</v>
      </c>
      <c r="BQ121" s="6">
        <v>1992.34</v>
      </c>
      <c r="BR121" s="6">
        <v>0.0</v>
      </c>
      <c r="BS121" s="6">
        <v>982.0</v>
      </c>
      <c r="BT121" s="6">
        <v>512.0</v>
      </c>
      <c r="BU121" s="6">
        <v>242.021</v>
      </c>
      <c r="BV121" s="6">
        <v>62.065</v>
      </c>
      <c r="BW121" s="6">
        <v>290.024</v>
      </c>
      <c r="BX121" s="6">
        <v>429.2</v>
      </c>
      <c r="BY121" s="6">
        <v>431.0</v>
      </c>
      <c r="BZ121" s="6">
        <v>18057.0</v>
      </c>
      <c r="CA121" s="6">
        <v>23723.898</v>
      </c>
      <c r="CB121" s="6">
        <v>2804.6</v>
      </c>
      <c r="CC121" s="6">
        <v>0.0</v>
      </c>
      <c r="CD121" s="5"/>
      <c r="CE121" s="5"/>
      <c r="CF121" s="5"/>
      <c r="CG121" s="5"/>
      <c r="CH121" s="5"/>
      <c r="CI121" s="6">
        <v>9040.0</v>
      </c>
      <c r="CJ121" s="6">
        <v>14432.0</v>
      </c>
      <c r="CK121" s="6">
        <v>26628.0</v>
      </c>
      <c r="CL121" s="6">
        <v>6992.0</v>
      </c>
      <c r="CM121" s="6">
        <v>0.0</v>
      </c>
      <c r="CN121" s="6">
        <v>5233.0</v>
      </c>
      <c r="CO121" s="6">
        <v>2538.0</v>
      </c>
      <c r="CP121" s="6">
        <v>690.386</v>
      </c>
      <c r="CQ121" s="6">
        <v>160.81</v>
      </c>
      <c r="CR121" s="6">
        <v>596.446</v>
      </c>
      <c r="CS121" s="6">
        <v>1746.0</v>
      </c>
      <c r="CT121" s="6">
        <v>5427.0</v>
      </c>
      <c r="CU121" s="6">
        <v>49614.0</v>
      </c>
      <c r="CV121" s="6">
        <v>66339.0</v>
      </c>
      <c r="CW121" s="6">
        <v>5226.0</v>
      </c>
      <c r="CX121" s="6">
        <v>0.0</v>
      </c>
      <c r="CY121" s="5"/>
    </row>
    <row r="122">
      <c r="A122" s="4">
        <v>40179.0</v>
      </c>
      <c r="B122" s="6">
        <v>10351.0</v>
      </c>
      <c r="C122" s="6">
        <v>10664.0</v>
      </c>
      <c r="D122" s="6">
        <v>29440.0</v>
      </c>
      <c r="E122" s="6">
        <v>4075.17</v>
      </c>
      <c r="F122" s="6">
        <v>0.0</v>
      </c>
      <c r="G122" s="6">
        <v>9004.0</v>
      </c>
      <c r="H122" s="6">
        <v>10458.0</v>
      </c>
      <c r="I122" s="6">
        <v>314.897283115591</v>
      </c>
      <c r="J122" s="5"/>
      <c r="K122" s="6">
        <v>445.748</v>
      </c>
      <c r="L122" s="6">
        <v>164.977</v>
      </c>
      <c r="M122" s="6">
        <v>350.793</v>
      </c>
      <c r="N122" s="6">
        <v>0.0</v>
      </c>
      <c r="O122" s="6">
        <v>6861.0</v>
      </c>
      <c r="P122" s="6">
        <v>239144.0</v>
      </c>
      <c r="Q122" s="6">
        <v>11728.75</v>
      </c>
      <c r="R122" s="6">
        <v>722.86</v>
      </c>
      <c r="S122" s="5"/>
      <c r="T122" s="6">
        <v>30442.0</v>
      </c>
      <c r="U122" s="5"/>
      <c r="V122" s="5"/>
      <c r="W122" s="5"/>
      <c r="X122" s="5"/>
      <c r="Y122" s="6">
        <v>1905.0</v>
      </c>
      <c r="Z122" s="6">
        <v>1416.0</v>
      </c>
      <c r="AA122" s="6">
        <v>5623.0</v>
      </c>
      <c r="AB122" s="6">
        <v>841.96</v>
      </c>
      <c r="AC122" s="6">
        <v>0.0</v>
      </c>
      <c r="AD122" s="6">
        <v>1193.0</v>
      </c>
      <c r="AE122" s="6">
        <v>306.0</v>
      </c>
      <c r="AF122" s="6">
        <v>48.923</v>
      </c>
      <c r="AG122" s="6">
        <v>18.914</v>
      </c>
      <c r="AH122" s="6">
        <v>88.53</v>
      </c>
      <c r="AI122" s="6">
        <v>110.5</v>
      </c>
      <c r="AJ122" s="6">
        <v>407.0</v>
      </c>
      <c r="AK122" s="6">
        <v>3354.0</v>
      </c>
      <c r="AL122" s="6">
        <v>2155.012</v>
      </c>
      <c r="AM122" s="6">
        <v>825.5</v>
      </c>
      <c r="AN122" s="5"/>
      <c r="AO122" s="6">
        <v>11160.0</v>
      </c>
      <c r="AP122" s="5"/>
      <c r="AQ122" s="6">
        <v>1471.0</v>
      </c>
      <c r="AR122" s="6">
        <v>2270.0</v>
      </c>
      <c r="AS122" s="6">
        <v>5588.0</v>
      </c>
      <c r="AT122" s="6">
        <v>2137.76</v>
      </c>
      <c r="AU122" s="5"/>
      <c r="AV122" s="6">
        <v>0.0</v>
      </c>
      <c r="AW122" s="6">
        <v>1438.0</v>
      </c>
      <c r="AX122" s="6">
        <v>1037.0</v>
      </c>
      <c r="AY122" s="6">
        <v>268.202</v>
      </c>
      <c r="AZ122" s="6">
        <v>26.963</v>
      </c>
      <c r="BA122" s="6">
        <v>114.089</v>
      </c>
      <c r="BB122" s="6">
        <v>935.0</v>
      </c>
      <c r="BC122" s="6">
        <v>440.0</v>
      </c>
      <c r="BD122" s="6">
        <v>15933.0</v>
      </c>
      <c r="BE122" s="6">
        <v>28801.332</v>
      </c>
      <c r="BF122" s="6">
        <v>816.0</v>
      </c>
      <c r="BG122" s="5"/>
      <c r="BH122" s="6">
        <v>2170.0</v>
      </c>
      <c r="BI122" s="5"/>
      <c r="BJ122" s="6">
        <v>11.1715666865786</v>
      </c>
      <c r="BK122" s="6">
        <v>1279.962</v>
      </c>
      <c r="BL122" s="6">
        <v>396.999</v>
      </c>
      <c r="BM122" s="6">
        <v>1038.605</v>
      </c>
      <c r="BN122" s="6">
        <v>2029.0</v>
      </c>
      <c r="BO122" s="6">
        <v>5024.0</v>
      </c>
      <c r="BP122" s="6">
        <v>12191.0</v>
      </c>
      <c r="BQ122" s="6">
        <v>1992.34</v>
      </c>
      <c r="BR122" s="6">
        <v>0.0</v>
      </c>
      <c r="BS122" s="6">
        <v>859.0</v>
      </c>
      <c r="BT122" s="6">
        <v>514.0</v>
      </c>
      <c r="BU122" s="6">
        <v>240.312</v>
      </c>
      <c r="BV122" s="6">
        <v>65.063</v>
      </c>
      <c r="BW122" s="6">
        <v>311.002</v>
      </c>
      <c r="BX122" s="6">
        <v>651.2</v>
      </c>
      <c r="BY122" s="6">
        <v>916.0</v>
      </c>
      <c r="BZ122" s="6">
        <v>16287.0</v>
      </c>
      <c r="CA122" s="6">
        <v>25536.192</v>
      </c>
      <c r="CB122" s="6">
        <v>2582.6</v>
      </c>
      <c r="CC122" s="6">
        <v>5332.0</v>
      </c>
      <c r="CD122" s="5"/>
      <c r="CE122" s="5"/>
      <c r="CF122" s="5"/>
      <c r="CG122" s="5"/>
      <c r="CH122" s="5"/>
      <c r="CI122" s="6">
        <v>8187.0</v>
      </c>
      <c r="CJ122" s="6">
        <v>18683.0</v>
      </c>
      <c r="CK122" s="6">
        <v>29455.0</v>
      </c>
      <c r="CL122" s="6">
        <v>6955.0</v>
      </c>
      <c r="CM122" s="6">
        <v>0.0</v>
      </c>
      <c r="CN122" s="6">
        <v>5269.0</v>
      </c>
      <c r="CO122" s="6">
        <v>2598.0</v>
      </c>
      <c r="CP122" s="6">
        <v>693.421</v>
      </c>
      <c r="CQ122" s="6">
        <v>168.075</v>
      </c>
      <c r="CR122" s="6">
        <v>615.46</v>
      </c>
      <c r="CS122" s="6">
        <v>2362.0</v>
      </c>
      <c r="CT122" s="6">
        <v>6491.0</v>
      </c>
      <c r="CU122" s="6">
        <v>46913.0</v>
      </c>
      <c r="CV122" s="6">
        <v>70981.0</v>
      </c>
      <c r="CW122" s="6">
        <v>4921.0</v>
      </c>
      <c r="CX122" s="6">
        <v>46097.0</v>
      </c>
      <c r="CY122" s="5"/>
    </row>
    <row r="123">
      <c r="A123" s="4">
        <v>40210.0</v>
      </c>
      <c r="B123" s="6">
        <v>7103.0</v>
      </c>
      <c r="C123" s="6">
        <v>11869.0</v>
      </c>
      <c r="D123" s="6">
        <v>29302.0</v>
      </c>
      <c r="E123" s="6">
        <v>3907.41</v>
      </c>
      <c r="F123" s="6">
        <v>0.0</v>
      </c>
      <c r="G123" s="6">
        <v>7621.0</v>
      </c>
      <c r="H123" s="6">
        <v>6662.0</v>
      </c>
      <c r="I123" s="6">
        <v>321.211892448078</v>
      </c>
      <c r="J123" s="5"/>
      <c r="K123" s="6">
        <v>457.932</v>
      </c>
      <c r="L123" s="6">
        <v>162.201</v>
      </c>
      <c r="M123" s="6">
        <v>351.591</v>
      </c>
      <c r="N123" s="6">
        <v>0.0</v>
      </c>
      <c r="O123" s="6">
        <v>6602.0</v>
      </c>
      <c r="P123" s="6">
        <v>238485.0</v>
      </c>
      <c r="Q123" s="6">
        <v>8180.27</v>
      </c>
      <c r="R123" s="6">
        <v>630.58</v>
      </c>
      <c r="S123" s="5"/>
      <c r="T123" s="6">
        <v>25816.0</v>
      </c>
      <c r="U123" s="5"/>
      <c r="V123" s="5"/>
      <c r="W123" s="5"/>
      <c r="X123" s="5"/>
      <c r="Y123" s="6">
        <v>2311.0</v>
      </c>
      <c r="Z123" s="6">
        <v>1209.0</v>
      </c>
      <c r="AA123" s="6">
        <v>4057.0</v>
      </c>
      <c r="AB123" s="6">
        <v>346.29</v>
      </c>
      <c r="AC123" s="6">
        <v>0.0</v>
      </c>
      <c r="AD123" s="6">
        <v>903.0</v>
      </c>
      <c r="AE123" s="6">
        <v>309.0</v>
      </c>
      <c r="AF123" s="6">
        <v>50.018</v>
      </c>
      <c r="AG123" s="6">
        <v>19.601</v>
      </c>
      <c r="AH123" s="6">
        <v>89.192</v>
      </c>
      <c r="AI123" s="6">
        <v>0.0</v>
      </c>
      <c r="AJ123" s="6">
        <v>416.0</v>
      </c>
      <c r="AK123" s="6">
        <v>4187.0</v>
      </c>
      <c r="AL123" s="6">
        <v>1395.565</v>
      </c>
      <c r="AM123" s="6">
        <v>1280.5</v>
      </c>
      <c r="AN123" s="5"/>
      <c r="AO123" s="6">
        <v>12992.0</v>
      </c>
      <c r="AP123" s="5"/>
      <c r="AQ123" s="6">
        <v>2202.0</v>
      </c>
      <c r="AR123" s="6">
        <v>2337.0</v>
      </c>
      <c r="AS123" s="6">
        <v>6099.0</v>
      </c>
      <c r="AT123" s="6">
        <v>1724.0</v>
      </c>
      <c r="AU123" s="5"/>
      <c r="AV123" s="6">
        <v>0.0</v>
      </c>
      <c r="AW123" s="6">
        <v>1275.0</v>
      </c>
      <c r="AX123" s="6">
        <v>1016.0</v>
      </c>
      <c r="AY123" s="6">
        <v>268.782</v>
      </c>
      <c r="AZ123" s="6">
        <v>28.712</v>
      </c>
      <c r="BA123" s="6">
        <v>112.121</v>
      </c>
      <c r="BB123" s="6">
        <v>544.0</v>
      </c>
      <c r="BC123" s="6">
        <v>554.0</v>
      </c>
      <c r="BD123" s="6">
        <v>16368.0</v>
      </c>
      <c r="BE123" s="6">
        <v>15433.518</v>
      </c>
      <c r="BF123" s="6">
        <v>756.5</v>
      </c>
      <c r="BG123" s="5"/>
      <c r="BH123" s="6">
        <v>1932.0</v>
      </c>
      <c r="BI123" s="5"/>
      <c r="BJ123" s="6">
        <v>12.2765125404648</v>
      </c>
      <c r="BK123" s="6">
        <v>1282.367</v>
      </c>
      <c r="BL123" s="6">
        <v>395.037</v>
      </c>
      <c r="BM123" s="6">
        <v>1023.247</v>
      </c>
      <c r="BN123" s="6">
        <v>2128.0</v>
      </c>
      <c r="BO123" s="6">
        <v>5096.0</v>
      </c>
      <c r="BP123" s="6">
        <v>10734.0</v>
      </c>
      <c r="BQ123" s="6">
        <v>1850.03</v>
      </c>
      <c r="BR123" s="6">
        <v>0.0</v>
      </c>
      <c r="BS123" s="6">
        <v>893.0</v>
      </c>
      <c r="BT123" s="6">
        <v>514.0</v>
      </c>
      <c r="BU123" s="6">
        <v>230.618</v>
      </c>
      <c r="BV123" s="6">
        <v>65.298</v>
      </c>
      <c r="BW123" s="6">
        <v>297.055</v>
      </c>
      <c r="BX123" s="6">
        <v>399.6</v>
      </c>
      <c r="BY123" s="6">
        <v>802.0</v>
      </c>
      <c r="BZ123" s="6">
        <v>16442.0</v>
      </c>
      <c r="CA123" s="6">
        <v>15102.45</v>
      </c>
      <c r="CB123" s="6">
        <v>3011.8</v>
      </c>
      <c r="CC123" s="6">
        <v>7140.0</v>
      </c>
      <c r="CD123" s="5"/>
      <c r="CE123" s="5"/>
      <c r="CF123" s="5"/>
      <c r="CG123" s="5"/>
      <c r="CH123" s="5"/>
      <c r="CI123" s="6">
        <v>9539.0</v>
      </c>
      <c r="CJ123" s="6">
        <v>30332.0</v>
      </c>
      <c r="CK123" s="6">
        <v>27153.0</v>
      </c>
      <c r="CL123" s="6">
        <v>5948.0</v>
      </c>
      <c r="CM123" s="6">
        <v>0.0</v>
      </c>
      <c r="CN123" s="6">
        <v>5010.0</v>
      </c>
      <c r="CO123" s="6">
        <v>2586.0</v>
      </c>
      <c r="CP123" s="6">
        <v>682.386</v>
      </c>
      <c r="CQ123" s="6">
        <v>169.777</v>
      </c>
      <c r="CR123" s="6">
        <v>599.716</v>
      </c>
      <c r="CS123" s="6">
        <v>1284.0</v>
      </c>
      <c r="CT123" s="6">
        <v>7539.0</v>
      </c>
      <c r="CU123" s="6">
        <v>47955.0</v>
      </c>
      <c r="CV123" s="6">
        <v>41702.0</v>
      </c>
      <c r="CW123" s="6">
        <v>5689.0</v>
      </c>
      <c r="CX123" s="6">
        <v>48020.0</v>
      </c>
      <c r="CY123" s="5"/>
    </row>
    <row r="124">
      <c r="A124" s="4">
        <v>40238.0</v>
      </c>
      <c r="B124" s="6">
        <v>8380.0</v>
      </c>
      <c r="C124" s="6">
        <v>11698.0</v>
      </c>
      <c r="D124" s="6">
        <v>30805.0</v>
      </c>
      <c r="E124" s="6">
        <v>4718.25</v>
      </c>
      <c r="F124" s="6">
        <v>0.0</v>
      </c>
      <c r="G124" s="6">
        <v>7388.0</v>
      </c>
      <c r="H124" s="6">
        <v>9764.0</v>
      </c>
      <c r="I124" s="6">
        <v>339.15098906053</v>
      </c>
      <c r="J124" s="5"/>
      <c r="K124" s="6">
        <v>479.298</v>
      </c>
      <c r="L124" s="6">
        <v>168.7</v>
      </c>
      <c r="M124" s="6">
        <v>341.452</v>
      </c>
      <c r="N124" s="6">
        <v>759.11</v>
      </c>
      <c r="O124" s="6">
        <v>6771.0</v>
      </c>
      <c r="P124" s="6">
        <v>247504.0</v>
      </c>
      <c r="Q124" s="6">
        <v>10798.98</v>
      </c>
      <c r="R124" s="6">
        <v>630.58</v>
      </c>
      <c r="S124" s="5"/>
      <c r="T124" s="6">
        <v>29977.0</v>
      </c>
      <c r="U124" s="5"/>
      <c r="V124" s="5"/>
      <c r="W124" s="5"/>
      <c r="X124" s="5"/>
      <c r="Y124" s="6">
        <v>2090.0</v>
      </c>
      <c r="Z124" s="6">
        <v>1523.0</v>
      </c>
      <c r="AA124" s="6">
        <v>2608.0</v>
      </c>
      <c r="AB124" s="6">
        <v>549.99</v>
      </c>
      <c r="AC124" s="6">
        <v>0.0</v>
      </c>
      <c r="AD124" s="6">
        <v>554.0</v>
      </c>
      <c r="AE124" s="6">
        <v>304.0</v>
      </c>
      <c r="AF124" s="6">
        <v>49.197</v>
      </c>
      <c r="AG124" s="6">
        <v>20.427</v>
      </c>
      <c r="AH124" s="6">
        <v>90.67</v>
      </c>
      <c r="AI124" s="6">
        <v>0.0</v>
      </c>
      <c r="AJ124" s="6">
        <v>429.0</v>
      </c>
      <c r="AK124" s="6">
        <v>4609.0</v>
      </c>
      <c r="AL124" s="6">
        <v>2200.449</v>
      </c>
      <c r="AM124" s="6">
        <v>1176.5</v>
      </c>
      <c r="AN124" s="5"/>
      <c r="AO124" s="6">
        <v>13144.0</v>
      </c>
      <c r="AP124" s="5"/>
      <c r="AQ124" s="6">
        <v>1521.0</v>
      </c>
      <c r="AR124" s="6">
        <v>2765.0</v>
      </c>
      <c r="AS124" s="6">
        <v>5809.0</v>
      </c>
      <c r="AT124" s="6">
        <v>1715.38</v>
      </c>
      <c r="AU124" s="5"/>
      <c r="AV124" s="6">
        <v>0.0</v>
      </c>
      <c r="AW124" s="6">
        <v>1119.0</v>
      </c>
      <c r="AX124" s="6">
        <v>1068.0</v>
      </c>
      <c r="AY124" s="6">
        <v>261.518</v>
      </c>
      <c r="AZ124" s="6">
        <v>25.232</v>
      </c>
      <c r="BA124" s="6">
        <v>105.995</v>
      </c>
      <c r="BB124" s="6">
        <v>425.0</v>
      </c>
      <c r="BC124" s="6">
        <v>777.0</v>
      </c>
      <c r="BD124" s="6">
        <v>14183.0</v>
      </c>
      <c r="BE124" s="6">
        <v>29588.67</v>
      </c>
      <c r="BF124" s="6">
        <v>595.0</v>
      </c>
      <c r="BG124" s="5"/>
      <c r="BH124" s="6">
        <v>1705.0</v>
      </c>
      <c r="BI124" s="5"/>
      <c r="BJ124" s="6">
        <v>11.9336284457598</v>
      </c>
      <c r="BK124" s="6">
        <v>1291.608</v>
      </c>
      <c r="BL124" s="6">
        <v>389.302</v>
      </c>
      <c r="BM124" s="6">
        <v>1000.193</v>
      </c>
      <c r="BN124" s="6">
        <v>2336.0</v>
      </c>
      <c r="BO124" s="6">
        <v>5248.0</v>
      </c>
      <c r="BP124" s="6">
        <v>8159.0</v>
      </c>
      <c r="BQ124" s="6">
        <v>1909.95</v>
      </c>
      <c r="BR124" s="6">
        <v>0.0</v>
      </c>
      <c r="BS124" s="6">
        <v>1531.0</v>
      </c>
      <c r="BT124" s="6">
        <v>510.0</v>
      </c>
      <c r="BU124" s="6">
        <v>219.848</v>
      </c>
      <c r="BV124" s="6">
        <v>58.0</v>
      </c>
      <c r="BW124" s="6">
        <v>289.145</v>
      </c>
      <c r="BX124" s="6">
        <v>199.8</v>
      </c>
      <c r="BY124" s="6">
        <v>408.0</v>
      </c>
      <c r="BZ124" s="6">
        <v>13417.0</v>
      </c>
      <c r="CA124" s="6">
        <v>26997.96</v>
      </c>
      <c r="CB124" s="6">
        <v>2767.6</v>
      </c>
      <c r="CC124" s="6">
        <v>5921.0</v>
      </c>
      <c r="CD124" s="5"/>
      <c r="CE124" s="5"/>
      <c r="CF124" s="5"/>
      <c r="CG124" s="5"/>
      <c r="CH124" s="5"/>
      <c r="CI124" s="6">
        <v>8266.0</v>
      </c>
      <c r="CJ124" s="6">
        <v>31703.0</v>
      </c>
      <c r="CK124" s="6">
        <v>22097.0</v>
      </c>
      <c r="CL124" s="6">
        <v>6387.0</v>
      </c>
      <c r="CM124" s="6">
        <v>0.0</v>
      </c>
      <c r="CN124" s="6">
        <v>5162.0</v>
      </c>
      <c r="CO124" s="6">
        <v>2618.0</v>
      </c>
      <c r="CP124" s="6">
        <v>669.239</v>
      </c>
      <c r="CQ124" s="6">
        <v>157.432</v>
      </c>
      <c r="CR124" s="6">
        <v>583.848</v>
      </c>
      <c r="CS124" s="6">
        <v>861.0</v>
      </c>
      <c r="CT124" s="6">
        <v>6164.0</v>
      </c>
      <c r="CU124" s="6">
        <v>41823.0</v>
      </c>
      <c r="CV124" s="6">
        <v>74436.0</v>
      </c>
      <c r="CW124" s="6">
        <v>5101.0</v>
      </c>
      <c r="CX124" s="6">
        <v>50096.0</v>
      </c>
      <c r="CY124" s="5"/>
    </row>
    <row r="125">
      <c r="A125" s="4">
        <v>40269.0</v>
      </c>
      <c r="B125" s="6">
        <v>7515.0</v>
      </c>
      <c r="C125" s="6">
        <v>11363.0</v>
      </c>
      <c r="D125" s="6">
        <v>34106.0</v>
      </c>
      <c r="E125" s="6">
        <v>4417.68</v>
      </c>
      <c r="F125" s="6">
        <v>0.0</v>
      </c>
      <c r="G125" s="6">
        <v>7908.0</v>
      </c>
      <c r="H125" s="6">
        <v>12665.0</v>
      </c>
      <c r="I125" s="6">
        <v>355.010729002732</v>
      </c>
      <c r="J125" s="5"/>
      <c r="K125" s="6">
        <v>481.371</v>
      </c>
      <c r="L125" s="6">
        <v>178.509</v>
      </c>
      <c r="M125" s="6">
        <v>364.26</v>
      </c>
      <c r="N125" s="6">
        <v>1061.28</v>
      </c>
      <c r="O125" s="6">
        <v>6567.0</v>
      </c>
      <c r="P125" s="6">
        <v>258455.0</v>
      </c>
      <c r="Q125" s="6">
        <v>7608.76</v>
      </c>
      <c r="R125" s="6">
        <v>638.27</v>
      </c>
      <c r="S125" s="5"/>
      <c r="T125" s="6">
        <v>28770.0</v>
      </c>
      <c r="U125" s="5"/>
      <c r="V125" s="5"/>
      <c r="W125" s="5"/>
      <c r="X125" s="5"/>
      <c r="Y125" s="6">
        <v>1676.0</v>
      </c>
      <c r="Z125" s="6">
        <v>1273.0</v>
      </c>
      <c r="AA125" s="6">
        <v>2966.0</v>
      </c>
      <c r="AB125" s="6">
        <v>353.08</v>
      </c>
      <c r="AC125" s="6">
        <v>0.0</v>
      </c>
      <c r="AD125" s="6">
        <v>807.0</v>
      </c>
      <c r="AE125" s="6">
        <v>313.0</v>
      </c>
      <c r="AF125" s="6">
        <v>52.137</v>
      </c>
      <c r="AG125" s="6">
        <v>20.559</v>
      </c>
      <c r="AH125" s="6">
        <v>92.441</v>
      </c>
      <c r="AI125" s="6">
        <v>26.0</v>
      </c>
      <c r="AJ125" s="6">
        <v>440.0</v>
      </c>
      <c r="AK125" s="6">
        <v>2839.0</v>
      </c>
      <c r="AL125" s="6">
        <v>2401.67</v>
      </c>
      <c r="AM125" s="6">
        <v>1287.0</v>
      </c>
      <c r="AN125" s="5"/>
      <c r="AO125" s="6">
        <v>12030.0</v>
      </c>
      <c r="AP125" s="5"/>
      <c r="AQ125" s="6">
        <v>1519.0</v>
      </c>
      <c r="AR125" s="6">
        <v>2764.0</v>
      </c>
      <c r="AS125" s="6">
        <v>5408.0</v>
      </c>
      <c r="AT125" s="6">
        <v>1698.14</v>
      </c>
      <c r="AU125" s="5"/>
      <c r="AV125" s="6">
        <v>0.0</v>
      </c>
      <c r="AW125" s="6">
        <v>1359.0</v>
      </c>
      <c r="AX125" s="6">
        <v>1019.0</v>
      </c>
      <c r="AY125" s="6">
        <v>255.529</v>
      </c>
      <c r="AZ125" s="6">
        <v>27.33</v>
      </c>
      <c r="BA125" s="6">
        <v>98.416</v>
      </c>
      <c r="BB125" s="6">
        <v>841.5</v>
      </c>
      <c r="BC125" s="6">
        <v>986.0</v>
      </c>
      <c r="BD125" s="6">
        <v>11669.0</v>
      </c>
      <c r="BE125" s="6">
        <v>31146.414</v>
      </c>
      <c r="BF125" s="6">
        <v>816.0</v>
      </c>
      <c r="BG125" s="5"/>
      <c r="BH125" s="6">
        <v>1860.0</v>
      </c>
      <c r="BI125" s="5"/>
      <c r="BJ125" s="6">
        <v>11.5906603507325</v>
      </c>
      <c r="BK125" s="6">
        <v>1311.941</v>
      </c>
      <c r="BL125" s="6">
        <v>400.771</v>
      </c>
      <c r="BM125" s="6">
        <v>1016.129</v>
      </c>
      <c r="BN125" s="6">
        <v>2099.0</v>
      </c>
      <c r="BO125" s="6">
        <v>4803.0</v>
      </c>
      <c r="BP125" s="6">
        <v>9750.0</v>
      </c>
      <c r="BQ125" s="6">
        <v>1969.87</v>
      </c>
      <c r="BR125" s="6">
        <v>0.0</v>
      </c>
      <c r="BS125" s="6">
        <v>2014.0</v>
      </c>
      <c r="BT125" s="6">
        <v>526.0</v>
      </c>
      <c r="BU125" s="6">
        <v>219.611</v>
      </c>
      <c r="BV125" s="6">
        <v>55.963</v>
      </c>
      <c r="BW125" s="6">
        <v>286.006</v>
      </c>
      <c r="BX125" s="6">
        <v>340.4</v>
      </c>
      <c r="BY125" s="6">
        <v>438.0</v>
      </c>
      <c r="BZ125" s="6">
        <v>11407.0</v>
      </c>
      <c r="CA125" s="6">
        <v>26736.93</v>
      </c>
      <c r="CB125" s="6">
        <v>2752.8</v>
      </c>
      <c r="CC125" s="6">
        <v>6210.0</v>
      </c>
      <c r="CD125" s="5"/>
      <c r="CE125" s="5"/>
      <c r="CF125" s="5"/>
      <c r="CG125" s="5"/>
      <c r="CH125" s="5"/>
      <c r="CI125" s="6">
        <v>7437.0</v>
      </c>
      <c r="CJ125" s="6">
        <v>30111.0</v>
      </c>
      <c r="CK125" s="6">
        <v>25619.0</v>
      </c>
      <c r="CL125" s="6">
        <v>5969.0</v>
      </c>
      <c r="CM125" s="6">
        <v>0.0</v>
      </c>
      <c r="CN125" s="6">
        <v>6398.0</v>
      </c>
      <c r="CO125" s="6">
        <v>2614.0</v>
      </c>
      <c r="CP125" s="6">
        <v>677.951</v>
      </c>
      <c r="CQ125" s="6">
        <v>156.724</v>
      </c>
      <c r="CR125" s="6">
        <v>578.694</v>
      </c>
      <c r="CS125" s="6">
        <v>1713.0</v>
      </c>
      <c r="CT125" s="6">
        <v>5517.0</v>
      </c>
      <c r="CU125" s="6">
        <v>34146.0</v>
      </c>
      <c r="CV125" s="6">
        <v>76377.0</v>
      </c>
      <c r="CW125" s="6">
        <v>5346.0</v>
      </c>
      <c r="CX125" s="6">
        <v>50040.0</v>
      </c>
      <c r="CY125" s="5"/>
    </row>
    <row r="126">
      <c r="A126" s="4">
        <v>40299.0</v>
      </c>
      <c r="B126" s="6">
        <v>9513.0</v>
      </c>
      <c r="C126" s="6">
        <v>10017.0</v>
      </c>
      <c r="D126" s="6">
        <v>31850.0</v>
      </c>
      <c r="E126" s="6">
        <v>3655.77</v>
      </c>
      <c r="F126" s="6">
        <v>0.0</v>
      </c>
      <c r="G126" s="6">
        <v>6356.0</v>
      </c>
      <c r="H126" s="6">
        <v>13134.0</v>
      </c>
      <c r="I126" s="6">
        <v>342.836590428237</v>
      </c>
      <c r="J126" s="5"/>
      <c r="K126" s="6">
        <v>475.984</v>
      </c>
      <c r="L126" s="6">
        <v>169.879</v>
      </c>
      <c r="M126" s="6">
        <v>367.349</v>
      </c>
      <c r="N126" s="6">
        <v>1105.5</v>
      </c>
      <c r="O126" s="6">
        <v>6365.0</v>
      </c>
      <c r="P126" s="6">
        <v>258312.0</v>
      </c>
      <c r="Q126" s="6">
        <v>10346.89</v>
      </c>
      <c r="R126" s="6">
        <v>645.96</v>
      </c>
      <c r="S126" s="5"/>
      <c r="T126" s="6">
        <v>28458.0</v>
      </c>
      <c r="U126" s="5"/>
      <c r="V126" s="5"/>
      <c r="W126" s="5"/>
      <c r="X126" s="5"/>
      <c r="Y126" s="6">
        <v>1684.0</v>
      </c>
      <c r="Z126" s="6">
        <v>1020.0</v>
      </c>
      <c r="AA126" s="6">
        <v>3005.0</v>
      </c>
      <c r="AB126" s="6">
        <v>516.04</v>
      </c>
      <c r="AC126" s="6">
        <v>0.0</v>
      </c>
      <c r="AD126" s="6">
        <v>629.0</v>
      </c>
      <c r="AE126" s="6">
        <v>316.0</v>
      </c>
      <c r="AF126" s="6">
        <v>53.976</v>
      </c>
      <c r="AG126" s="6">
        <v>21.259</v>
      </c>
      <c r="AH126" s="6">
        <v>91.628</v>
      </c>
      <c r="AI126" s="6">
        <v>0.0</v>
      </c>
      <c r="AJ126" s="6">
        <v>567.0</v>
      </c>
      <c r="AK126" s="6">
        <v>3338.0</v>
      </c>
      <c r="AL126" s="6">
        <v>2330.269</v>
      </c>
      <c r="AM126" s="6">
        <v>1222.0</v>
      </c>
      <c r="AN126" s="5"/>
      <c r="AO126" s="6">
        <v>9796.0</v>
      </c>
      <c r="AP126" s="5"/>
      <c r="AQ126" s="6">
        <v>1027.0</v>
      </c>
      <c r="AR126" s="6">
        <v>2781.0</v>
      </c>
      <c r="AS126" s="6">
        <v>4183.0</v>
      </c>
      <c r="AT126" s="6">
        <v>1689.52</v>
      </c>
      <c r="AU126" s="5"/>
      <c r="AV126" s="6">
        <v>0.0</v>
      </c>
      <c r="AW126" s="6">
        <v>1176.0</v>
      </c>
      <c r="AX126" s="6">
        <v>1068.0</v>
      </c>
      <c r="AY126" s="6">
        <v>250.974</v>
      </c>
      <c r="AZ126" s="6">
        <v>27.884</v>
      </c>
      <c r="BA126" s="6">
        <v>96.75</v>
      </c>
      <c r="BB126" s="6">
        <v>807.5</v>
      </c>
      <c r="BC126" s="6">
        <v>944.0</v>
      </c>
      <c r="BD126" s="6">
        <v>10891.0</v>
      </c>
      <c r="BE126" s="6">
        <v>32873.478</v>
      </c>
      <c r="BF126" s="6">
        <v>994.5</v>
      </c>
      <c r="BG126" s="5"/>
      <c r="BH126" s="6">
        <v>1643.0</v>
      </c>
      <c r="BI126" s="5"/>
      <c r="BJ126" s="6">
        <v>12.143912009669</v>
      </c>
      <c r="BK126" s="6">
        <v>1327.199</v>
      </c>
      <c r="BL126" s="6">
        <v>407.749</v>
      </c>
      <c r="BM126" s="6">
        <v>1024.066</v>
      </c>
      <c r="BN126" s="6">
        <v>2287.0</v>
      </c>
      <c r="BO126" s="6">
        <v>6268.0</v>
      </c>
      <c r="BP126" s="6">
        <v>9499.0</v>
      </c>
      <c r="BQ126" s="6">
        <v>2029.79</v>
      </c>
      <c r="BR126" s="6">
        <v>0.0</v>
      </c>
      <c r="BS126" s="6">
        <v>1445.0</v>
      </c>
      <c r="BT126" s="6">
        <v>524.0</v>
      </c>
      <c r="BU126" s="6">
        <v>224.441</v>
      </c>
      <c r="BV126" s="6">
        <v>61.232</v>
      </c>
      <c r="BW126" s="6">
        <v>294.003</v>
      </c>
      <c r="BX126" s="6">
        <v>377.4</v>
      </c>
      <c r="BY126" s="6">
        <v>317.0</v>
      </c>
      <c r="BZ126" s="6">
        <v>11128.0</v>
      </c>
      <c r="CA126" s="6">
        <v>27475.272</v>
      </c>
      <c r="CB126" s="6">
        <v>2745.4</v>
      </c>
      <c r="CC126" s="6">
        <v>6076.0</v>
      </c>
      <c r="CD126" s="5"/>
      <c r="CE126" s="5"/>
      <c r="CF126" s="5"/>
      <c r="CG126" s="5"/>
      <c r="CH126" s="5"/>
      <c r="CI126" s="6">
        <v>7207.0</v>
      </c>
      <c r="CJ126" s="6">
        <v>31265.0</v>
      </c>
      <c r="CK126" s="6">
        <v>23930.0</v>
      </c>
      <c r="CL126" s="6">
        <v>6454.0</v>
      </c>
      <c r="CM126" s="6">
        <v>0.0</v>
      </c>
      <c r="CN126" s="6">
        <v>5742.0</v>
      </c>
      <c r="CO126" s="6">
        <v>2673.0</v>
      </c>
      <c r="CP126" s="6">
        <v>694.516</v>
      </c>
      <c r="CQ126" s="6">
        <v>167.159</v>
      </c>
      <c r="CR126" s="6">
        <v>585.292</v>
      </c>
      <c r="CS126" s="6">
        <v>2062.0</v>
      </c>
      <c r="CT126" s="6">
        <v>7622.0</v>
      </c>
      <c r="CU126" s="6">
        <v>33492.0</v>
      </c>
      <c r="CV126" s="6">
        <v>79410.0</v>
      </c>
      <c r="CW126" s="6">
        <v>5456.0</v>
      </c>
      <c r="CX126" s="6">
        <v>47430.0</v>
      </c>
      <c r="CY126" s="5"/>
    </row>
    <row r="127">
      <c r="A127" s="4">
        <v>40330.0</v>
      </c>
      <c r="B127" s="6">
        <v>6687.0</v>
      </c>
      <c r="C127" s="6">
        <v>11696.0</v>
      </c>
      <c r="D127" s="6">
        <v>29601.0</v>
      </c>
      <c r="E127" s="6">
        <v>3278.31</v>
      </c>
      <c r="F127" s="6">
        <v>0.0</v>
      </c>
      <c r="G127" s="6">
        <v>6704.0</v>
      </c>
      <c r="H127" s="6">
        <v>7807.0</v>
      </c>
      <c r="I127" s="6">
        <v>364.716298823031</v>
      </c>
      <c r="J127" s="5"/>
      <c r="K127" s="6">
        <v>483.705</v>
      </c>
      <c r="L127" s="6">
        <v>169.43</v>
      </c>
      <c r="M127" s="6">
        <v>351.828</v>
      </c>
      <c r="N127" s="6">
        <v>862.29</v>
      </c>
      <c r="O127" s="6">
        <v>6683.0</v>
      </c>
      <c r="P127" s="6">
        <v>257723.0</v>
      </c>
      <c r="Q127" s="6">
        <v>10816.04</v>
      </c>
      <c r="R127" s="6">
        <v>645.96</v>
      </c>
      <c r="S127" s="5"/>
      <c r="T127" s="6">
        <v>30780.0</v>
      </c>
      <c r="U127" s="5"/>
      <c r="V127" s="5"/>
      <c r="W127" s="5"/>
      <c r="X127" s="5"/>
      <c r="Y127" s="6">
        <v>1372.0</v>
      </c>
      <c r="Z127" s="6">
        <v>1087.0</v>
      </c>
      <c r="AA127" s="6">
        <v>3117.0</v>
      </c>
      <c r="AB127" s="6">
        <v>617.89</v>
      </c>
      <c r="AC127" s="6">
        <v>0.0</v>
      </c>
      <c r="AD127" s="6">
        <v>713.0</v>
      </c>
      <c r="AE127" s="6">
        <v>308.0</v>
      </c>
      <c r="AF127" s="6">
        <v>51.707</v>
      </c>
      <c r="AG127" s="6">
        <v>20.978</v>
      </c>
      <c r="AH127" s="6">
        <v>94.441</v>
      </c>
      <c r="AI127" s="6">
        <v>39.0</v>
      </c>
      <c r="AJ127" s="6">
        <v>571.0</v>
      </c>
      <c r="AK127" s="6">
        <v>3040.0</v>
      </c>
      <c r="AL127" s="6">
        <v>2421.143</v>
      </c>
      <c r="AM127" s="6">
        <v>1274.0</v>
      </c>
      <c r="AN127" s="5"/>
      <c r="AO127" s="6">
        <v>9600.0</v>
      </c>
      <c r="AP127" s="5"/>
      <c r="AQ127" s="6">
        <v>948.0</v>
      </c>
      <c r="AR127" s="6">
        <v>2913.0</v>
      </c>
      <c r="AS127" s="6">
        <v>3770.0</v>
      </c>
      <c r="AT127" s="6">
        <v>1680.9</v>
      </c>
      <c r="AU127" s="5"/>
      <c r="AV127" s="6">
        <v>0.0</v>
      </c>
      <c r="AW127" s="6">
        <v>918.0</v>
      </c>
      <c r="AX127" s="6">
        <v>1049.0</v>
      </c>
      <c r="AY127" s="6">
        <v>248.74</v>
      </c>
      <c r="AZ127" s="6">
        <v>26.247</v>
      </c>
      <c r="BA127" s="6">
        <v>98.513</v>
      </c>
      <c r="BB127" s="6">
        <v>969.0</v>
      </c>
      <c r="BC127" s="6">
        <v>889.0</v>
      </c>
      <c r="BD127" s="6">
        <v>11431.0</v>
      </c>
      <c r="BE127" s="6">
        <v>33821.67</v>
      </c>
      <c r="BF127" s="6">
        <v>782.0</v>
      </c>
      <c r="BG127" s="5"/>
      <c r="BH127" s="6">
        <v>1560.0</v>
      </c>
      <c r="BI127" s="5"/>
      <c r="BJ127" s="6">
        <v>12.9021759043631</v>
      </c>
      <c r="BK127" s="6">
        <v>1346.701</v>
      </c>
      <c r="BL127" s="6">
        <v>407.539</v>
      </c>
      <c r="BM127" s="6">
        <v>1007.229</v>
      </c>
      <c r="BN127" s="6">
        <v>2426.0</v>
      </c>
      <c r="BO127" s="6">
        <v>6181.0</v>
      </c>
      <c r="BP127" s="6">
        <v>9864.0</v>
      </c>
      <c r="BQ127" s="6">
        <v>2097.2</v>
      </c>
      <c r="BR127" s="6">
        <v>0.0</v>
      </c>
      <c r="BS127" s="6">
        <v>1061.0</v>
      </c>
      <c r="BT127" s="6">
        <v>505.0</v>
      </c>
      <c r="BU127" s="6">
        <v>234.641</v>
      </c>
      <c r="BV127" s="6">
        <v>57.924</v>
      </c>
      <c r="BW127" s="6">
        <v>293.324</v>
      </c>
      <c r="BX127" s="6">
        <v>466.2</v>
      </c>
      <c r="BY127" s="6">
        <v>355.0</v>
      </c>
      <c r="BZ127" s="6">
        <v>10581.0</v>
      </c>
      <c r="CA127" s="6">
        <v>28676.01</v>
      </c>
      <c r="CB127" s="6">
        <v>2730.6</v>
      </c>
      <c r="CC127" s="6">
        <v>5160.0</v>
      </c>
      <c r="CD127" s="5"/>
      <c r="CE127" s="5"/>
      <c r="CF127" s="5"/>
      <c r="CG127" s="5"/>
      <c r="CH127" s="5"/>
      <c r="CI127" s="6">
        <v>7453.0</v>
      </c>
      <c r="CJ127" s="6">
        <v>32660.0</v>
      </c>
      <c r="CK127" s="6">
        <v>24417.0</v>
      </c>
      <c r="CL127" s="6">
        <v>6746.0</v>
      </c>
      <c r="CM127" s="6">
        <v>0.0</v>
      </c>
      <c r="CN127" s="6">
        <v>5114.0</v>
      </c>
      <c r="CO127" s="6">
        <v>2583.0</v>
      </c>
      <c r="CP127" s="6">
        <v>707.304</v>
      </c>
      <c r="CQ127" s="6">
        <v>167.235</v>
      </c>
      <c r="CR127" s="6">
        <v>585.977</v>
      </c>
      <c r="CS127" s="6">
        <v>1970.0</v>
      </c>
      <c r="CT127" s="6">
        <v>7115.0</v>
      </c>
      <c r="CU127" s="6">
        <v>33330.0</v>
      </c>
      <c r="CV127" s="6">
        <v>82265.0</v>
      </c>
      <c r="CW127" s="6">
        <v>5167.0</v>
      </c>
      <c r="CX127" s="6">
        <v>45420.0</v>
      </c>
      <c r="CY127" s="5"/>
    </row>
    <row r="128">
      <c r="A128" s="4">
        <v>40360.0</v>
      </c>
      <c r="B128" s="6">
        <v>6017.0</v>
      </c>
      <c r="C128" s="6">
        <v>11596.0</v>
      </c>
      <c r="D128" s="6">
        <v>37316.0</v>
      </c>
      <c r="E128" s="6">
        <v>2830.95</v>
      </c>
      <c r="F128" s="6">
        <v>0.0</v>
      </c>
      <c r="G128" s="6">
        <v>5716.0</v>
      </c>
      <c r="H128" s="6">
        <v>5972.0</v>
      </c>
      <c r="I128" s="6">
        <v>365.363973079351</v>
      </c>
      <c r="J128" s="5"/>
      <c r="K128" s="6">
        <v>477.556</v>
      </c>
      <c r="L128" s="6">
        <v>172.879</v>
      </c>
      <c r="M128" s="6">
        <v>345.081</v>
      </c>
      <c r="N128" s="6">
        <v>1046.54</v>
      </c>
      <c r="O128" s="6">
        <v>6382.0</v>
      </c>
      <c r="P128" s="6">
        <v>267881.0</v>
      </c>
      <c r="Q128" s="6">
        <v>10295.71</v>
      </c>
      <c r="R128" s="6">
        <v>645.96</v>
      </c>
      <c r="S128" s="5"/>
      <c r="T128" s="6">
        <v>29915.0</v>
      </c>
      <c r="U128" s="5"/>
      <c r="V128" s="5"/>
      <c r="W128" s="5"/>
      <c r="X128" s="5"/>
      <c r="Y128" s="6">
        <v>1577.0</v>
      </c>
      <c r="Z128" s="6">
        <v>1193.0</v>
      </c>
      <c r="AA128" s="6">
        <v>3322.0</v>
      </c>
      <c r="AB128" s="6">
        <v>658.63</v>
      </c>
      <c r="AC128" s="6">
        <v>0.0</v>
      </c>
      <c r="AD128" s="6">
        <v>1370.0</v>
      </c>
      <c r="AE128" s="6">
        <v>322.0</v>
      </c>
      <c r="AF128" s="6">
        <v>50.06</v>
      </c>
      <c r="AG128" s="6">
        <v>20.021</v>
      </c>
      <c r="AH128" s="6">
        <v>89.635</v>
      </c>
      <c r="AI128" s="6">
        <v>91.0</v>
      </c>
      <c r="AJ128" s="6">
        <v>571.0</v>
      </c>
      <c r="AK128" s="6">
        <v>2473.0</v>
      </c>
      <c r="AL128" s="6">
        <v>2654.819</v>
      </c>
      <c r="AM128" s="6">
        <v>1111.5</v>
      </c>
      <c r="AN128" s="5"/>
      <c r="AO128" s="6">
        <v>12152.0</v>
      </c>
      <c r="AP128" s="5"/>
      <c r="AQ128" s="6">
        <v>849.0</v>
      </c>
      <c r="AR128" s="6">
        <v>2937.0</v>
      </c>
      <c r="AS128" s="6">
        <v>4282.0</v>
      </c>
      <c r="AT128" s="6">
        <v>1663.66</v>
      </c>
      <c r="AU128" s="5"/>
      <c r="AV128" s="6">
        <v>0.0</v>
      </c>
      <c r="AW128" s="6">
        <v>953.0</v>
      </c>
      <c r="AX128" s="6">
        <v>963.0</v>
      </c>
      <c r="AY128" s="6">
        <v>253.886</v>
      </c>
      <c r="AZ128" s="6">
        <v>24.421</v>
      </c>
      <c r="BA128" s="6">
        <v>96.605</v>
      </c>
      <c r="BB128" s="6">
        <v>1266.5</v>
      </c>
      <c r="BC128" s="6">
        <v>1276.0</v>
      </c>
      <c r="BD128" s="6">
        <v>8588.0</v>
      </c>
      <c r="BE128" s="6">
        <v>34905.318</v>
      </c>
      <c r="BF128" s="6">
        <v>1045.5</v>
      </c>
      <c r="BG128" s="5"/>
      <c r="BH128" s="6">
        <v>1922.0</v>
      </c>
      <c r="BI128" s="5"/>
      <c r="BJ128" s="6">
        <v>11.7940939493806</v>
      </c>
      <c r="BK128" s="6">
        <v>1366.296</v>
      </c>
      <c r="BL128" s="6">
        <v>411.073</v>
      </c>
      <c r="BM128" s="6">
        <v>991.934</v>
      </c>
      <c r="BN128" s="6">
        <v>2388.0</v>
      </c>
      <c r="BO128" s="6">
        <v>5685.0</v>
      </c>
      <c r="BP128" s="6">
        <v>10264.0</v>
      </c>
      <c r="BQ128" s="6">
        <v>2157.12</v>
      </c>
      <c r="BR128" s="6">
        <v>0.0</v>
      </c>
      <c r="BS128" s="6">
        <v>1775.0</v>
      </c>
      <c r="BT128" s="6">
        <v>518.0</v>
      </c>
      <c r="BU128" s="6">
        <v>247.282</v>
      </c>
      <c r="BV128" s="6">
        <v>59.503</v>
      </c>
      <c r="BW128" s="6">
        <v>291.28</v>
      </c>
      <c r="BX128" s="6">
        <v>688.2</v>
      </c>
      <c r="BY128" s="6">
        <v>445.0</v>
      </c>
      <c r="BZ128" s="6">
        <v>7536.0</v>
      </c>
      <c r="CA128" s="6">
        <v>29399.436</v>
      </c>
      <c r="CB128" s="6">
        <v>2146.0</v>
      </c>
      <c r="CC128" s="6">
        <v>5332.0</v>
      </c>
      <c r="CD128" s="5"/>
      <c r="CE128" s="5"/>
      <c r="CF128" s="5"/>
      <c r="CG128" s="5"/>
      <c r="CH128" s="5"/>
      <c r="CI128" s="6">
        <v>7743.0</v>
      </c>
      <c r="CJ128" s="6">
        <v>31979.0</v>
      </c>
      <c r="CK128" s="6">
        <v>26580.0</v>
      </c>
      <c r="CL128" s="6">
        <v>6611.0</v>
      </c>
      <c r="CM128" s="6">
        <v>0.0</v>
      </c>
      <c r="CN128" s="6">
        <v>6660.0</v>
      </c>
      <c r="CO128" s="6">
        <v>2532.0</v>
      </c>
      <c r="CP128" s="6">
        <v>730.306</v>
      </c>
      <c r="CQ128" s="6">
        <v>168.432</v>
      </c>
      <c r="CR128" s="6">
        <v>578.3</v>
      </c>
      <c r="CS128" s="6">
        <v>2550.0</v>
      </c>
      <c r="CT128" s="6">
        <v>7896.0</v>
      </c>
      <c r="CU128" s="6">
        <v>25205.0</v>
      </c>
      <c r="CV128" s="6">
        <v>85086.0</v>
      </c>
      <c r="CW128" s="6">
        <v>4632.0</v>
      </c>
      <c r="CX128" s="6">
        <v>47988.0</v>
      </c>
      <c r="CY128" s="5"/>
    </row>
    <row r="129">
      <c r="A129" s="4">
        <v>40391.0</v>
      </c>
      <c r="B129" s="6">
        <v>8220.0</v>
      </c>
      <c r="C129" s="6">
        <v>12020.0</v>
      </c>
      <c r="D129" s="6">
        <v>33422.0</v>
      </c>
      <c r="E129" s="6">
        <v>4040.22</v>
      </c>
      <c r="F129" s="6">
        <v>0.0</v>
      </c>
      <c r="G129" s="6">
        <v>8364.0</v>
      </c>
      <c r="H129" s="6">
        <v>10511.0</v>
      </c>
      <c r="I129" s="6">
        <v>384.710801713445</v>
      </c>
      <c r="J129" s="5"/>
      <c r="K129" s="6">
        <v>484.344</v>
      </c>
      <c r="L129" s="6">
        <v>163.968</v>
      </c>
      <c r="M129" s="6">
        <v>359.624</v>
      </c>
      <c r="N129" s="6">
        <v>935.99</v>
      </c>
      <c r="O129" s="6">
        <v>6251.0</v>
      </c>
      <c r="P129" s="6">
        <v>272344.0</v>
      </c>
      <c r="Q129" s="6">
        <v>9442.71</v>
      </c>
      <c r="R129" s="6">
        <v>645.96</v>
      </c>
      <c r="S129" s="5"/>
      <c r="T129" s="6">
        <v>29357.0</v>
      </c>
      <c r="U129" s="5"/>
      <c r="V129" s="5"/>
      <c r="W129" s="5"/>
      <c r="X129" s="5"/>
      <c r="Y129" s="6">
        <v>1544.0</v>
      </c>
      <c r="Z129" s="6">
        <v>1082.0</v>
      </c>
      <c r="AA129" s="6">
        <v>1163.0</v>
      </c>
      <c r="AB129" s="6">
        <v>380.24</v>
      </c>
      <c r="AC129" s="6">
        <v>0.0</v>
      </c>
      <c r="AD129" s="6">
        <v>1728.0</v>
      </c>
      <c r="AE129" s="6">
        <v>305.0</v>
      </c>
      <c r="AF129" s="6">
        <v>47.156</v>
      </c>
      <c r="AG129" s="6">
        <v>20.732</v>
      </c>
      <c r="AH129" s="6">
        <v>89.701</v>
      </c>
      <c r="AI129" s="6">
        <v>52.0</v>
      </c>
      <c r="AJ129" s="6">
        <v>691.0</v>
      </c>
      <c r="AK129" s="6">
        <v>1945.0</v>
      </c>
      <c r="AL129" s="6">
        <v>2537.981</v>
      </c>
      <c r="AM129" s="6">
        <v>1027.0</v>
      </c>
      <c r="AN129" s="5"/>
      <c r="AO129" s="6">
        <v>12679.0</v>
      </c>
      <c r="AP129" s="5"/>
      <c r="AQ129" s="6">
        <v>1044.0</v>
      </c>
      <c r="AR129" s="6">
        <v>2870.0</v>
      </c>
      <c r="AS129" s="6">
        <v>3657.0</v>
      </c>
      <c r="AT129" s="6">
        <v>1655.04</v>
      </c>
      <c r="AU129" s="5"/>
      <c r="AV129" s="6">
        <v>0.0</v>
      </c>
      <c r="AW129" s="6">
        <v>759.0</v>
      </c>
      <c r="AX129" s="6">
        <v>1106.0</v>
      </c>
      <c r="AY129" s="6">
        <v>255.098</v>
      </c>
      <c r="AZ129" s="6">
        <v>23.825</v>
      </c>
      <c r="BA129" s="6">
        <v>96.863</v>
      </c>
      <c r="BB129" s="6">
        <v>1224.0</v>
      </c>
      <c r="BC129" s="6">
        <v>1322.0</v>
      </c>
      <c r="BD129" s="6">
        <v>7627.0</v>
      </c>
      <c r="BE129" s="6">
        <v>36403.8</v>
      </c>
      <c r="BF129" s="6">
        <v>595.0</v>
      </c>
      <c r="BG129" s="5"/>
      <c r="BH129" s="6">
        <v>1922.0</v>
      </c>
      <c r="BI129" s="5"/>
      <c r="BJ129" s="6">
        <v>11.1826761808099</v>
      </c>
      <c r="BK129" s="6">
        <v>1379.701</v>
      </c>
      <c r="BL129" s="6">
        <v>410.345</v>
      </c>
      <c r="BM129" s="6">
        <v>1009.914</v>
      </c>
      <c r="BN129" s="6">
        <v>2437.0</v>
      </c>
      <c r="BO129" s="6">
        <v>6137.0</v>
      </c>
      <c r="BP129" s="6">
        <v>10952.0</v>
      </c>
      <c r="BQ129" s="6">
        <v>2217.04</v>
      </c>
      <c r="BR129" s="6">
        <v>0.0</v>
      </c>
      <c r="BS129" s="6">
        <v>1577.0</v>
      </c>
      <c r="BT129" s="6">
        <v>509.0</v>
      </c>
      <c r="BU129" s="6">
        <v>251.554</v>
      </c>
      <c r="BV129" s="6">
        <v>64.119</v>
      </c>
      <c r="BW129" s="6">
        <v>293.693</v>
      </c>
      <c r="BX129" s="6">
        <v>569.8</v>
      </c>
      <c r="BY129" s="6">
        <v>553.0</v>
      </c>
      <c r="BZ129" s="6">
        <v>7145.0</v>
      </c>
      <c r="CA129" s="6">
        <v>30182.526</v>
      </c>
      <c r="CB129" s="6">
        <v>2493.8</v>
      </c>
      <c r="CC129" s="6">
        <v>7099.0</v>
      </c>
      <c r="CD129" s="5"/>
      <c r="CE129" s="5"/>
      <c r="CF129" s="5"/>
      <c r="CG129" s="5"/>
      <c r="CH129" s="5"/>
      <c r="CI129" s="6">
        <v>7050.0</v>
      </c>
      <c r="CJ129" s="6">
        <v>32997.0</v>
      </c>
      <c r="CK129" s="6">
        <v>23064.0</v>
      </c>
      <c r="CL129" s="6">
        <v>6679.0</v>
      </c>
      <c r="CM129" s="6">
        <v>0.0</v>
      </c>
      <c r="CN129" s="6">
        <v>6812.0</v>
      </c>
      <c r="CO129" s="6">
        <v>2661.0</v>
      </c>
      <c r="CP129" s="6">
        <v>734.64</v>
      </c>
      <c r="CQ129" s="6">
        <v>175.948</v>
      </c>
      <c r="CR129" s="6">
        <v>580.916</v>
      </c>
      <c r="CS129" s="6">
        <v>2315.0</v>
      </c>
      <c r="CT129" s="6">
        <v>8843.0</v>
      </c>
      <c r="CU129" s="6">
        <v>22948.0</v>
      </c>
      <c r="CV129" s="6">
        <v>88121.0</v>
      </c>
      <c r="CW129" s="6">
        <v>4607.0</v>
      </c>
      <c r="CX129" s="6">
        <v>50685.0</v>
      </c>
      <c r="CY129" s="5"/>
    </row>
    <row r="130">
      <c r="A130" s="4">
        <v>40422.0</v>
      </c>
      <c r="B130" s="6">
        <v>7249.0</v>
      </c>
      <c r="C130" s="6">
        <v>12498.0</v>
      </c>
      <c r="D130" s="6">
        <v>31520.0</v>
      </c>
      <c r="E130" s="6">
        <v>3110.55</v>
      </c>
      <c r="F130" s="6">
        <v>0.0</v>
      </c>
      <c r="G130" s="6">
        <v>5731.0</v>
      </c>
      <c r="H130" s="6">
        <v>13628.0</v>
      </c>
      <c r="I130" s="6">
        <v>417.40380648446</v>
      </c>
      <c r="J130" s="5"/>
      <c r="K130" s="6">
        <v>486.615</v>
      </c>
      <c r="L130" s="6">
        <v>158.079</v>
      </c>
      <c r="M130" s="6">
        <v>330.684</v>
      </c>
      <c r="N130" s="6">
        <v>913.88</v>
      </c>
      <c r="O130" s="6">
        <v>6411.0</v>
      </c>
      <c r="P130" s="6">
        <v>273757.0</v>
      </c>
      <c r="Q130" s="6">
        <v>11617.86</v>
      </c>
      <c r="R130" s="6">
        <v>645.96</v>
      </c>
      <c r="S130" s="5"/>
      <c r="T130" s="6">
        <v>31800.0</v>
      </c>
      <c r="U130" s="5"/>
      <c r="V130" s="5"/>
      <c r="W130" s="5"/>
      <c r="X130" s="5"/>
      <c r="Y130" s="6">
        <v>1675.0</v>
      </c>
      <c r="Z130" s="6">
        <v>993.0</v>
      </c>
      <c r="AA130" s="6">
        <v>1273.0</v>
      </c>
      <c r="AB130" s="6">
        <v>373.45</v>
      </c>
      <c r="AC130" s="6">
        <v>0.0</v>
      </c>
      <c r="AD130" s="6">
        <v>1043.0</v>
      </c>
      <c r="AE130" s="6">
        <v>305.0</v>
      </c>
      <c r="AF130" s="6">
        <v>49.366</v>
      </c>
      <c r="AG130" s="6">
        <v>21.905</v>
      </c>
      <c r="AH130" s="6">
        <v>93.246</v>
      </c>
      <c r="AI130" s="6">
        <v>130.0</v>
      </c>
      <c r="AJ130" s="6">
        <v>706.0</v>
      </c>
      <c r="AK130" s="6">
        <v>2182.0</v>
      </c>
      <c r="AL130" s="6">
        <v>2252.377</v>
      </c>
      <c r="AM130" s="6">
        <v>1202.5</v>
      </c>
      <c r="AN130" s="5"/>
      <c r="AO130" s="6">
        <v>13710.0</v>
      </c>
      <c r="AP130" s="5"/>
      <c r="AQ130" s="6">
        <v>855.0</v>
      </c>
      <c r="AR130" s="6">
        <v>3011.0</v>
      </c>
      <c r="AS130" s="6">
        <v>2573.0</v>
      </c>
      <c r="AT130" s="6">
        <v>1637.8</v>
      </c>
      <c r="AU130" s="5"/>
      <c r="AV130" s="6">
        <v>0.0</v>
      </c>
      <c r="AW130" s="6">
        <v>817.0</v>
      </c>
      <c r="AX130" s="6">
        <v>1106.0</v>
      </c>
      <c r="AY130" s="6">
        <v>251.26</v>
      </c>
      <c r="AZ130" s="6">
        <v>23.859</v>
      </c>
      <c r="BA130" s="6">
        <v>96.645</v>
      </c>
      <c r="BB130" s="6">
        <v>1249.5</v>
      </c>
      <c r="BC130" s="6">
        <v>1109.0</v>
      </c>
      <c r="BD130" s="6">
        <v>6737.0</v>
      </c>
      <c r="BE130" s="6">
        <v>36327.606</v>
      </c>
      <c r="BF130" s="6">
        <v>705.5</v>
      </c>
      <c r="BG130" s="5"/>
      <c r="BH130" s="6">
        <v>2220.0</v>
      </c>
      <c r="BI130" s="5"/>
      <c r="BJ130" s="6">
        <v>11.1143353405608</v>
      </c>
      <c r="BK130" s="6">
        <v>1375.058</v>
      </c>
      <c r="BL130" s="6">
        <v>404.034</v>
      </c>
      <c r="BM130" s="6">
        <v>970.794</v>
      </c>
      <c r="BN130" s="6">
        <v>2231.0</v>
      </c>
      <c r="BO130" s="6">
        <v>6134.0</v>
      </c>
      <c r="BP130" s="6">
        <v>12889.0</v>
      </c>
      <c r="BQ130" s="6">
        <v>2276.96</v>
      </c>
      <c r="BR130" s="6">
        <v>0.0</v>
      </c>
      <c r="BS130" s="6">
        <v>1559.0</v>
      </c>
      <c r="BT130" s="6">
        <v>509.0</v>
      </c>
      <c r="BU130" s="6">
        <v>246.269</v>
      </c>
      <c r="BV130" s="6">
        <v>66.895</v>
      </c>
      <c r="BW130" s="6">
        <v>283.357</v>
      </c>
      <c r="BX130" s="6">
        <v>606.8</v>
      </c>
      <c r="BY130" s="6">
        <v>402.0</v>
      </c>
      <c r="BZ130" s="6">
        <v>6210.0</v>
      </c>
      <c r="CA130" s="6">
        <v>30719.502</v>
      </c>
      <c r="CB130" s="6">
        <v>2656.6</v>
      </c>
      <c r="CC130" s="6">
        <v>6810.0</v>
      </c>
      <c r="CD130" s="5"/>
      <c r="CE130" s="5"/>
      <c r="CF130" s="5"/>
      <c r="CG130" s="5"/>
      <c r="CH130" s="5"/>
      <c r="CI130" s="6">
        <v>6978.0</v>
      </c>
      <c r="CJ130" s="6">
        <v>32803.0</v>
      </c>
      <c r="CK130" s="6">
        <v>24935.0</v>
      </c>
      <c r="CL130" s="6">
        <v>6658.0</v>
      </c>
      <c r="CM130" s="6">
        <v>0.0</v>
      </c>
      <c r="CN130" s="6">
        <v>6345.0</v>
      </c>
      <c r="CO130" s="6">
        <v>2661.0</v>
      </c>
      <c r="CP130" s="6">
        <v>725.129</v>
      </c>
      <c r="CQ130" s="6">
        <v>176.747</v>
      </c>
      <c r="CR130" s="6">
        <v>574.1</v>
      </c>
      <c r="CS130" s="6">
        <v>2380.0</v>
      </c>
      <c r="CT130" s="6">
        <v>8962.0</v>
      </c>
      <c r="CU130" s="6">
        <v>20344.0</v>
      </c>
      <c r="CV130" s="6">
        <v>89207.0</v>
      </c>
      <c r="CW130" s="6">
        <v>4911.0</v>
      </c>
      <c r="CX130" s="6">
        <v>45360.0</v>
      </c>
      <c r="CY130" s="5"/>
    </row>
    <row r="131">
      <c r="A131" s="4">
        <v>40452.0</v>
      </c>
      <c r="B131" s="6">
        <v>6759.0</v>
      </c>
      <c r="C131" s="6">
        <v>9289.0</v>
      </c>
      <c r="D131" s="6">
        <v>34579.0</v>
      </c>
      <c r="E131" s="6">
        <v>3467.04</v>
      </c>
      <c r="F131" s="6">
        <v>0.0</v>
      </c>
      <c r="G131" s="6">
        <v>5531.0</v>
      </c>
      <c r="H131" s="6">
        <v>6526.0</v>
      </c>
      <c r="I131" s="6">
        <v>389.419667992494</v>
      </c>
      <c r="J131" s="5"/>
      <c r="K131" s="6">
        <v>495.058</v>
      </c>
      <c r="L131" s="6">
        <v>160.215</v>
      </c>
      <c r="M131" s="6">
        <v>351.409</v>
      </c>
      <c r="N131" s="6">
        <v>913.88</v>
      </c>
      <c r="O131" s="6">
        <v>6540.0</v>
      </c>
      <c r="P131" s="6">
        <v>277186.0</v>
      </c>
      <c r="Q131" s="6">
        <v>14492.47</v>
      </c>
      <c r="R131" s="6">
        <v>645.96</v>
      </c>
      <c r="S131" s="5"/>
      <c r="T131" s="6">
        <v>29698.0</v>
      </c>
      <c r="U131" s="5"/>
      <c r="V131" s="5"/>
      <c r="W131" s="5"/>
      <c r="X131" s="5"/>
      <c r="Y131" s="6">
        <v>794.0</v>
      </c>
      <c r="Z131" s="6">
        <v>1192.0</v>
      </c>
      <c r="AA131" s="6">
        <v>2294.0</v>
      </c>
      <c r="AB131" s="6">
        <v>808.01</v>
      </c>
      <c r="AC131" s="6">
        <v>0.0</v>
      </c>
      <c r="AD131" s="6">
        <v>967.0</v>
      </c>
      <c r="AE131" s="6">
        <v>329.0</v>
      </c>
      <c r="AF131" s="6">
        <v>50.21</v>
      </c>
      <c r="AG131" s="6">
        <v>20.247</v>
      </c>
      <c r="AH131" s="6">
        <v>88.618</v>
      </c>
      <c r="AI131" s="6">
        <v>175.5</v>
      </c>
      <c r="AJ131" s="6">
        <v>667.0</v>
      </c>
      <c r="AK131" s="6">
        <v>1724.0</v>
      </c>
      <c r="AL131" s="6">
        <v>2421.143</v>
      </c>
      <c r="AM131" s="6">
        <v>1059.5</v>
      </c>
      <c r="AN131" s="5"/>
      <c r="AO131" s="6">
        <v>14725.0</v>
      </c>
      <c r="AP131" s="5"/>
      <c r="AQ131" s="6">
        <v>893.0</v>
      </c>
      <c r="AR131" s="6">
        <v>3300.0</v>
      </c>
      <c r="AS131" s="6">
        <v>2169.0</v>
      </c>
      <c r="AT131" s="6">
        <v>1620.56</v>
      </c>
      <c r="AU131" s="5"/>
      <c r="AV131" s="6">
        <v>0.0</v>
      </c>
      <c r="AW131" s="6">
        <v>1072.0</v>
      </c>
      <c r="AX131" s="6">
        <v>1008.0</v>
      </c>
      <c r="AY131" s="6">
        <v>243.418</v>
      </c>
      <c r="AZ131" s="6">
        <v>25.139</v>
      </c>
      <c r="BA131" s="6">
        <v>98.43</v>
      </c>
      <c r="BB131" s="6">
        <v>986.0</v>
      </c>
      <c r="BC131" s="6">
        <v>1283.0</v>
      </c>
      <c r="BD131" s="6">
        <v>6856.0</v>
      </c>
      <c r="BE131" s="6">
        <v>36649.314</v>
      </c>
      <c r="BF131" s="6">
        <v>773.5</v>
      </c>
      <c r="BG131" s="5"/>
      <c r="BH131" s="6">
        <v>2077.0</v>
      </c>
      <c r="BI131" s="5"/>
      <c r="BJ131" s="6">
        <v>10.4991110460729</v>
      </c>
      <c r="BK131" s="6">
        <v>1366.554</v>
      </c>
      <c r="BL131" s="6">
        <v>411.108</v>
      </c>
      <c r="BM131" s="6">
        <v>988.035</v>
      </c>
      <c r="BN131" s="6">
        <v>2289.0</v>
      </c>
      <c r="BO131" s="6">
        <v>6140.0</v>
      </c>
      <c r="BP131" s="6">
        <v>13020.0</v>
      </c>
      <c r="BQ131" s="6">
        <v>2344.37</v>
      </c>
      <c r="BR131" s="6">
        <v>0.0</v>
      </c>
      <c r="BS131" s="6">
        <v>1323.0</v>
      </c>
      <c r="BT131" s="6">
        <v>490.0</v>
      </c>
      <c r="BU131" s="6">
        <v>240.239</v>
      </c>
      <c r="BV131" s="6">
        <v>67.664</v>
      </c>
      <c r="BW131" s="6">
        <v>285.272</v>
      </c>
      <c r="BX131" s="6">
        <v>340.4</v>
      </c>
      <c r="BY131" s="6">
        <v>447.0</v>
      </c>
      <c r="BZ131" s="6">
        <v>5975.0</v>
      </c>
      <c r="CA131" s="6">
        <v>30995.448</v>
      </c>
      <c r="CB131" s="6">
        <v>2530.8</v>
      </c>
      <c r="CC131" s="6">
        <v>8060.0</v>
      </c>
      <c r="CD131" s="5"/>
      <c r="CE131" s="5"/>
      <c r="CF131" s="5"/>
      <c r="CG131" s="5"/>
      <c r="CH131" s="5"/>
      <c r="CI131" s="6">
        <v>6241.0</v>
      </c>
      <c r="CJ131" s="6">
        <v>29870.0</v>
      </c>
      <c r="CK131" s="6">
        <v>26652.0</v>
      </c>
      <c r="CL131" s="6">
        <v>7541.0</v>
      </c>
      <c r="CM131" s="6">
        <v>0.0</v>
      </c>
      <c r="CN131" s="6">
        <v>6272.0</v>
      </c>
      <c r="CO131" s="6">
        <v>2559.0</v>
      </c>
      <c r="CP131" s="6">
        <v>705.981</v>
      </c>
      <c r="CQ131" s="6">
        <v>181.194</v>
      </c>
      <c r="CR131" s="6">
        <v>570.037</v>
      </c>
      <c r="CS131" s="6">
        <v>1914.0</v>
      </c>
      <c r="CT131" s="6">
        <v>8396.0</v>
      </c>
      <c r="CU131" s="6">
        <v>19619.0</v>
      </c>
      <c r="CV131" s="6">
        <v>90380.0</v>
      </c>
      <c r="CW131" s="6">
        <v>4772.0</v>
      </c>
      <c r="CX131" s="6">
        <v>47554.0</v>
      </c>
      <c r="CY131" s="5"/>
    </row>
    <row r="132">
      <c r="A132" s="4">
        <v>40483.0</v>
      </c>
      <c r="B132" s="6">
        <v>5872.0</v>
      </c>
      <c r="C132" s="6">
        <v>9177.0</v>
      </c>
      <c r="D132" s="6">
        <v>31346.0</v>
      </c>
      <c r="E132" s="6">
        <v>3620.82</v>
      </c>
      <c r="F132" s="6">
        <v>0.0</v>
      </c>
      <c r="G132" s="6">
        <v>5508.0</v>
      </c>
      <c r="H132" s="6">
        <v>7909.0</v>
      </c>
      <c r="I132" s="6">
        <v>393.104072813107</v>
      </c>
      <c r="J132" s="5"/>
      <c r="K132" s="6">
        <v>480.958</v>
      </c>
      <c r="L132" s="6">
        <v>167.468</v>
      </c>
      <c r="M132" s="6">
        <v>336.51</v>
      </c>
      <c r="N132" s="6">
        <v>958.1</v>
      </c>
      <c r="O132" s="6">
        <v>6486.0</v>
      </c>
      <c r="P132" s="6">
        <v>266394.0</v>
      </c>
      <c r="Q132" s="6">
        <v>13119.14</v>
      </c>
      <c r="R132" s="6">
        <v>645.96</v>
      </c>
      <c r="S132" s="5"/>
      <c r="T132" s="6">
        <v>28620.0</v>
      </c>
      <c r="U132" s="5"/>
      <c r="V132" s="5"/>
      <c r="W132" s="5"/>
      <c r="X132" s="5"/>
      <c r="Y132" s="6">
        <v>1591.0</v>
      </c>
      <c r="Z132" s="6">
        <v>1311.0</v>
      </c>
      <c r="AA132" s="6">
        <v>3114.0</v>
      </c>
      <c r="AB132" s="6">
        <v>753.69</v>
      </c>
      <c r="AC132" s="6">
        <v>0.0</v>
      </c>
      <c r="AD132" s="6">
        <v>937.0</v>
      </c>
      <c r="AE132" s="6">
        <v>334.0</v>
      </c>
      <c r="AF132" s="6">
        <v>48.676</v>
      </c>
      <c r="AG132" s="6">
        <v>19.546</v>
      </c>
      <c r="AH132" s="6">
        <v>86.306</v>
      </c>
      <c r="AI132" s="6">
        <v>0.0</v>
      </c>
      <c r="AJ132" s="6">
        <v>675.0</v>
      </c>
      <c r="AK132" s="6">
        <v>2433.0</v>
      </c>
      <c r="AL132" s="6">
        <v>2369.215</v>
      </c>
      <c r="AM132" s="6">
        <v>981.5</v>
      </c>
      <c r="AN132" s="5"/>
      <c r="AO132" s="6">
        <v>16230.0</v>
      </c>
      <c r="AP132" s="5"/>
      <c r="AQ132" s="6">
        <v>904.0</v>
      </c>
      <c r="AR132" s="6">
        <v>3295.0</v>
      </c>
      <c r="AS132" s="6">
        <v>2377.0</v>
      </c>
      <c r="AT132" s="6">
        <v>1792.96</v>
      </c>
      <c r="AU132" s="5"/>
      <c r="AV132" s="6">
        <v>0.0</v>
      </c>
      <c r="AW132" s="6">
        <v>1144.0</v>
      </c>
      <c r="AX132" s="6">
        <v>1010.0</v>
      </c>
      <c r="AY132" s="6">
        <v>246.095</v>
      </c>
      <c r="AZ132" s="6">
        <v>24.813</v>
      </c>
      <c r="BA132" s="6">
        <v>98.54</v>
      </c>
      <c r="BB132" s="6">
        <v>1071.0</v>
      </c>
      <c r="BC132" s="6">
        <v>1403.0</v>
      </c>
      <c r="BD132" s="6">
        <v>10041.0</v>
      </c>
      <c r="BE132" s="6">
        <v>37766.826</v>
      </c>
      <c r="BF132" s="6">
        <v>926.5</v>
      </c>
      <c r="BG132" s="5"/>
      <c r="BH132" s="6">
        <v>2040.0</v>
      </c>
      <c r="BI132" s="5"/>
      <c r="BJ132" s="6">
        <v>11.2606513938001</v>
      </c>
      <c r="BK132" s="6">
        <v>1344.06</v>
      </c>
      <c r="BL132" s="6">
        <v>417.429</v>
      </c>
      <c r="BM132" s="6">
        <v>975.972</v>
      </c>
      <c r="BN132" s="6">
        <v>2179.0</v>
      </c>
      <c r="BO132" s="6">
        <v>5555.0</v>
      </c>
      <c r="BP132" s="6">
        <v>16218.0</v>
      </c>
      <c r="BQ132" s="6">
        <v>2456.72</v>
      </c>
      <c r="BR132" s="6">
        <v>0.0</v>
      </c>
      <c r="BS132" s="6">
        <v>1041.0</v>
      </c>
      <c r="BT132" s="6">
        <v>485.0</v>
      </c>
      <c r="BU132" s="6">
        <v>239.969</v>
      </c>
      <c r="BV132" s="6">
        <v>66.33</v>
      </c>
      <c r="BW132" s="6">
        <v>288.526</v>
      </c>
      <c r="BX132" s="6">
        <v>407.0</v>
      </c>
      <c r="BY132" s="6">
        <v>317.0</v>
      </c>
      <c r="BZ132" s="6">
        <v>9737.0</v>
      </c>
      <c r="CA132" s="6">
        <v>32322.972</v>
      </c>
      <c r="CB132" s="6">
        <v>2301.4</v>
      </c>
      <c r="CC132" s="6">
        <v>8490.0</v>
      </c>
      <c r="CD132" s="5"/>
      <c r="CE132" s="5"/>
      <c r="CF132" s="5"/>
      <c r="CG132" s="5"/>
      <c r="CH132" s="5"/>
      <c r="CI132" s="6">
        <v>7529.0</v>
      </c>
      <c r="CJ132" s="6">
        <v>29915.0</v>
      </c>
      <c r="CK132" s="6">
        <v>29873.0</v>
      </c>
      <c r="CL132" s="6">
        <v>7961.0</v>
      </c>
      <c r="CM132" s="6">
        <v>0.0</v>
      </c>
      <c r="CN132" s="6">
        <v>5895.0</v>
      </c>
      <c r="CO132" s="6">
        <v>2565.0</v>
      </c>
      <c r="CP132" s="6">
        <v>700.832</v>
      </c>
      <c r="CQ132" s="6">
        <v>178.816</v>
      </c>
      <c r="CR132" s="6">
        <v>570.626</v>
      </c>
      <c r="CS132" s="6">
        <v>1913.0</v>
      </c>
      <c r="CT132" s="6">
        <v>8681.0</v>
      </c>
      <c r="CU132" s="6">
        <v>28851.0</v>
      </c>
      <c r="CV132" s="6">
        <v>93473.0</v>
      </c>
      <c r="CW132" s="6">
        <v>4677.0</v>
      </c>
      <c r="CX132" s="6">
        <v>47640.0</v>
      </c>
      <c r="CY132" s="5"/>
    </row>
    <row r="133">
      <c r="A133" s="4">
        <v>40513.0</v>
      </c>
      <c r="B133" s="6">
        <v>4452.0</v>
      </c>
      <c r="C133" s="6">
        <v>9633.0</v>
      </c>
      <c r="D133" s="6">
        <v>29062.0</v>
      </c>
      <c r="E133" s="6">
        <v>3669.75</v>
      </c>
      <c r="F133" s="6">
        <v>0.0</v>
      </c>
      <c r="G133" s="6">
        <v>8443.0</v>
      </c>
      <c r="H133" s="6">
        <v>7284.0</v>
      </c>
      <c r="I133" s="6">
        <v>383.887844764801</v>
      </c>
      <c r="J133" s="5"/>
      <c r="K133" s="6">
        <v>458.538</v>
      </c>
      <c r="L133" s="6">
        <v>161.006</v>
      </c>
      <c r="M133" s="6">
        <v>334.162</v>
      </c>
      <c r="N133" s="6">
        <v>788.59</v>
      </c>
      <c r="O133" s="6">
        <v>6393.0</v>
      </c>
      <c r="P133" s="6">
        <v>270365.0</v>
      </c>
      <c r="Q133" s="6">
        <v>9766.85</v>
      </c>
      <c r="R133" s="6">
        <v>653.65</v>
      </c>
      <c r="S133" s="5"/>
      <c r="T133" s="6">
        <v>29140.0</v>
      </c>
      <c r="U133" s="5"/>
      <c r="V133" s="5"/>
      <c r="W133" s="5"/>
      <c r="X133" s="5"/>
      <c r="Y133" s="6">
        <v>1503.0</v>
      </c>
      <c r="Z133" s="6">
        <v>1201.0</v>
      </c>
      <c r="AA133" s="6">
        <v>4814.0</v>
      </c>
      <c r="AB133" s="6">
        <v>665.42</v>
      </c>
      <c r="AC133" s="6">
        <v>0.0</v>
      </c>
      <c r="AD133" s="6">
        <v>1104.0</v>
      </c>
      <c r="AE133" s="6">
        <v>332.0</v>
      </c>
      <c r="AF133" s="6">
        <v>50.152</v>
      </c>
      <c r="AG133" s="6">
        <v>19.022</v>
      </c>
      <c r="AH133" s="6">
        <v>85.102</v>
      </c>
      <c r="AI133" s="6">
        <v>227.5</v>
      </c>
      <c r="AJ133" s="6">
        <v>775.0</v>
      </c>
      <c r="AK133" s="6">
        <v>2201.0</v>
      </c>
      <c r="AL133" s="6">
        <v>2148.521</v>
      </c>
      <c r="AM133" s="6">
        <v>786.5</v>
      </c>
      <c r="AN133" s="5"/>
      <c r="AO133" s="6">
        <v>17515.0</v>
      </c>
      <c r="AP133" s="5"/>
      <c r="AQ133" s="6">
        <v>1244.0</v>
      </c>
      <c r="AR133" s="6">
        <v>2917.0</v>
      </c>
      <c r="AS133" s="6">
        <v>1800.0</v>
      </c>
      <c r="AT133" s="6">
        <v>1301.62</v>
      </c>
      <c r="AU133" s="5"/>
      <c r="AV133" s="6">
        <v>0.0</v>
      </c>
      <c r="AW133" s="6">
        <v>1283.0</v>
      </c>
      <c r="AX133" s="6">
        <v>1014.0</v>
      </c>
      <c r="AY133" s="6">
        <v>253.686</v>
      </c>
      <c r="AZ133" s="6">
        <v>23.203</v>
      </c>
      <c r="BA133" s="6">
        <v>98.165</v>
      </c>
      <c r="BB133" s="6">
        <v>1105.0</v>
      </c>
      <c r="BC133" s="6">
        <v>1656.0</v>
      </c>
      <c r="BD133" s="6">
        <v>9846.0</v>
      </c>
      <c r="BE133" s="6">
        <v>37749.894</v>
      </c>
      <c r="BF133" s="6">
        <v>748.0</v>
      </c>
      <c r="BG133" s="5"/>
      <c r="BH133" s="6">
        <v>1488.0</v>
      </c>
      <c r="BI133" s="5"/>
      <c r="BJ133" s="6">
        <v>11.9224228392494</v>
      </c>
      <c r="BK133" s="6">
        <v>1307.567</v>
      </c>
      <c r="BL133" s="6">
        <v>393.84</v>
      </c>
      <c r="BM133" s="6">
        <v>973.289</v>
      </c>
      <c r="BN133" s="6">
        <v>1819.0</v>
      </c>
      <c r="BO133" s="6">
        <v>4634.0</v>
      </c>
      <c r="BP133" s="6">
        <v>14897.0</v>
      </c>
      <c r="BQ133" s="6">
        <v>2074.73</v>
      </c>
      <c r="BR133" s="6">
        <v>0.0</v>
      </c>
      <c r="BS133" s="6">
        <v>834.0</v>
      </c>
      <c r="BT133" s="6">
        <v>452.0</v>
      </c>
      <c r="BU133" s="6">
        <v>241.32</v>
      </c>
      <c r="BV133" s="6">
        <v>59.977</v>
      </c>
      <c r="BW133" s="6">
        <v>282.458</v>
      </c>
      <c r="BX133" s="6">
        <v>414.4</v>
      </c>
      <c r="BY133" s="6">
        <v>531.0</v>
      </c>
      <c r="BZ133" s="6">
        <v>9924.0</v>
      </c>
      <c r="CA133" s="6">
        <v>33053.856</v>
      </c>
      <c r="CB133" s="6">
        <v>2560.4</v>
      </c>
      <c r="CC133" s="6">
        <v>8029.0</v>
      </c>
      <c r="CD133" s="5"/>
      <c r="CE133" s="5"/>
      <c r="CF133" s="5"/>
      <c r="CG133" s="5"/>
      <c r="CH133" s="5"/>
      <c r="CI133" s="6">
        <v>6883.0</v>
      </c>
      <c r="CJ133" s="6">
        <v>28941.0</v>
      </c>
      <c r="CK133" s="6">
        <v>28432.0</v>
      </c>
      <c r="CL133" s="6">
        <v>7285.0</v>
      </c>
      <c r="CM133" s="6">
        <v>0.0</v>
      </c>
      <c r="CN133" s="6">
        <v>5460.0</v>
      </c>
      <c r="CO133" s="6">
        <v>2502.0</v>
      </c>
      <c r="CP133" s="6">
        <v>699.547</v>
      </c>
      <c r="CQ133" s="6">
        <v>163.136</v>
      </c>
      <c r="CR133" s="6">
        <v>568.559</v>
      </c>
      <c r="CS133" s="6">
        <v>2234.0</v>
      </c>
      <c r="CT133" s="6">
        <v>9417.0</v>
      </c>
      <c r="CU133" s="6">
        <v>28392.0</v>
      </c>
      <c r="CV133" s="6">
        <v>94680.0</v>
      </c>
      <c r="CW133" s="6">
        <v>4617.0</v>
      </c>
      <c r="CX133" s="6">
        <v>51677.0</v>
      </c>
      <c r="CY133" s="5"/>
    </row>
    <row r="134">
      <c r="A134" s="4">
        <v>40544.0</v>
      </c>
      <c r="B134" s="6">
        <v>6477.0</v>
      </c>
      <c r="C134" s="6">
        <v>12098.0</v>
      </c>
      <c r="D134" s="6">
        <v>22515.0</v>
      </c>
      <c r="E134" s="6">
        <v>3201.42</v>
      </c>
      <c r="F134" s="6">
        <v>0.0</v>
      </c>
      <c r="G134" s="6">
        <v>9439.0</v>
      </c>
      <c r="H134" s="6">
        <v>5033.0</v>
      </c>
      <c r="I134" s="6">
        <v>403.516272319623</v>
      </c>
      <c r="J134" s="5"/>
      <c r="K134" s="6">
        <v>457.816</v>
      </c>
      <c r="L134" s="6">
        <v>162.42</v>
      </c>
      <c r="M134" s="6">
        <v>346.765</v>
      </c>
      <c r="N134" s="6">
        <v>751.74</v>
      </c>
      <c r="O134" s="6">
        <v>6235.0</v>
      </c>
      <c r="P134" s="6">
        <v>267922.0</v>
      </c>
      <c r="Q134" s="6">
        <v>7062.84</v>
      </c>
      <c r="R134" s="6">
        <v>661.34</v>
      </c>
      <c r="S134" s="5"/>
      <c r="T134" s="6">
        <v>26443.0</v>
      </c>
      <c r="U134" s="5"/>
      <c r="V134" s="5"/>
      <c r="W134" s="5"/>
      <c r="X134" s="5"/>
      <c r="Y134" s="6">
        <v>937.0</v>
      </c>
      <c r="Z134" s="6">
        <v>1155.0</v>
      </c>
      <c r="AA134" s="6">
        <v>5457.0</v>
      </c>
      <c r="AB134" s="6">
        <v>774.06</v>
      </c>
      <c r="AC134" s="6">
        <v>0.0</v>
      </c>
      <c r="AD134" s="6">
        <v>1128.0</v>
      </c>
      <c r="AE134" s="6">
        <v>339.0</v>
      </c>
      <c r="AF134" s="6">
        <v>48.723</v>
      </c>
      <c r="AG134" s="6">
        <v>18.721</v>
      </c>
      <c r="AH134" s="6">
        <v>85.319</v>
      </c>
      <c r="AI134" s="6">
        <v>104.0</v>
      </c>
      <c r="AJ134" s="6">
        <v>825.0</v>
      </c>
      <c r="AK134" s="6">
        <v>5360.0</v>
      </c>
      <c r="AL134" s="6">
        <v>2258.868</v>
      </c>
      <c r="AM134" s="6">
        <v>858.0</v>
      </c>
      <c r="AN134" s="5"/>
      <c r="AO134" s="6">
        <v>17081.0</v>
      </c>
      <c r="AP134" s="6">
        <v>68.025</v>
      </c>
      <c r="AQ134" s="6">
        <v>1443.0</v>
      </c>
      <c r="AR134" s="6">
        <v>2866.0</v>
      </c>
      <c r="AS134" s="6">
        <v>5682.0</v>
      </c>
      <c r="AT134" s="6">
        <v>1517.12</v>
      </c>
      <c r="AU134" s="6">
        <v>59.16</v>
      </c>
      <c r="AV134" s="6">
        <v>0.0</v>
      </c>
      <c r="AW134" s="6">
        <v>1506.0</v>
      </c>
      <c r="AX134" s="6">
        <v>1023.0</v>
      </c>
      <c r="AY134" s="6">
        <v>271.759</v>
      </c>
      <c r="AZ134" s="6">
        <v>25.863</v>
      </c>
      <c r="BA134" s="6">
        <v>106.307</v>
      </c>
      <c r="BB134" s="6">
        <v>1300.5</v>
      </c>
      <c r="BC134" s="6">
        <v>1831.0</v>
      </c>
      <c r="BD134" s="6">
        <v>10795.0</v>
      </c>
      <c r="BE134" s="6">
        <v>38765.814</v>
      </c>
      <c r="BF134" s="6">
        <v>1181.5</v>
      </c>
      <c r="BG134" s="5"/>
      <c r="BH134" s="6">
        <v>1705.0</v>
      </c>
      <c r="BI134" s="5"/>
      <c r="BJ134" s="6">
        <v>12.792</v>
      </c>
      <c r="BK134" s="6">
        <v>1311.9</v>
      </c>
      <c r="BL134" s="6">
        <v>406.508</v>
      </c>
      <c r="BM134" s="6">
        <v>1017.032</v>
      </c>
      <c r="BN134" s="6">
        <v>1348.0</v>
      </c>
      <c r="BO134" s="6">
        <v>6099.0</v>
      </c>
      <c r="BP134" s="6">
        <v>10881.0</v>
      </c>
      <c r="BQ134" s="6">
        <v>2224.53</v>
      </c>
      <c r="BR134" s="6">
        <v>0.0</v>
      </c>
      <c r="BS134" s="6">
        <v>768.0</v>
      </c>
      <c r="BT134" s="6">
        <v>441.0</v>
      </c>
      <c r="BU134" s="6">
        <v>238.442</v>
      </c>
      <c r="BV134" s="6">
        <v>60.835</v>
      </c>
      <c r="BW134" s="6">
        <v>304.239</v>
      </c>
      <c r="BX134" s="6">
        <v>407.0</v>
      </c>
      <c r="BY134" s="6">
        <v>205.0</v>
      </c>
      <c r="BZ134" s="6">
        <v>10959.0</v>
      </c>
      <c r="CA134" s="6">
        <v>34097.976</v>
      </c>
      <c r="CB134" s="6">
        <v>3263.4</v>
      </c>
      <c r="CC134" s="6">
        <v>8246.0</v>
      </c>
      <c r="CD134" s="5"/>
      <c r="CE134" s="5"/>
      <c r="CF134" s="5"/>
      <c r="CG134" s="5"/>
      <c r="CH134" s="5"/>
      <c r="CI134" s="6">
        <v>7263.0</v>
      </c>
      <c r="CJ134" s="6">
        <v>32702.0</v>
      </c>
      <c r="CK134" s="6">
        <v>28947.0</v>
      </c>
      <c r="CL134" s="6">
        <v>7868.0</v>
      </c>
      <c r="CM134" s="6">
        <v>0.0</v>
      </c>
      <c r="CN134" s="6">
        <v>4991.0</v>
      </c>
      <c r="CO134" s="6">
        <v>2496.0</v>
      </c>
      <c r="CP134" s="6">
        <v>705.772</v>
      </c>
      <c r="CQ134" s="6">
        <v>170.15</v>
      </c>
      <c r="CR134" s="6">
        <v>599.225</v>
      </c>
      <c r="CS134" s="6">
        <v>2449.0</v>
      </c>
      <c r="CT134" s="6">
        <v>9793.0</v>
      </c>
      <c r="CU134" s="6">
        <v>35822.0</v>
      </c>
      <c r="CV134" s="6">
        <v>97707.0</v>
      </c>
      <c r="CW134" s="6">
        <v>5940.0</v>
      </c>
      <c r="CX134" s="6">
        <v>45601.0</v>
      </c>
      <c r="CY134" s="6">
        <v>139.977</v>
      </c>
    </row>
    <row r="135">
      <c r="A135" s="4">
        <v>40575.0</v>
      </c>
      <c r="B135" s="6">
        <v>6576.0</v>
      </c>
      <c r="C135" s="6">
        <v>11464.0</v>
      </c>
      <c r="D135" s="6">
        <v>20758.0</v>
      </c>
      <c r="E135" s="6">
        <v>3879.45</v>
      </c>
      <c r="F135" s="6">
        <v>0.0</v>
      </c>
      <c r="G135" s="6">
        <v>9330.0</v>
      </c>
      <c r="H135" s="6">
        <v>8757.0</v>
      </c>
      <c r="I135" s="6">
        <v>411.419628280684</v>
      </c>
      <c r="J135" s="5"/>
      <c r="K135" s="6">
        <v>464.76</v>
      </c>
      <c r="L135" s="6">
        <v>159.626</v>
      </c>
      <c r="M135" s="6">
        <v>336.84</v>
      </c>
      <c r="N135" s="6">
        <v>501.16</v>
      </c>
      <c r="O135" s="6">
        <v>6320.0</v>
      </c>
      <c r="P135" s="6">
        <v>257231.0</v>
      </c>
      <c r="Q135" s="6">
        <v>11012.23</v>
      </c>
      <c r="R135" s="6">
        <v>661.34</v>
      </c>
      <c r="S135" s="5"/>
      <c r="T135" s="6">
        <v>26572.0</v>
      </c>
      <c r="U135" s="5"/>
      <c r="V135" s="5"/>
      <c r="W135" s="5"/>
      <c r="X135" s="5"/>
      <c r="Y135" s="6">
        <v>1692.0</v>
      </c>
      <c r="Z135" s="6">
        <v>1219.0</v>
      </c>
      <c r="AA135" s="6">
        <v>5210.0</v>
      </c>
      <c r="AB135" s="6">
        <v>862.33</v>
      </c>
      <c r="AC135" s="6">
        <v>0.0</v>
      </c>
      <c r="AD135" s="6">
        <v>969.0</v>
      </c>
      <c r="AE135" s="6">
        <v>347.0</v>
      </c>
      <c r="AF135" s="6">
        <v>43.71</v>
      </c>
      <c r="AG135" s="6">
        <v>18.462</v>
      </c>
      <c r="AH135" s="6">
        <v>82.851</v>
      </c>
      <c r="AI135" s="6">
        <v>58.5</v>
      </c>
      <c r="AJ135" s="6">
        <v>693.0</v>
      </c>
      <c r="AK135" s="6">
        <v>4120.0</v>
      </c>
      <c r="AL135" s="6">
        <v>2693.765</v>
      </c>
      <c r="AM135" s="6">
        <v>0.0</v>
      </c>
      <c r="AN135" s="5"/>
      <c r="AO135" s="6">
        <v>18172.0</v>
      </c>
      <c r="AP135" s="6">
        <v>87.0</v>
      </c>
      <c r="AQ135" s="6">
        <v>1559.0</v>
      </c>
      <c r="AR135" s="6">
        <v>2863.0</v>
      </c>
      <c r="AS135" s="6">
        <v>4193.0</v>
      </c>
      <c r="AT135" s="6">
        <v>1206.8</v>
      </c>
      <c r="AU135" s="6">
        <v>59.84</v>
      </c>
      <c r="AV135" s="6">
        <v>0.0</v>
      </c>
      <c r="AW135" s="6">
        <v>1565.0</v>
      </c>
      <c r="AX135" s="6">
        <v>1021.0</v>
      </c>
      <c r="AY135" s="6">
        <v>265.02</v>
      </c>
      <c r="AZ135" s="6">
        <v>25.777</v>
      </c>
      <c r="BA135" s="6">
        <v>106.527</v>
      </c>
      <c r="BB135" s="6">
        <v>1232.5</v>
      </c>
      <c r="BC135" s="6">
        <v>1579.0</v>
      </c>
      <c r="BD135" s="6">
        <v>14799.0</v>
      </c>
      <c r="BE135" s="6">
        <v>40873.848</v>
      </c>
      <c r="BF135" s="6">
        <v>0.0</v>
      </c>
      <c r="BG135" s="5"/>
      <c r="BH135" s="6">
        <v>1652.0</v>
      </c>
      <c r="BI135" s="5"/>
      <c r="BJ135" s="6">
        <v>12.948</v>
      </c>
      <c r="BK135" s="6">
        <v>1281.967</v>
      </c>
      <c r="BL135" s="6">
        <v>394.945</v>
      </c>
      <c r="BM135" s="6">
        <v>987.574</v>
      </c>
      <c r="BN135" s="6">
        <v>1709.0</v>
      </c>
      <c r="BO135" s="6">
        <v>6172.0</v>
      </c>
      <c r="BP135" s="6">
        <v>10017.0</v>
      </c>
      <c r="BQ135" s="6">
        <v>2187.08</v>
      </c>
      <c r="BR135" s="6">
        <v>0.0</v>
      </c>
      <c r="BS135" s="6">
        <v>576.0</v>
      </c>
      <c r="BT135" s="6">
        <v>438.0</v>
      </c>
      <c r="BU135" s="6">
        <v>225.705</v>
      </c>
      <c r="BV135" s="6">
        <v>58.572</v>
      </c>
      <c r="BW135" s="6">
        <v>290.637</v>
      </c>
      <c r="BX135" s="6">
        <v>444.0</v>
      </c>
      <c r="BY135" s="6">
        <v>696.0</v>
      </c>
      <c r="BZ135" s="6">
        <v>13827.0</v>
      </c>
      <c r="CA135" s="6">
        <v>35000.394</v>
      </c>
      <c r="CB135" s="6">
        <v>0.0</v>
      </c>
      <c r="CC135" s="6">
        <v>8176.0</v>
      </c>
      <c r="CD135" s="5"/>
      <c r="CE135" s="5"/>
      <c r="CF135" s="5"/>
      <c r="CG135" s="5"/>
      <c r="CH135" s="5"/>
      <c r="CI135" s="6">
        <v>7500.0</v>
      </c>
      <c r="CJ135" s="6">
        <v>32682.0</v>
      </c>
      <c r="CK135" s="6">
        <v>31959.0</v>
      </c>
      <c r="CL135" s="6">
        <v>7168.0</v>
      </c>
      <c r="CM135" s="6">
        <v>0.0</v>
      </c>
      <c r="CN135" s="6">
        <v>4231.0</v>
      </c>
      <c r="CO135" s="6">
        <v>2573.0</v>
      </c>
      <c r="CP135" s="6">
        <v>671.42</v>
      </c>
      <c r="CQ135" s="6">
        <v>162.956</v>
      </c>
      <c r="CR135" s="6">
        <v>583.14</v>
      </c>
      <c r="CS135" s="6">
        <v>2565.0</v>
      </c>
      <c r="CT135" s="6">
        <v>9763.0</v>
      </c>
      <c r="CU135" s="6">
        <v>43572.0</v>
      </c>
      <c r="CV135" s="6">
        <v>101179.0</v>
      </c>
      <c r="CW135" s="6">
        <v>0.0</v>
      </c>
      <c r="CX135" s="6">
        <v>41580.0</v>
      </c>
      <c r="CY135" s="6">
        <v>159.788</v>
      </c>
    </row>
    <row r="136">
      <c r="A136" s="4">
        <v>40603.0</v>
      </c>
      <c r="B136" s="6">
        <v>7563.0</v>
      </c>
      <c r="C136" s="6">
        <v>9799.0</v>
      </c>
      <c r="D136" s="6">
        <v>24412.0</v>
      </c>
      <c r="E136" s="6">
        <v>2719.11</v>
      </c>
      <c r="F136" s="6">
        <v>33249.36</v>
      </c>
      <c r="G136" s="6">
        <v>7804.0</v>
      </c>
      <c r="H136" s="6">
        <v>8744.0</v>
      </c>
      <c r="I136" s="6">
        <v>425.14414951713</v>
      </c>
      <c r="J136" s="5"/>
      <c r="K136" s="6">
        <v>474.684</v>
      </c>
      <c r="L136" s="6">
        <v>164.343</v>
      </c>
      <c r="M136" s="6">
        <v>335.084</v>
      </c>
      <c r="N136" s="6">
        <v>744.37</v>
      </c>
      <c r="O136" s="6">
        <v>5992.0</v>
      </c>
      <c r="P136" s="6">
        <v>269441.0</v>
      </c>
      <c r="Q136" s="6">
        <v>10193.35</v>
      </c>
      <c r="R136" s="6">
        <v>661.34</v>
      </c>
      <c r="S136" s="5"/>
      <c r="T136" s="6">
        <v>28799.0</v>
      </c>
      <c r="U136" s="5"/>
      <c r="V136" s="5"/>
      <c r="W136" s="5"/>
      <c r="X136" s="5"/>
      <c r="Y136" s="6">
        <v>1169.0</v>
      </c>
      <c r="Z136" s="6">
        <v>1219.0</v>
      </c>
      <c r="AA136" s="6">
        <v>3662.0</v>
      </c>
      <c r="AB136" s="6">
        <v>814.8</v>
      </c>
      <c r="AC136" s="6">
        <v>4699.484</v>
      </c>
      <c r="AD136" s="6">
        <v>784.0</v>
      </c>
      <c r="AE136" s="6">
        <v>335.0</v>
      </c>
      <c r="AF136" s="6">
        <v>46.316</v>
      </c>
      <c r="AG136" s="6">
        <v>21.019</v>
      </c>
      <c r="AH136" s="6">
        <v>83.568</v>
      </c>
      <c r="AI136" s="6">
        <v>65.0</v>
      </c>
      <c r="AJ136" s="6">
        <v>740.0</v>
      </c>
      <c r="AK136" s="6">
        <v>5040.0</v>
      </c>
      <c r="AL136" s="6">
        <v>2882.004</v>
      </c>
      <c r="AM136" s="6">
        <v>871.0</v>
      </c>
      <c r="AN136" s="5"/>
      <c r="AO136" s="6">
        <v>17949.0</v>
      </c>
      <c r="AP136" s="6">
        <v>76.575</v>
      </c>
      <c r="AQ136" s="6">
        <v>1653.0</v>
      </c>
      <c r="AR136" s="6">
        <v>2760.0</v>
      </c>
      <c r="AS136" s="6">
        <v>2489.0</v>
      </c>
      <c r="AT136" s="6">
        <v>1353.34</v>
      </c>
      <c r="AU136" s="6">
        <v>58.99</v>
      </c>
      <c r="AV136" s="6">
        <v>10497.84</v>
      </c>
      <c r="AW136" s="6">
        <v>1429.0</v>
      </c>
      <c r="AX136" s="6">
        <v>1013.0</v>
      </c>
      <c r="AY136" s="6">
        <v>250.941</v>
      </c>
      <c r="AZ136" s="6">
        <v>24.327</v>
      </c>
      <c r="BA136" s="6">
        <v>102.567</v>
      </c>
      <c r="BB136" s="6">
        <v>1198.5</v>
      </c>
      <c r="BC136" s="6">
        <v>1628.0</v>
      </c>
      <c r="BD136" s="6">
        <v>14385.0</v>
      </c>
      <c r="BE136" s="6">
        <v>41136.294</v>
      </c>
      <c r="BF136" s="6">
        <v>1207.0</v>
      </c>
      <c r="BG136" s="5"/>
      <c r="BH136" s="6">
        <v>1767.0</v>
      </c>
      <c r="BI136" s="5"/>
      <c r="BJ136" s="6">
        <v>11.856</v>
      </c>
      <c r="BK136" s="6">
        <v>1275.96</v>
      </c>
      <c r="BL136" s="6">
        <v>391.289</v>
      </c>
      <c r="BM136" s="6">
        <v>976.745</v>
      </c>
      <c r="BN136" s="6">
        <v>2261.0</v>
      </c>
      <c r="BO136" s="6">
        <v>6440.0</v>
      </c>
      <c r="BP136" s="6">
        <v>11086.0</v>
      </c>
      <c r="BQ136" s="6">
        <v>1655.29</v>
      </c>
      <c r="BR136" s="6">
        <v>23201.838</v>
      </c>
      <c r="BS136" s="6">
        <v>1037.0</v>
      </c>
      <c r="BT136" s="6">
        <v>431.0</v>
      </c>
      <c r="BU136" s="6">
        <v>220.269</v>
      </c>
      <c r="BV136" s="6">
        <v>55.222</v>
      </c>
      <c r="BW136" s="6">
        <v>288.482</v>
      </c>
      <c r="BX136" s="6">
        <v>481.0</v>
      </c>
      <c r="BY136" s="6">
        <v>419.0</v>
      </c>
      <c r="BZ136" s="6">
        <v>13080.0</v>
      </c>
      <c r="CA136" s="6">
        <v>34552.914</v>
      </c>
      <c r="CB136" s="6">
        <v>3115.4</v>
      </c>
      <c r="CC136" s="6">
        <v>7347.0</v>
      </c>
      <c r="CD136" s="5"/>
      <c r="CE136" s="5"/>
      <c r="CF136" s="5"/>
      <c r="CG136" s="5"/>
      <c r="CH136" s="5"/>
      <c r="CI136" s="6">
        <v>7483.0</v>
      </c>
      <c r="CJ136" s="6">
        <v>31983.0</v>
      </c>
      <c r="CK136" s="6">
        <v>31025.0</v>
      </c>
      <c r="CL136" s="6">
        <v>6681.0</v>
      </c>
      <c r="CM136" s="6">
        <v>57158.0</v>
      </c>
      <c r="CN136" s="6">
        <v>4342.0</v>
      </c>
      <c r="CO136" s="6">
        <v>2553.0</v>
      </c>
      <c r="CP136" s="6">
        <v>654.316</v>
      </c>
      <c r="CQ136" s="6">
        <v>157.111</v>
      </c>
      <c r="CR136" s="6">
        <v>575.672</v>
      </c>
      <c r="CS136" s="6">
        <v>2386.0</v>
      </c>
      <c r="CT136" s="6">
        <v>9282.0</v>
      </c>
      <c r="CU136" s="6">
        <v>42602.0</v>
      </c>
      <c r="CV136" s="6">
        <v>101265.0</v>
      </c>
      <c r="CW136" s="6">
        <v>5712.0</v>
      </c>
      <c r="CX136" s="6">
        <v>46004.0</v>
      </c>
      <c r="CY136" s="6">
        <v>147.421</v>
      </c>
    </row>
    <row r="137">
      <c r="A137" s="4">
        <v>40634.0</v>
      </c>
      <c r="B137" s="6">
        <v>6893.0</v>
      </c>
      <c r="C137" s="6">
        <v>10275.0</v>
      </c>
      <c r="D137" s="6">
        <v>29450.0</v>
      </c>
      <c r="E137" s="6">
        <v>3893.43</v>
      </c>
      <c r="F137" s="6">
        <v>40667.04</v>
      </c>
      <c r="G137" s="6">
        <v>8602.0</v>
      </c>
      <c r="H137" s="6">
        <v>10081.0</v>
      </c>
      <c r="I137" s="6">
        <v>436.70675780622</v>
      </c>
      <c r="J137" s="5"/>
      <c r="K137" s="6">
        <v>490.48</v>
      </c>
      <c r="L137" s="6">
        <v>172.016</v>
      </c>
      <c r="M137" s="6">
        <v>327.808</v>
      </c>
      <c r="N137" s="6">
        <v>884.4</v>
      </c>
      <c r="O137" s="6">
        <v>6200.0</v>
      </c>
      <c r="P137" s="6">
        <v>257753.0</v>
      </c>
      <c r="Q137" s="6">
        <v>11890.82</v>
      </c>
      <c r="R137" s="6">
        <v>661.34</v>
      </c>
      <c r="S137" s="5"/>
      <c r="T137" s="6">
        <v>29100.0</v>
      </c>
      <c r="U137" s="5"/>
      <c r="V137" s="5"/>
      <c r="W137" s="5"/>
      <c r="X137" s="5"/>
      <c r="Y137" s="6">
        <v>1607.0</v>
      </c>
      <c r="Z137" s="6">
        <v>1281.0</v>
      </c>
      <c r="AA137" s="6">
        <v>3885.0</v>
      </c>
      <c r="AB137" s="6">
        <v>522.83</v>
      </c>
      <c r="AC137" s="6">
        <v>5121.399</v>
      </c>
      <c r="AD137" s="6">
        <v>856.0</v>
      </c>
      <c r="AE137" s="6">
        <v>344.0</v>
      </c>
      <c r="AF137" s="6">
        <v>48.943</v>
      </c>
      <c r="AG137" s="6">
        <v>21.965</v>
      </c>
      <c r="AH137" s="6">
        <v>84.441</v>
      </c>
      <c r="AI137" s="6">
        <v>149.5</v>
      </c>
      <c r="AJ137" s="6">
        <v>628.0</v>
      </c>
      <c r="AK137" s="6">
        <v>6101.0</v>
      </c>
      <c r="AL137" s="6">
        <v>2674.292</v>
      </c>
      <c r="AM137" s="6">
        <v>0.0</v>
      </c>
      <c r="AN137" s="5"/>
      <c r="AO137" s="6">
        <v>17850.0</v>
      </c>
      <c r="AP137" s="6">
        <v>74.0249999999999</v>
      </c>
      <c r="AQ137" s="6">
        <v>1169.0</v>
      </c>
      <c r="AR137" s="6">
        <v>2788.0</v>
      </c>
      <c r="AS137" s="6">
        <v>789.0</v>
      </c>
      <c r="AT137" s="6">
        <v>1353.34</v>
      </c>
      <c r="AU137" s="6">
        <v>54.23</v>
      </c>
      <c r="AV137" s="6">
        <v>9363.396</v>
      </c>
      <c r="AW137" s="6">
        <v>1418.0</v>
      </c>
      <c r="AX137" s="6">
        <v>1026.0</v>
      </c>
      <c r="AY137" s="6">
        <v>239.752</v>
      </c>
      <c r="AZ137" s="6">
        <v>26.937</v>
      </c>
      <c r="BA137" s="6">
        <v>98.395</v>
      </c>
      <c r="BB137" s="6">
        <v>1088.0</v>
      </c>
      <c r="BC137" s="6">
        <v>1549.0</v>
      </c>
      <c r="BD137" s="6">
        <v>17845.0</v>
      </c>
      <c r="BE137" s="6">
        <v>44937.528</v>
      </c>
      <c r="BF137" s="6">
        <v>0.0</v>
      </c>
      <c r="BG137" s="5"/>
      <c r="BH137" s="6">
        <v>1980.0</v>
      </c>
      <c r="BI137" s="5"/>
      <c r="BJ137" s="6">
        <v>11.388</v>
      </c>
      <c r="BK137" s="6">
        <v>1292.259</v>
      </c>
      <c r="BL137" s="6">
        <v>414.802</v>
      </c>
      <c r="BM137" s="6">
        <v>964.455</v>
      </c>
      <c r="BN137" s="6">
        <v>2256.0</v>
      </c>
      <c r="BO137" s="6">
        <v>6138.0</v>
      </c>
      <c r="BP137" s="6">
        <v>11484.0</v>
      </c>
      <c r="BQ137" s="6">
        <v>2232.02</v>
      </c>
      <c r="BR137" s="6">
        <v>22881.144</v>
      </c>
      <c r="BS137" s="6">
        <v>1139.0</v>
      </c>
      <c r="BT137" s="6">
        <v>432.0</v>
      </c>
      <c r="BU137" s="6">
        <v>215.09</v>
      </c>
      <c r="BV137" s="6">
        <v>61.16</v>
      </c>
      <c r="BW137" s="6">
        <v>286.966</v>
      </c>
      <c r="BX137" s="6">
        <v>451.4</v>
      </c>
      <c r="BY137" s="6">
        <v>409.0</v>
      </c>
      <c r="BZ137" s="6">
        <v>18657.0</v>
      </c>
      <c r="CA137" s="6">
        <v>37498.824</v>
      </c>
      <c r="CB137" s="6">
        <v>0.0</v>
      </c>
      <c r="CC137" s="6">
        <v>7320.0</v>
      </c>
      <c r="CD137" s="5"/>
      <c r="CE137" s="5"/>
      <c r="CF137" s="5"/>
      <c r="CG137" s="5"/>
      <c r="CH137" s="5"/>
      <c r="CI137" s="6">
        <v>7416.0</v>
      </c>
      <c r="CJ137" s="6">
        <v>32232.0</v>
      </c>
      <c r="CK137" s="6">
        <v>27455.0</v>
      </c>
      <c r="CL137" s="6">
        <v>7532.0</v>
      </c>
      <c r="CM137" s="6">
        <v>56832.0</v>
      </c>
      <c r="CN137" s="6">
        <v>4614.0</v>
      </c>
      <c r="CO137" s="6">
        <v>2566.0</v>
      </c>
      <c r="CP137" s="6">
        <v>648.831</v>
      </c>
      <c r="CQ137" s="6">
        <v>168.574</v>
      </c>
      <c r="CR137" s="6">
        <v>570.272</v>
      </c>
      <c r="CS137" s="6">
        <v>2191.0</v>
      </c>
      <c r="CT137" s="6">
        <v>10515.0</v>
      </c>
      <c r="CU137" s="6">
        <v>55697.0</v>
      </c>
      <c r="CV137" s="6">
        <v>106917.0</v>
      </c>
      <c r="CW137" s="6">
        <v>0.0</v>
      </c>
      <c r="CX137" s="6">
        <v>47130.0</v>
      </c>
      <c r="CY137" s="6">
        <v>139.643</v>
      </c>
    </row>
    <row r="138">
      <c r="A138" s="4">
        <v>40664.0</v>
      </c>
      <c r="B138" s="6">
        <v>9833.0</v>
      </c>
      <c r="C138" s="6">
        <v>11699.0</v>
      </c>
      <c r="D138" s="6">
        <v>20282.0</v>
      </c>
      <c r="E138" s="6">
        <v>2362.62</v>
      </c>
      <c r="F138" s="6">
        <v>38048.16</v>
      </c>
      <c r="G138" s="6">
        <v>9515.0</v>
      </c>
      <c r="H138" s="6">
        <v>12494.0</v>
      </c>
      <c r="I138" s="6">
        <v>444.322196081643</v>
      </c>
      <c r="J138" s="5"/>
      <c r="K138" s="6">
        <v>490.816</v>
      </c>
      <c r="L138" s="6">
        <v>165.413</v>
      </c>
      <c r="M138" s="6">
        <v>331.678</v>
      </c>
      <c r="N138" s="6">
        <v>832.81</v>
      </c>
      <c r="O138" s="6">
        <v>6016.0</v>
      </c>
      <c r="P138" s="6">
        <v>238631.0</v>
      </c>
      <c r="Q138" s="6">
        <v>11677.57</v>
      </c>
      <c r="R138" s="6">
        <v>661.34</v>
      </c>
      <c r="S138" s="5"/>
      <c r="T138" s="6">
        <v>29729.0</v>
      </c>
      <c r="U138" s="5"/>
      <c r="V138" s="5"/>
      <c r="W138" s="5"/>
      <c r="X138" s="5"/>
      <c r="Y138" s="6">
        <v>1441.0</v>
      </c>
      <c r="Z138" s="6">
        <v>1169.0</v>
      </c>
      <c r="AA138" s="6">
        <v>4281.0</v>
      </c>
      <c r="AB138" s="6">
        <v>529.62</v>
      </c>
      <c r="AC138" s="6">
        <v>4232.132</v>
      </c>
      <c r="AD138" s="6">
        <v>852.0</v>
      </c>
      <c r="AE138" s="6">
        <v>372.0</v>
      </c>
      <c r="AF138" s="6">
        <v>45.763</v>
      </c>
      <c r="AG138" s="6">
        <v>21.492</v>
      </c>
      <c r="AH138" s="6">
        <v>84.191</v>
      </c>
      <c r="AI138" s="6">
        <v>78.0</v>
      </c>
      <c r="AJ138" s="6">
        <v>688.0</v>
      </c>
      <c r="AK138" s="6">
        <v>6456.0</v>
      </c>
      <c r="AL138" s="6">
        <v>2765.166</v>
      </c>
      <c r="AM138" s="6">
        <v>0.0</v>
      </c>
      <c r="AN138" s="5"/>
      <c r="AO138" s="6">
        <v>17143.0</v>
      </c>
      <c r="AP138" s="6">
        <v>76.275</v>
      </c>
      <c r="AQ138" s="6">
        <v>698.0</v>
      </c>
      <c r="AR138" s="6">
        <v>2919.0</v>
      </c>
      <c r="AS138" s="6">
        <v>3576.0</v>
      </c>
      <c r="AT138" s="6">
        <v>1327.48</v>
      </c>
      <c r="AU138" s="6">
        <v>54.74</v>
      </c>
      <c r="AV138" s="6">
        <v>7399.284</v>
      </c>
      <c r="AW138" s="6">
        <v>1552.0</v>
      </c>
      <c r="AX138" s="6">
        <v>1032.0</v>
      </c>
      <c r="AY138" s="6">
        <v>248.738</v>
      </c>
      <c r="AZ138" s="6">
        <v>24.95</v>
      </c>
      <c r="BA138" s="6">
        <v>94.31</v>
      </c>
      <c r="BB138" s="6">
        <v>1122.0</v>
      </c>
      <c r="BC138" s="6">
        <v>1856.0</v>
      </c>
      <c r="BD138" s="6">
        <v>22027.0</v>
      </c>
      <c r="BE138" s="6">
        <v>45995.778</v>
      </c>
      <c r="BF138" s="6">
        <v>0.0</v>
      </c>
      <c r="BG138" s="5"/>
      <c r="BH138" s="6">
        <v>1643.0</v>
      </c>
      <c r="BI138" s="5"/>
      <c r="BJ138" s="6">
        <v>12.246</v>
      </c>
      <c r="BK138" s="6">
        <v>1316.227</v>
      </c>
      <c r="BL138" s="6">
        <v>411.0</v>
      </c>
      <c r="BM138" s="6">
        <v>963.787</v>
      </c>
      <c r="BN138" s="6">
        <v>1578.0</v>
      </c>
      <c r="BO138" s="6">
        <v>5238.0</v>
      </c>
      <c r="BP138" s="6">
        <v>10245.0</v>
      </c>
      <c r="BQ138" s="6">
        <v>2494.17</v>
      </c>
      <c r="BR138" s="6">
        <v>18674.832</v>
      </c>
      <c r="BS138" s="6">
        <v>1389.0</v>
      </c>
      <c r="BT138" s="6">
        <v>451.0</v>
      </c>
      <c r="BU138" s="6">
        <v>217.282</v>
      </c>
      <c r="BV138" s="6">
        <v>64.632</v>
      </c>
      <c r="BW138" s="6">
        <v>284.999</v>
      </c>
      <c r="BX138" s="6">
        <v>407.0</v>
      </c>
      <c r="BY138" s="6">
        <v>442.0</v>
      </c>
      <c r="BZ138" s="6">
        <v>22772.0</v>
      </c>
      <c r="CA138" s="6">
        <v>38378.868</v>
      </c>
      <c r="CB138" s="6">
        <v>0.0</v>
      </c>
      <c r="CC138" s="6">
        <v>4712.0</v>
      </c>
      <c r="CD138" s="5"/>
      <c r="CE138" s="5"/>
      <c r="CF138" s="5"/>
      <c r="CG138" s="5"/>
      <c r="CH138" s="5"/>
      <c r="CI138" s="6">
        <v>6269.0</v>
      </c>
      <c r="CJ138" s="6">
        <v>32456.0</v>
      </c>
      <c r="CK138" s="6">
        <v>29063.0</v>
      </c>
      <c r="CL138" s="6">
        <v>8264.0</v>
      </c>
      <c r="CM138" s="6">
        <v>49056.0</v>
      </c>
      <c r="CN138" s="6">
        <v>5290.0</v>
      </c>
      <c r="CO138" s="6">
        <v>2724.0</v>
      </c>
      <c r="CP138" s="6">
        <v>668.748</v>
      </c>
      <c r="CQ138" s="6">
        <v>170.8</v>
      </c>
      <c r="CR138" s="6">
        <v>565.039</v>
      </c>
      <c r="CS138" s="6">
        <v>2199.0</v>
      </c>
      <c r="CT138" s="6">
        <v>8108.0</v>
      </c>
      <c r="CU138" s="6">
        <v>66547.0</v>
      </c>
      <c r="CV138" s="6">
        <v>109471.0</v>
      </c>
      <c r="CW138" s="6">
        <v>0.0</v>
      </c>
      <c r="CX138" s="6">
        <v>45911.0</v>
      </c>
      <c r="CY138" s="6">
        <v>143.261</v>
      </c>
    </row>
    <row r="139">
      <c r="A139" s="4">
        <v>40695.0</v>
      </c>
      <c r="B139" s="6">
        <v>10823.0</v>
      </c>
      <c r="C139" s="6">
        <v>12068.0</v>
      </c>
      <c r="D139" s="6">
        <v>19273.0</v>
      </c>
      <c r="E139" s="6">
        <v>2789.01</v>
      </c>
      <c r="F139" s="6">
        <v>33122.88</v>
      </c>
      <c r="G139" s="6">
        <v>8585.0</v>
      </c>
      <c r="H139" s="6">
        <v>12214.0</v>
      </c>
      <c r="I139" s="6">
        <v>455.457295626812</v>
      </c>
      <c r="J139" s="5"/>
      <c r="K139" s="6">
        <v>477.755</v>
      </c>
      <c r="L139" s="6">
        <v>163.828</v>
      </c>
      <c r="M139" s="6">
        <v>331.885</v>
      </c>
      <c r="N139" s="6">
        <v>1120.24</v>
      </c>
      <c r="O139" s="6">
        <v>5892.0</v>
      </c>
      <c r="P139" s="6">
        <v>236452.0</v>
      </c>
      <c r="Q139" s="6">
        <v>10244.53</v>
      </c>
      <c r="R139" s="6">
        <v>661.34</v>
      </c>
      <c r="S139" s="5"/>
      <c r="T139" s="6">
        <v>30780.0</v>
      </c>
      <c r="U139" s="5"/>
      <c r="V139" s="5"/>
      <c r="W139" s="5"/>
      <c r="X139" s="5"/>
      <c r="Y139" s="6">
        <v>1300.0</v>
      </c>
      <c r="Z139" s="6">
        <v>1317.0</v>
      </c>
      <c r="AA139" s="6">
        <v>1897.0</v>
      </c>
      <c r="AB139" s="6">
        <v>502.46</v>
      </c>
      <c r="AC139" s="6">
        <v>4374.934</v>
      </c>
      <c r="AD139" s="6">
        <v>630.0</v>
      </c>
      <c r="AE139" s="6">
        <v>366.0</v>
      </c>
      <c r="AF139" s="6">
        <v>44.886</v>
      </c>
      <c r="AG139" s="6">
        <v>21.345</v>
      </c>
      <c r="AH139" s="6">
        <v>80.791</v>
      </c>
      <c r="AI139" s="6">
        <v>156.0</v>
      </c>
      <c r="AJ139" s="6">
        <v>753.0</v>
      </c>
      <c r="AK139" s="6">
        <v>6449.0</v>
      </c>
      <c r="AL139" s="6">
        <v>2985.86</v>
      </c>
      <c r="AM139" s="6">
        <v>858.0</v>
      </c>
      <c r="AN139" s="5"/>
      <c r="AO139" s="6">
        <v>18390.0</v>
      </c>
      <c r="AP139" s="6">
        <v>75.525</v>
      </c>
      <c r="AQ139" s="6">
        <v>621.0</v>
      </c>
      <c r="AR139" s="6">
        <v>3281.0</v>
      </c>
      <c r="AS139" s="6">
        <v>2505.0</v>
      </c>
      <c r="AT139" s="6">
        <v>1310.24</v>
      </c>
      <c r="AU139" s="6">
        <v>50.915</v>
      </c>
      <c r="AV139" s="6">
        <v>7610.934</v>
      </c>
      <c r="AW139" s="6">
        <v>1448.0</v>
      </c>
      <c r="AX139" s="6">
        <v>1042.0</v>
      </c>
      <c r="AY139" s="6">
        <v>249.471</v>
      </c>
      <c r="AZ139" s="6">
        <v>25.265</v>
      </c>
      <c r="BA139" s="6">
        <v>94.188</v>
      </c>
      <c r="BB139" s="6">
        <v>1139.0</v>
      </c>
      <c r="BC139" s="6">
        <v>1581.0</v>
      </c>
      <c r="BD139" s="6">
        <v>23104.0</v>
      </c>
      <c r="BE139" s="6">
        <v>46706.922</v>
      </c>
      <c r="BF139" s="6">
        <v>790.5</v>
      </c>
      <c r="BG139" s="5"/>
      <c r="BH139" s="6">
        <v>1320.0</v>
      </c>
      <c r="BI139" s="5"/>
      <c r="BJ139" s="6">
        <v>12.402</v>
      </c>
      <c r="BK139" s="6">
        <v>1316.011</v>
      </c>
      <c r="BL139" s="6">
        <v>409.961</v>
      </c>
      <c r="BM139" s="6">
        <v>955.847</v>
      </c>
      <c r="BN139" s="6">
        <v>1438.0</v>
      </c>
      <c r="BO139" s="6">
        <v>5584.0</v>
      </c>
      <c r="BP139" s="6">
        <v>11628.0</v>
      </c>
      <c r="BQ139" s="6">
        <v>2239.51</v>
      </c>
      <c r="BR139" s="6">
        <v>20658.66</v>
      </c>
      <c r="BS139" s="6">
        <v>1475.0</v>
      </c>
      <c r="BT139" s="6">
        <v>440.0</v>
      </c>
      <c r="BU139" s="6">
        <v>216.301</v>
      </c>
      <c r="BV139" s="6">
        <v>67.126</v>
      </c>
      <c r="BW139" s="6">
        <v>276.269</v>
      </c>
      <c r="BX139" s="6">
        <v>310.8</v>
      </c>
      <c r="BY139" s="6">
        <v>424.0</v>
      </c>
      <c r="BZ139" s="6">
        <v>31801.0</v>
      </c>
      <c r="CA139" s="6">
        <v>39079.92</v>
      </c>
      <c r="CB139" s="6">
        <v>2242.2</v>
      </c>
      <c r="CC139" s="6">
        <v>5520.0</v>
      </c>
      <c r="CD139" s="5"/>
      <c r="CE139" s="5"/>
      <c r="CF139" s="5"/>
      <c r="CG139" s="5"/>
      <c r="CH139" s="5"/>
      <c r="CI139" s="6">
        <v>5514.0</v>
      </c>
      <c r="CJ139" s="6">
        <v>34375.0</v>
      </c>
      <c r="CK139" s="6">
        <v>31749.0</v>
      </c>
      <c r="CL139" s="6">
        <v>7352.0</v>
      </c>
      <c r="CM139" s="6">
        <v>52447.0</v>
      </c>
      <c r="CN139" s="6">
        <v>5219.0</v>
      </c>
      <c r="CO139" s="6">
        <v>2713.0</v>
      </c>
      <c r="CP139" s="6">
        <v>676.79</v>
      </c>
      <c r="CQ139" s="6">
        <v>172.098</v>
      </c>
      <c r="CR139" s="6">
        <v>554.925</v>
      </c>
      <c r="CS139" s="6">
        <v>2114.0</v>
      </c>
      <c r="CT139" s="6">
        <v>10259.0</v>
      </c>
      <c r="CU139" s="6">
        <v>78204.0</v>
      </c>
      <c r="CV139" s="6">
        <v>111356.0</v>
      </c>
      <c r="CW139" s="6">
        <v>4189.0</v>
      </c>
      <c r="CX139" s="6">
        <v>38280.0</v>
      </c>
      <c r="CY139" s="6">
        <v>138.841999999999</v>
      </c>
    </row>
    <row r="140">
      <c r="A140" s="4">
        <v>40725.0</v>
      </c>
      <c r="B140" s="6">
        <v>8577.0</v>
      </c>
      <c r="C140" s="6">
        <v>10163.0</v>
      </c>
      <c r="D140" s="6">
        <v>16900.0</v>
      </c>
      <c r="E140" s="6">
        <v>3446.07</v>
      </c>
      <c r="F140" s="6">
        <v>32088.72</v>
      </c>
      <c r="G140" s="6">
        <v>9570.0</v>
      </c>
      <c r="H140" s="6">
        <v>11177.0</v>
      </c>
      <c r="I140" s="6">
        <v>452.451025321623</v>
      </c>
      <c r="J140" s="5"/>
      <c r="K140" s="6">
        <v>466.411</v>
      </c>
      <c r="L140" s="6">
        <v>168.876</v>
      </c>
      <c r="M140" s="6">
        <v>322.399</v>
      </c>
      <c r="N140" s="6">
        <v>1053.91</v>
      </c>
      <c r="O140" s="6">
        <v>6045.0</v>
      </c>
      <c r="P140" s="6">
        <v>239829.0</v>
      </c>
      <c r="Q140" s="6">
        <v>9963.04</v>
      </c>
      <c r="R140" s="6">
        <v>1284.23</v>
      </c>
      <c r="S140" s="5"/>
      <c r="T140" s="6">
        <v>28830.0</v>
      </c>
      <c r="U140" s="5"/>
      <c r="V140" s="5"/>
      <c r="W140" s="5"/>
      <c r="X140" s="5"/>
      <c r="Y140" s="6">
        <v>1365.0</v>
      </c>
      <c r="Z140" s="6">
        <v>1428.0</v>
      </c>
      <c r="AA140" s="6">
        <v>1515.0</v>
      </c>
      <c r="AB140" s="6">
        <v>529.62</v>
      </c>
      <c r="AC140" s="6">
        <v>3797.235</v>
      </c>
      <c r="AD140" s="6">
        <v>1112.0</v>
      </c>
      <c r="AE140" s="6">
        <v>385.0</v>
      </c>
      <c r="AF140" s="6">
        <v>46.435</v>
      </c>
      <c r="AG140" s="6">
        <v>21.178</v>
      </c>
      <c r="AH140" s="6">
        <v>79.981</v>
      </c>
      <c r="AI140" s="6">
        <v>130.0</v>
      </c>
      <c r="AJ140" s="6">
        <v>765.0</v>
      </c>
      <c r="AK140" s="6">
        <v>6870.0</v>
      </c>
      <c r="AL140" s="6">
        <v>3128.662</v>
      </c>
      <c r="AM140" s="6">
        <v>1157.0</v>
      </c>
      <c r="AN140" s="5"/>
      <c r="AO140" s="6">
        <v>16771.0</v>
      </c>
      <c r="AP140" s="6">
        <v>71.475</v>
      </c>
      <c r="AQ140" s="6">
        <v>1115.0</v>
      </c>
      <c r="AR140" s="6">
        <v>5919.0</v>
      </c>
      <c r="AS140" s="6">
        <v>1426.0</v>
      </c>
      <c r="AT140" s="6">
        <v>1517.12</v>
      </c>
      <c r="AU140" s="6">
        <v>48.365</v>
      </c>
      <c r="AV140" s="6">
        <v>8186.622</v>
      </c>
      <c r="AW140" s="6">
        <v>1189.0</v>
      </c>
      <c r="AX140" s="6">
        <v>1175.0</v>
      </c>
      <c r="AY140" s="6">
        <v>249.063</v>
      </c>
      <c r="AZ140" s="6">
        <v>25.12</v>
      </c>
      <c r="BA140" s="6">
        <v>94.38</v>
      </c>
      <c r="BB140" s="6">
        <v>977.5</v>
      </c>
      <c r="BC140" s="6">
        <v>1572.0</v>
      </c>
      <c r="BD140" s="6">
        <v>25670.0</v>
      </c>
      <c r="BE140" s="6">
        <v>47646.648</v>
      </c>
      <c r="BF140" s="6">
        <v>705.5</v>
      </c>
      <c r="BG140" s="5"/>
      <c r="BH140" s="6">
        <v>1395.0</v>
      </c>
      <c r="BI140" s="5"/>
      <c r="BJ140" s="6">
        <v>11.466</v>
      </c>
      <c r="BK140" s="6">
        <v>1333.966</v>
      </c>
      <c r="BL140" s="6">
        <v>417.542</v>
      </c>
      <c r="BM140" s="6">
        <v>946.381</v>
      </c>
      <c r="BN140" s="6">
        <v>1049.0</v>
      </c>
      <c r="BO140" s="6">
        <v>5919.0</v>
      </c>
      <c r="BP140" s="6">
        <v>10135.0</v>
      </c>
      <c r="BQ140" s="6">
        <v>2718.87</v>
      </c>
      <c r="BR140" s="6">
        <v>22575.366</v>
      </c>
      <c r="BS140" s="6">
        <v>1536.0</v>
      </c>
      <c r="BT140" s="6">
        <v>434.0</v>
      </c>
      <c r="BU140" s="6">
        <v>230.941</v>
      </c>
      <c r="BV140" s="6">
        <v>66.956</v>
      </c>
      <c r="BW140" s="6">
        <v>275.261</v>
      </c>
      <c r="BX140" s="6">
        <v>296.0</v>
      </c>
      <c r="BY140" s="6">
        <v>499.0</v>
      </c>
      <c r="BZ140" s="6">
        <v>25024.0</v>
      </c>
      <c r="CA140" s="6">
        <v>39243.996</v>
      </c>
      <c r="CB140" s="6">
        <v>2516.0</v>
      </c>
      <c r="CC140" s="6">
        <v>6138.0</v>
      </c>
      <c r="CD140" s="5"/>
      <c r="CE140" s="5"/>
      <c r="CF140" s="5"/>
      <c r="CG140" s="5"/>
      <c r="CH140" s="5"/>
      <c r="CI140" s="6">
        <v>5758.0</v>
      </c>
      <c r="CJ140" s="6">
        <v>35381.0</v>
      </c>
      <c r="CK140" s="6">
        <v>22952.0</v>
      </c>
      <c r="CL140" s="6">
        <v>7677.0</v>
      </c>
      <c r="CM140" s="6">
        <v>53468.0</v>
      </c>
      <c r="CN140" s="6">
        <v>5433.0</v>
      </c>
      <c r="CO140" s="6">
        <v>2893.0</v>
      </c>
      <c r="CP140" s="6">
        <v>703.744</v>
      </c>
      <c r="CQ140" s="6">
        <v>177.187</v>
      </c>
      <c r="CR140" s="6">
        <v>556.477</v>
      </c>
      <c r="CS140" s="6">
        <v>1857.0</v>
      </c>
      <c r="CT140" s="6">
        <v>10546.0</v>
      </c>
      <c r="CU140" s="6">
        <v>75666.0</v>
      </c>
      <c r="CV140" s="6">
        <v>112971.0</v>
      </c>
      <c r="CW140" s="6">
        <v>5051.0</v>
      </c>
      <c r="CX140" s="6">
        <v>41230.0</v>
      </c>
      <c r="CY140" s="6">
        <v>131.306</v>
      </c>
    </row>
    <row r="141">
      <c r="A141" s="4">
        <v>40756.0</v>
      </c>
      <c r="B141" s="6">
        <v>7798.0</v>
      </c>
      <c r="C141" s="6">
        <v>11434.0</v>
      </c>
      <c r="D141" s="6">
        <v>9183.0</v>
      </c>
      <c r="E141" s="6">
        <v>3683.73</v>
      </c>
      <c r="F141" s="6">
        <v>33256.8</v>
      </c>
      <c r="G141" s="6">
        <v>8914.0</v>
      </c>
      <c r="H141" s="6">
        <v>7669.0</v>
      </c>
      <c r="I141" s="6">
        <v>465.515450463141</v>
      </c>
      <c r="J141" s="5"/>
      <c r="K141" s="6">
        <v>463.217</v>
      </c>
      <c r="L141" s="6">
        <v>159.451</v>
      </c>
      <c r="M141" s="6">
        <v>322.831</v>
      </c>
      <c r="N141" s="6">
        <v>972.84</v>
      </c>
      <c r="O141" s="6">
        <v>5888.0</v>
      </c>
      <c r="P141" s="6">
        <v>234696.0</v>
      </c>
      <c r="Q141" s="6">
        <v>12752.35</v>
      </c>
      <c r="R141" s="6">
        <v>707.48</v>
      </c>
      <c r="S141" s="5"/>
      <c r="T141" s="6">
        <v>27466.0</v>
      </c>
      <c r="U141" s="5"/>
      <c r="V141" s="5"/>
      <c r="W141" s="5"/>
      <c r="X141" s="5"/>
      <c r="Y141" s="6">
        <v>1123.0</v>
      </c>
      <c r="Z141" s="6">
        <v>1428.0</v>
      </c>
      <c r="AA141" s="6">
        <v>1847.0</v>
      </c>
      <c r="AB141" s="6">
        <v>346.29</v>
      </c>
      <c r="AC141" s="6">
        <v>4348.97</v>
      </c>
      <c r="AD141" s="6">
        <v>1141.0</v>
      </c>
      <c r="AE141" s="6">
        <v>407.0</v>
      </c>
      <c r="AF141" s="6">
        <v>46.645</v>
      </c>
      <c r="AG141" s="6">
        <v>19.387</v>
      </c>
      <c r="AH141" s="6">
        <v>84.401</v>
      </c>
      <c r="AI141" s="6">
        <v>71.5</v>
      </c>
      <c r="AJ141" s="6">
        <v>777.0</v>
      </c>
      <c r="AK141" s="6">
        <v>6929.0</v>
      </c>
      <c r="AL141" s="6">
        <v>2966.387</v>
      </c>
      <c r="AM141" s="6">
        <v>1150.5</v>
      </c>
      <c r="AN141" s="5"/>
      <c r="AO141" s="6">
        <v>17670.0</v>
      </c>
      <c r="AP141" s="6">
        <v>70.2749999999999</v>
      </c>
      <c r="AQ141" s="6">
        <v>1525.0</v>
      </c>
      <c r="AR141" s="6">
        <v>3304.0</v>
      </c>
      <c r="AS141" s="6">
        <v>1388.0</v>
      </c>
      <c r="AT141" s="6">
        <v>1120.6</v>
      </c>
      <c r="AU141" s="6">
        <v>47.77</v>
      </c>
      <c r="AV141" s="6">
        <v>8228.952</v>
      </c>
      <c r="AW141" s="6">
        <v>1108.0</v>
      </c>
      <c r="AX141" s="6">
        <v>1224.0</v>
      </c>
      <c r="AY141" s="6">
        <v>245.373</v>
      </c>
      <c r="AZ141" s="6">
        <v>25.497</v>
      </c>
      <c r="BA141" s="6">
        <v>92.746</v>
      </c>
      <c r="BB141" s="6">
        <v>943.5</v>
      </c>
      <c r="BC141" s="6">
        <v>1800.0</v>
      </c>
      <c r="BD141" s="6">
        <v>27015.0</v>
      </c>
      <c r="BE141" s="6">
        <v>47705.91</v>
      </c>
      <c r="BF141" s="6">
        <v>680.0</v>
      </c>
      <c r="BG141" s="5"/>
      <c r="BH141" s="6">
        <v>1767.0</v>
      </c>
      <c r="BI141" s="5"/>
      <c r="BJ141" s="6">
        <v>11.778</v>
      </c>
      <c r="BK141" s="6">
        <v>1331.325</v>
      </c>
      <c r="BL141" s="6">
        <v>415.443</v>
      </c>
      <c r="BM141" s="6">
        <v>950.559</v>
      </c>
      <c r="BN141" s="6">
        <v>2285.0</v>
      </c>
      <c r="BO141" s="6">
        <v>6200.0</v>
      </c>
      <c r="BP141" s="6">
        <v>9652.0</v>
      </c>
      <c r="BQ141" s="6">
        <v>2389.31</v>
      </c>
      <c r="BR141" s="6">
        <v>24521.904</v>
      </c>
      <c r="BS141" s="6">
        <v>1519.0</v>
      </c>
      <c r="BT141" s="6">
        <v>435.0</v>
      </c>
      <c r="BU141" s="6">
        <v>230.265</v>
      </c>
      <c r="BV141" s="6">
        <v>70.705</v>
      </c>
      <c r="BW141" s="6">
        <v>274.762</v>
      </c>
      <c r="BX141" s="6">
        <v>347.8</v>
      </c>
      <c r="BY141" s="6">
        <v>187.0</v>
      </c>
      <c r="BZ141" s="6">
        <v>25486.0</v>
      </c>
      <c r="CA141" s="6">
        <v>39258.912</v>
      </c>
      <c r="CB141" s="6">
        <v>2849.0</v>
      </c>
      <c r="CC141" s="6">
        <v>5611.0</v>
      </c>
      <c r="CD141" s="5"/>
      <c r="CE141" s="5"/>
      <c r="CF141" s="5"/>
      <c r="CG141" s="5"/>
      <c r="CH141" s="5"/>
      <c r="CI141" s="6">
        <v>7272.0</v>
      </c>
      <c r="CJ141" s="6">
        <v>34546.0</v>
      </c>
      <c r="CK141" s="6">
        <v>24138.0</v>
      </c>
      <c r="CL141" s="6">
        <v>6616.0</v>
      </c>
      <c r="CM141" s="6">
        <v>56622.0</v>
      </c>
      <c r="CN141" s="6">
        <v>5387.0</v>
      </c>
      <c r="CO141" s="6">
        <v>3007.0</v>
      </c>
      <c r="CP141" s="6">
        <v>701.245</v>
      </c>
      <c r="CQ141" s="6">
        <v>181.973</v>
      </c>
      <c r="CR141" s="6">
        <v>561.317</v>
      </c>
      <c r="CS141" s="6">
        <v>1894.0</v>
      </c>
      <c r="CT141" s="6">
        <v>10517.0</v>
      </c>
      <c r="CU141" s="6">
        <v>78592.0</v>
      </c>
      <c r="CV141" s="6">
        <v>112820.0</v>
      </c>
      <c r="CW141" s="6">
        <v>5418.0</v>
      </c>
      <c r="CX141" s="6">
        <v>39556.0</v>
      </c>
      <c r="CY141" s="6">
        <v>129.822999999999</v>
      </c>
    </row>
    <row r="142">
      <c r="A142" s="4">
        <v>40787.0</v>
      </c>
      <c r="B142" s="6">
        <v>8602.0</v>
      </c>
      <c r="C142" s="6">
        <v>10953.0</v>
      </c>
      <c r="D142" s="6">
        <v>19908.0</v>
      </c>
      <c r="E142" s="6">
        <v>3704.7</v>
      </c>
      <c r="F142" s="6">
        <v>34529.04</v>
      </c>
      <c r="G142" s="6">
        <v>8931.0</v>
      </c>
      <c r="H142" s="6">
        <v>12200.0</v>
      </c>
      <c r="I142" s="6">
        <v>471.787161345178</v>
      </c>
      <c r="J142" s="5"/>
      <c r="K142" s="6">
        <v>446.908</v>
      </c>
      <c r="L142" s="6">
        <v>161.396</v>
      </c>
      <c r="M142" s="6">
        <v>320.929</v>
      </c>
      <c r="N142" s="6">
        <v>1039.17</v>
      </c>
      <c r="O142" s="6">
        <v>5752.0</v>
      </c>
      <c r="P142" s="6">
        <v>238112.0</v>
      </c>
      <c r="Q142" s="6">
        <v>13938.02</v>
      </c>
      <c r="R142" s="6">
        <v>1107.36</v>
      </c>
      <c r="S142" s="5"/>
      <c r="T142" s="6">
        <v>27840.0</v>
      </c>
      <c r="U142" s="5"/>
      <c r="V142" s="5"/>
      <c r="W142" s="5"/>
      <c r="X142" s="5"/>
      <c r="Y142" s="6">
        <v>1183.0</v>
      </c>
      <c r="Z142" s="6">
        <v>1475.0</v>
      </c>
      <c r="AA142" s="6">
        <v>4380.0</v>
      </c>
      <c r="AB142" s="6">
        <v>746.9</v>
      </c>
      <c r="AC142" s="6">
        <v>4959.124</v>
      </c>
      <c r="AD142" s="6">
        <v>1403.0</v>
      </c>
      <c r="AE142" s="6">
        <v>389.0</v>
      </c>
      <c r="AF142" s="6">
        <v>43.282</v>
      </c>
      <c r="AG142" s="6">
        <v>20.326</v>
      </c>
      <c r="AH142" s="6">
        <v>80.654</v>
      </c>
      <c r="AI142" s="6">
        <v>149.5</v>
      </c>
      <c r="AJ142" s="6">
        <v>761.0</v>
      </c>
      <c r="AK142" s="6">
        <v>6423.0</v>
      </c>
      <c r="AL142" s="6">
        <v>2784.639</v>
      </c>
      <c r="AM142" s="6">
        <v>1209.0</v>
      </c>
      <c r="AN142" s="5"/>
      <c r="AO142" s="6">
        <v>16410.0</v>
      </c>
      <c r="AP142" s="6">
        <v>61.35</v>
      </c>
      <c r="AQ142" s="6">
        <v>1156.0</v>
      </c>
      <c r="AR142" s="6">
        <v>3314.0</v>
      </c>
      <c r="AS142" s="6">
        <v>2817.0</v>
      </c>
      <c r="AT142" s="6">
        <v>1241.28</v>
      </c>
      <c r="AU142" s="6">
        <v>47.6</v>
      </c>
      <c r="AV142" s="6">
        <v>7805.652</v>
      </c>
      <c r="AW142" s="6">
        <v>1286.0</v>
      </c>
      <c r="AX142" s="6">
        <v>1207.0</v>
      </c>
      <c r="AY142" s="6">
        <v>250.589</v>
      </c>
      <c r="AZ142" s="6">
        <v>24.764</v>
      </c>
      <c r="BA142" s="6">
        <v>90.871</v>
      </c>
      <c r="BB142" s="6">
        <v>977.5</v>
      </c>
      <c r="BC142" s="6">
        <v>1446.0</v>
      </c>
      <c r="BD142" s="6">
        <v>26690.0</v>
      </c>
      <c r="BE142" s="6">
        <v>48053.016</v>
      </c>
      <c r="BF142" s="6">
        <v>671.5</v>
      </c>
      <c r="BG142" s="5"/>
      <c r="BH142" s="6">
        <v>1680.0</v>
      </c>
      <c r="BI142" s="5"/>
      <c r="BJ142" s="6">
        <v>11.31</v>
      </c>
      <c r="BK142" s="6">
        <v>1318.798</v>
      </c>
      <c r="BL142" s="6">
        <v>417.698</v>
      </c>
      <c r="BM142" s="6">
        <v>930.405</v>
      </c>
      <c r="BN142" s="6">
        <v>2678.0</v>
      </c>
      <c r="BO142" s="6">
        <v>6112.0</v>
      </c>
      <c r="BP142" s="6">
        <v>8935.0</v>
      </c>
      <c r="BQ142" s="6">
        <v>2351.86</v>
      </c>
      <c r="BR142" s="6">
        <v>23239.128</v>
      </c>
      <c r="BS142" s="6">
        <v>1438.0</v>
      </c>
      <c r="BT142" s="6">
        <v>431.0</v>
      </c>
      <c r="BU142" s="6">
        <v>230.184</v>
      </c>
      <c r="BV142" s="6">
        <v>69.04</v>
      </c>
      <c r="BW142" s="6">
        <v>264.241</v>
      </c>
      <c r="BX142" s="6">
        <v>399.6</v>
      </c>
      <c r="BY142" s="6">
        <v>656.0</v>
      </c>
      <c r="BZ142" s="6">
        <v>24083.0</v>
      </c>
      <c r="CA142" s="6">
        <v>40191.162</v>
      </c>
      <c r="CB142" s="6">
        <v>2804.6</v>
      </c>
      <c r="CC142" s="6">
        <v>7230.0</v>
      </c>
      <c r="CD142" s="5"/>
      <c r="CE142" s="5"/>
      <c r="CF142" s="5"/>
      <c r="CG142" s="5"/>
      <c r="CH142" s="5"/>
      <c r="CI142" s="6">
        <v>7039.0</v>
      </c>
      <c r="CJ142" s="6">
        <v>33454.0</v>
      </c>
      <c r="CK142" s="6">
        <v>26693.0</v>
      </c>
      <c r="CL142" s="6">
        <v>7629.0</v>
      </c>
      <c r="CM142" s="6">
        <v>54460.0</v>
      </c>
      <c r="CN142" s="6">
        <v>5628.0</v>
      </c>
      <c r="CO142" s="6">
        <v>2961.0</v>
      </c>
      <c r="CP142" s="6">
        <v>703.302</v>
      </c>
      <c r="CQ142" s="6">
        <v>182.865</v>
      </c>
      <c r="CR142" s="6">
        <v>544.774</v>
      </c>
      <c r="CS142" s="6">
        <v>2193.0</v>
      </c>
      <c r="CT142" s="6">
        <v>9373.0</v>
      </c>
      <c r="CU142" s="6">
        <v>76442.0</v>
      </c>
      <c r="CV142" s="6">
        <v>114339.0</v>
      </c>
      <c r="CW142" s="6">
        <v>5483.0</v>
      </c>
      <c r="CX142" s="6">
        <v>40650.0</v>
      </c>
      <c r="CY142" s="6">
        <v>120.26</v>
      </c>
    </row>
    <row r="143">
      <c r="A143" s="4">
        <v>40817.0</v>
      </c>
      <c r="B143" s="6">
        <v>6971.0</v>
      </c>
      <c r="C143" s="6">
        <v>12530.0</v>
      </c>
      <c r="D143" s="6">
        <v>22022.0</v>
      </c>
      <c r="E143" s="6">
        <v>3061.62</v>
      </c>
      <c r="F143" s="6">
        <v>33777.6</v>
      </c>
      <c r="G143" s="6">
        <v>8361.0</v>
      </c>
      <c r="H143" s="6">
        <v>11512.0</v>
      </c>
      <c r="I143" s="6">
        <v>477.747052490885</v>
      </c>
      <c r="J143" s="5"/>
      <c r="K143" s="6">
        <v>453.495</v>
      </c>
      <c r="L143" s="6">
        <v>159.56</v>
      </c>
      <c r="M143" s="6">
        <v>311.474</v>
      </c>
      <c r="N143" s="6">
        <v>1046.54</v>
      </c>
      <c r="O143" s="6">
        <v>5913.0</v>
      </c>
      <c r="P143" s="6">
        <v>233516.0</v>
      </c>
      <c r="Q143" s="6">
        <v>14927.5</v>
      </c>
      <c r="R143" s="6">
        <v>1468.79</v>
      </c>
      <c r="S143" s="5"/>
      <c r="T143" s="6">
        <v>31124.0</v>
      </c>
      <c r="U143" s="5"/>
      <c r="V143" s="5"/>
      <c r="W143" s="5"/>
      <c r="X143" s="5"/>
      <c r="Y143" s="6">
        <v>1507.0</v>
      </c>
      <c r="Z143" s="6">
        <v>1565.0</v>
      </c>
      <c r="AA143" s="6">
        <v>6782.0</v>
      </c>
      <c r="AB143" s="6">
        <v>923.44</v>
      </c>
      <c r="AC143" s="6">
        <v>3745.307</v>
      </c>
      <c r="AD143" s="6">
        <v>1242.0</v>
      </c>
      <c r="AE143" s="6">
        <v>310.0</v>
      </c>
      <c r="AF143" s="6">
        <v>45.462</v>
      </c>
      <c r="AG143" s="6">
        <v>19.886</v>
      </c>
      <c r="AH143" s="6">
        <v>79.718</v>
      </c>
      <c r="AI143" s="6">
        <v>71.5</v>
      </c>
      <c r="AJ143" s="6">
        <v>608.0</v>
      </c>
      <c r="AK143" s="6">
        <v>6370.0</v>
      </c>
      <c r="AL143" s="6">
        <v>2914.459</v>
      </c>
      <c r="AM143" s="6">
        <v>955.5</v>
      </c>
      <c r="AN143" s="5"/>
      <c r="AO143" s="6">
        <v>18290.0</v>
      </c>
      <c r="AP143" s="6">
        <v>57.15</v>
      </c>
      <c r="AQ143" s="6">
        <v>1193.0</v>
      </c>
      <c r="AR143" s="6">
        <v>3531.0</v>
      </c>
      <c r="AS143" s="6">
        <v>4151.0</v>
      </c>
      <c r="AT143" s="6">
        <v>1396.44</v>
      </c>
      <c r="AU143" s="6">
        <v>48.62</v>
      </c>
      <c r="AV143" s="6">
        <v>9177.144</v>
      </c>
      <c r="AW143" s="6">
        <v>1748.0</v>
      </c>
      <c r="AX143" s="6">
        <v>1215.0</v>
      </c>
      <c r="AY143" s="6">
        <v>242.734</v>
      </c>
      <c r="AZ143" s="6">
        <v>24.455</v>
      </c>
      <c r="BA143" s="6">
        <v>92.701</v>
      </c>
      <c r="BB143" s="6">
        <v>620.5</v>
      </c>
      <c r="BC143" s="6">
        <v>1635.0</v>
      </c>
      <c r="BD143" s="6">
        <v>26834.0</v>
      </c>
      <c r="BE143" s="6">
        <v>48450.918</v>
      </c>
      <c r="BF143" s="6">
        <v>739.5</v>
      </c>
      <c r="BG143" s="5"/>
      <c r="BH143" s="6">
        <v>2635.0</v>
      </c>
      <c r="BI143" s="5"/>
      <c r="BJ143" s="6">
        <v>10.296</v>
      </c>
      <c r="BK143" s="6">
        <v>1308.653</v>
      </c>
      <c r="BL143" s="6">
        <v>413.471</v>
      </c>
      <c r="BM143" s="6">
        <v>920.35</v>
      </c>
      <c r="BN143" s="6">
        <v>2423.0</v>
      </c>
      <c r="BO143" s="6">
        <v>6193.0</v>
      </c>
      <c r="BP143" s="6">
        <v>11507.0</v>
      </c>
      <c r="BQ143" s="6">
        <v>2621.5</v>
      </c>
      <c r="BR143" s="6">
        <v>20904.774</v>
      </c>
      <c r="BS143" s="6">
        <v>1254.0</v>
      </c>
      <c r="BT143" s="6">
        <v>486.0</v>
      </c>
      <c r="BU143" s="6">
        <v>220.063</v>
      </c>
      <c r="BV143" s="6">
        <v>67.887</v>
      </c>
      <c r="BW143" s="6">
        <v>259.451</v>
      </c>
      <c r="BX143" s="6">
        <v>547.6</v>
      </c>
      <c r="BY143" s="6">
        <v>394.0</v>
      </c>
      <c r="BZ143" s="6">
        <v>24452.0</v>
      </c>
      <c r="CA143" s="6">
        <v>40787.802</v>
      </c>
      <c r="CB143" s="6">
        <v>2723.2</v>
      </c>
      <c r="CC143" s="6">
        <v>7719.0</v>
      </c>
      <c r="CD143" s="5"/>
      <c r="CE143" s="5"/>
      <c r="CF143" s="5"/>
      <c r="CG143" s="5"/>
      <c r="CH143" s="5"/>
      <c r="CI143" s="6">
        <v>7046.0</v>
      </c>
      <c r="CJ143" s="6">
        <v>34832.0</v>
      </c>
      <c r="CK143" s="6">
        <v>31816.0</v>
      </c>
      <c r="CL143" s="6">
        <v>7965.0</v>
      </c>
      <c r="CM143" s="6">
        <v>53607.0</v>
      </c>
      <c r="CN143" s="6">
        <v>5252.0</v>
      </c>
      <c r="CO143" s="6">
        <v>2743.0</v>
      </c>
      <c r="CP143" s="6">
        <v>684.673</v>
      </c>
      <c r="CQ143" s="6">
        <v>182.491</v>
      </c>
      <c r="CR143" s="6">
        <v>541.633</v>
      </c>
      <c r="CS143" s="6">
        <v>1840.0</v>
      </c>
      <c r="CT143" s="6">
        <v>10909.0</v>
      </c>
      <c r="CU143" s="6">
        <v>77304.0</v>
      </c>
      <c r="CV143" s="6">
        <v>115687.0</v>
      </c>
      <c r="CW143" s="6">
        <v>5043.0</v>
      </c>
      <c r="CX143" s="6">
        <v>42315.0</v>
      </c>
      <c r="CY143" s="6">
        <v>116.066</v>
      </c>
    </row>
    <row r="144">
      <c r="A144" s="4">
        <v>40848.0</v>
      </c>
      <c r="B144" s="6">
        <v>12395.0</v>
      </c>
      <c r="C144" s="6">
        <v>11463.0</v>
      </c>
      <c r="D144" s="6">
        <v>26514.0</v>
      </c>
      <c r="E144" s="6">
        <v>2278.74</v>
      </c>
      <c r="F144" s="6">
        <v>32966.64</v>
      </c>
      <c r="G144" s="6">
        <v>9176.0</v>
      </c>
      <c r="H144" s="6">
        <v>15042.0</v>
      </c>
      <c r="I144" s="6">
        <v>490.559901466213</v>
      </c>
      <c r="J144" s="5"/>
      <c r="K144" s="6">
        <v>454.31</v>
      </c>
      <c r="L144" s="6">
        <v>160.055</v>
      </c>
      <c r="M144" s="6">
        <v>316.56</v>
      </c>
      <c r="N144" s="6">
        <v>1171.83</v>
      </c>
      <c r="O144" s="6">
        <v>5767.0</v>
      </c>
      <c r="P144" s="6">
        <v>231426.0</v>
      </c>
      <c r="Q144" s="6">
        <v>13869.78</v>
      </c>
      <c r="R144" s="6">
        <v>1330.37</v>
      </c>
      <c r="S144" s="5"/>
      <c r="T144" s="6">
        <v>31050.0</v>
      </c>
      <c r="U144" s="5"/>
      <c r="V144" s="5"/>
      <c r="W144" s="5"/>
      <c r="X144" s="5"/>
      <c r="Y144" s="6">
        <v>1613.0</v>
      </c>
      <c r="Z144" s="6">
        <v>2302.0</v>
      </c>
      <c r="AA144" s="6">
        <v>8808.0</v>
      </c>
      <c r="AB144" s="6">
        <v>787.64</v>
      </c>
      <c r="AC144" s="6">
        <v>4024.42</v>
      </c>
      <c r="AD144" s="6">
        <v>1274.0</v>
      </c>
      <c r="AE144" s="6">
        <v>292.0</v>
      </c>
      <c r="AF144" s="6">
        <v>47.959</v>
      </c>
      <c r="AG144" s="6">
        <v>19.867</v>
      </c>
      <c r="AH144" s="6">
        <v>79.759</v>
      </c>
      <c r="AI144" s="6">
        <v>143.0</v>
      </c>
      <c r="AJ144" s="6">
        <v>646.0</v>
      </c>
      <c r="AK144" s="6">
        <v>6502.0</v>
      </c>
      <c r="AL144" s="6">
        <v>4894.214</v>
      </c>
      <c r="AM144" s="6">
        <v>994.5</v>
      </c>
      <c r="AN144" s="5"/>
      <c r="AO144" s="6">
        <v>19620.0</v>
      </c>
      <c r="AP144" s="6">
        <v>58.5</v>
      </c>
      <c r="AQ144" s="6">
        <v>645.0</v>
      </c>
      <c r="AR144" s="6">
        <v>3283.0</v>
      </c>
      <c r="AS144" s="6">
        <v>3772.0</v>
      </c>
      <c r="AT144" s="6">
        <v>956.82</v>
      </c>
      <c r="AU144" s="6">
        <v>51.0</v>
      </c>
      <c r="AV144" s="6">
        <v>8592.99</v>
      </c>
      <c r="AW144" s="6">
        <v>2207.0</v>
      </c>
      <c r="AX144" s="6">
        <v>1186.0</v>
      </c>
      <c r="AY144" s="6">
        <v>254.188</v>
      </c>
      <c r="AZ144" s="6">
        <v>23.56</v>
      </c>
      <c r="BA144" s="6">
        <v>96.594</v>
      </c>
      <c r="BB144" s="6">
        <v>833.0</v>
      </c>
      <c r="BC144" s="6">
        <v>1550.0</v>
      </c>
      <c r="BD144" s="6">
        <v>26371.0</v>
      </c>
      <c r="BE144" s="6">
        <v>93379.98</v>
      </c>
      <c r="BF144" s="6">
        <v>926.5</v>
      </c>
      <c r="BG144" s="5"/>
      <c r="BH144" s="6">
        <v>1590.0</v>
      </c>
      <c r="BI144" s="5"/>
      <c r="BJ144" s="6">
        <v>10.842</v>
      </c>
      <c r="BK144" s="6">
        <v>1308.212</v>
      </c>
      <c r="BL144" s="6">
        <v>413.154</v>
      </c>
      <c r="BM144" s="6">
        <v>935.208</v>
      </c>
      <c r="BN144" s="6">
        <v>2461.0</v>
      </c>
      <c r="BO144" s="6">
        <v>6233.0</v>
      </c>
      <c r="BP144" s="6">
        <v>11416.0</v>
      </c>
      <c r="BQ144" s="6">
        <v>2284.45</v>
      </c>
      <c r="BR144" s="6">
        <v>19375.884</v>
      </c>
      <c r="BS144" s="6">
        <v>1128.0</v>
      </c>
      <c r="BT144" s="6">
        <v>476.0</v>
      </c>
      <c r="BU144" s="6">
        <v>219.095</v>
      </c>
      <c r="BV144" s="6">
        <v>69.088</v>
      </c>
      <c r="BW144" s="6">
        <v>265.174</v>
      </c>
      <c r="BX144" s="6">
        <v>325.6</v>
      </c>
      <c r="BY144" s="6">
        <v>458.0</v>
      </c>
      <c r="BZ144" s="6">
        <v>26091.0</v>
      </c>
      <c r="CA144" s="6">
        <v>80479.278</v>
      </c>
      <c r="CB144" s="6">
        <v>2316.2</v>
      </c>
      <c r="CC144" s="6">
        <v>8430.0</v>
      </c>
      <c r="CD144" s="5"/>
      <c r="CE144" s="5"/>
      <c r="CF144" s="5"/>
      <c r="CG144" s="5"/>
      <c r="CH144" s="5"/>
      <c r="CI144" s="6">
        <v>6765.0</v>
      </c>
      <c r="CJ144" s="6">
        <v>33788.0</v>
      </c>
      <c r="CK144" s="6">
        <v>30560.0</v>
      </c>
      <c r="CL144" s="6">
        <v>6998.0</v>
      </c>
      <c r="CM144" s="6">
        <v>49273.0</v>
      </c>
      <c r="CN144" s="6">
        <v>5511.0</v>
      </c>
      <c r="CO144" s="6">
        <v>2961.0</v>
      </c>
      <c r="CP144" s="6">
        <v>691.622</v>
      </c>
      <c r="CQ144" s="6">
        <v>179.373</v>
      </c>
      <c r="CR144" s="6">
        <v>548.459</v>
      </c>
      <c r="CS144" s="6">
        <v>1740.0</v>
      </c>
      <c r="CT144" s="6">
        <v>8578.0</v>
      </c>
      <c r="CU144" s="6">
        <v>77202.0</v>
      </c>
      <c r="CV144" s="6">
        <v>231208.0</v>
      </c>
      <c r="CW144" s="6">
        <v>5072.0</v>
      </c>
      <c r="CX144" s="6">
        <v>38130.0</v>
      </c>
      <c r="CY144" s="6">
        <v>120.342</v>
      </c>
    </row>
    <row r="145">
      <c r="A145" s="4">
        <v>40878.0</v>
      </c>
      <c r="B145" s="6">
        <v>9637.0</v>
      </c>
      <c r="C145" s="6">
        <v>12068.0</v>
      </c>
      <c r="D145" s="6">
        <v>20943.0</v>
      </c>
      <c r="E145" s="6">
        <v>3222.39</v>
      </c>
      <c r="F145" s="6">
        <v>29365.68</v>
      </c>
      <c r="G145" s="6">
        <v>8673.0</v>
      </c>
      <c r="H145" s="6">
        <v>13203.0</v>
      </c>
      <c r="I145" s="6">
        <v>490.247444764801</v>
      </c>
      <c r="J145" s="5"/>
      <c r="K145" s="6">
        <v>444.405</v>
      </c>
      <c r="L145" s="6">
        <v>159.951</v>
      </c>
      <c r="M145" s="6">
        <v>300.246</v>
      </c>
      <c r="N145" s="6">
        <v>1252.9</v>
      </c>
      <c r="O145" s="6">
        <v>5825.0</v>
      </c>
      <c r="P145" s="6">
        <v>240564.0</v>
      </c>
      <c r="Q145" s="6">
        <v>8564.12</v>
      </c>
      <c r="R145" s="6">
        <v>799.76</v>
      </c>
      <c r="S145" s="5"/>
      <c r="T145" s="6">
        <v>33015.0</v>
      </c>
      <c r="U145" s="5"/>
      <c r="V145" s="5"/>
      <c r="W145" s="5"/>
      <c r="X145" s="5"/>
      <c r="Y145" s="6">
        <v>1964.0</v>
      </c>
      <c r="Z145" s="6">
        <v>2206.0</v>
      </c>
      <c r="AA145" s="6">
        <v>9727.0</v>
      </c>
      <c r="AB145" s="6">
        <v>801.22</v>
      </c>
      <c r="AC145" s="6">
        <v>4108.803</v>
      </c>
      <c r="AD145" s="6">
        <v>1509.0</v>
      </c>
      <c r="AE145" s="6">
        <v>227.0</v>
      </c>
      <c r="AF145" s="6">
        <v>41.768</v>
      </c>
      <c r="AG145" s="6">
        <v>19.047</v>
      </c>
      <c r="AH145" s="6">
        <v>76.967</v>
      </c>
      <c r="AI145" s="6">
        <v>45.5</v>
      </c>
      <c r="AJ145" s="6">
        <v>680.0</v>
      </c>
      <c r="AK145" s="6">
        <v>6856.0</v>
      </c>
      <c r="AL145" s="6">
        <v>2875.513</v>
      </c>
      <c r="AM145" s="6">
        <v>1007.5</v>
      </c>
      <c r="AN145" s="5"/>
      <c r="AO145" s="6">
        <v>19778.0</v>
      </c>
      <c r="AP145" s="6">
        <v>64.5</v>
      </c>
      <c r="AQ145" s="6">
        <v>632.0</v>
      </c>
      <c r="AR145" s="6">
        <v>3110.0</v>
      </c>
      <c r="AS145" s="6">
        <v>2730.0</v>
      </c>
      <c r="AT145" s="6">
        <v>1120.6</v>
      </c>
      <c r="AU145" s="6">
        <v>51.68</v>
      </c>
      <c r="AV145" s="6">
        <v>8355.942</v>
      </c>
      <c r="AW145" s="6">
        <v>2599.0</v>
      </c>
      <c r="AX145" s="6">
        <v>2175.0</v>
      </c>
      <c r="AY145" s="6">
        <v>259.006</v>
      </c>
      <c r="AZ145" s="6">
        <v>22.476</v>
      </c>
      <c r="BA145" s="6">
        <v>96.317</v>
      </c>
      <c r="BB145" s="6">
        <v>637.5</v>
      </c>
      <c r="BC145" s="6">
        <v>1615.0</v>
      </c>
      <c r="BD145" s="6">
        <v>26577.0</v>
      </c>
      <c r="BE145" s="6">
        <v>48662.568</v>
      </c>
      <c r="BF145" s="6">
        <v>918.0</v>
      </c>
      <c r="BG145" s="5"/>
      <c r="BH145" s="6">
        <v>1519.0</v>
      </c>
      <c r="BI145" s="5"/>
      <c r="BJ145" s="6">
        <v>11.388</v>
      </c>
      <c r="BK145" s="6">
        <v>1286.008</v>
      </c>
      <c r="BL145" s="6">
        <v>395.276</v>
      </c>
      <c r="BM145" s="6">
        <v>921.108</v>
      </c>
      <c r="BN145" s="6">
        <v>2503.0</v>
      </c>
      <c r="BO145" s="6">
        <v>6477.0</v>
      </c>
      <c r="BP145" s="6">
        <v>12438.0</v>
      </c>
      <c r="BQ145" s="6">
        <v>1692.74</v>
      </c>
      <c r="BR145" s="6">
        <v>19584.708</v>
      </c>
      <c r="BS145" s="6">
        <v>957.0</v>
      </c>
      <c r="BT145" s="6">
        <v>1839.0</v>
      </c>
      <c r="BU145" s="6">
        <v>226.602</v>
      </c>
      <c r="BV145" s="6">
        <v>61.602</v>
      </c>
      <c r="BW145" s="6">
        <v>275.204</v>
      </c>
      <c r="BX145" s="6">
        <v>281.2</v>
      </c>
      <c r="BY145" s="6">
        <v>528.0</v>
      </c>
      <c r="BZ145" s="6">
        <v>26102.0</v>
      </c>
      <c r="CA145" s="6">
        <v>41861.754</v>
      </c>
      <c r="CB145" s="6">
        <v>2567.8</v>
      </c>
      <c r="CC145" s="6">
        <v>6603.0</v>
      </c>
      <c r="CD145" s="5"/>
      <c r="CE145" s="5"/>
      <c r="CF145" s="5"/>
      <c r="CG145" s="5"/>
      <c r="CH145" s="5"/>
      <c r="CI145" s="6">
        <v>7421.0</v>
      </c>
      <c r="CJ145" s="6">
        <v>34175.0</v>
      </c>
      <c r="CK145" s="6">
        <v>30614.0</v>
      </c>
      <c r="CL145" s="6">
        <v>6538.0</v>
      </c>
      <c r="CM145" s="6">
        <v>51236.0</v>
      </c>
      <c r="CN145" s="6">
        <v>5745.0</v>
      </c>
      <c r="CO145" s="6">
        <v>6396.0</v>
      </c>
      <c r="CP145" s="6">
        <v>690.66</v>
      </c>
      <c r="CQ145" s="6">
        <v>165.42</v>
      </c>
      <c r="CR145" s="6">
        <v>553.364</v>
      </c>
      <c r="CS145" s="6">
        <v>1365.0</v>
      </c>
      <c r="CT145" s="6">
        <v>9020.0</v>
      </c>
      <c r="CU145" s="6">
        <v>77426.0</v>
      </c>
      <c r="CV145" s="6">
        <v>120244.0</v>
      </c>
      <c r="CW145" s="6">
        <v>5003.0</v>
      </c>
      <c r="CX145" s="6">
        <v>45322.0</v>
      </c>
      <c r="CY145" s="6">
        <v>127.568</v>
      </c>
    </row>
    <row r="146">
      <c r="A146" s="4">
        <v>40909.0</v>
      </c>
      <c r="B146" s="6">
        <v>9654.0</v>
      </c>
      <c r="C146" s="6">
        <v>13134.0</v>
      </c>
      <c r="D146" s="6">
        <v>29558.0</v>
      </c>
      <c r="E146" s="6">
        <v>3998.28</v>
      </c>
      <c r="F146" s="6">
        <v>33963.6</v>
      </c>
      <c r="G146" s="6">
        <v>9141.0</v>
      </c>
      <c r="H146" s="6">
        <v>11793.0</v>
      </c>
      <c r="I146" s="6">
        <v>495.492674859453</v>
      </c>
      <c r="J146" s="6">
        <v>9784.0</v>
      </c>
      <c r="K146" s="6">
        <v>456.773</v>
      </c>
      <c r="L146" s="6">
        <v>158.565</v>
      </c>
      <c r="M146" s="6">
        <v>307.112</v>
      </c>
      <c r="N146" s="6">
        <v>994.95</v>
      </c>
      <c r="O146" s="6">
        <v>5942.0</v>
      </c>
      <c r="P146" s="6">
        <v>254637.0</v>
      </c>
      <c r="Q146" s="6">
        <v>11319.31</v>
      </c>
      <c r="R146" s="6">
        <v>1176.57</v>
      </c>
      <c r="S146" s="6">
        <v>5369.63</v>
      </c>
      <c r="T146" s="6">
        <v>31248.0</v>
      </c>
      <c r="U146" s="6">
        <v>613.42</v>
      </c>
      <c r="V146" s="6">
        <v>3840.62</v>
      </c>
      <c r="W146" s="6">
        <v>825.59</v>
      </c>
      <c r="X146" s="6">
        <v>2128.78</v>
      </c>
      <c r="Y146" s="6">
        <v>1670.0</v>
      </c>
      <c r="Z146" s="6">
        <v>2164.0</v>
      </c>
      <c r="AA146" s="6">
        <v>5893.0</v>
      </c>
      <c r="AB146" s="6">
        <v>828.38</v>
      </c>
      <c r="AC146" s="6">
        <v>3329.883</v>
      </c>
      <c r="AD146" s="6">
        <v>1364.0</v>
      </c>
      <c r="AE146" s="6">
        <v>300.0</v>
      </c>
      <c r="AF146" s="6">
        <v>42.013</v>
      </c>
      <c r="AG146" s="6">
        <v>19.721</v>
      </c>
      <c r="AH146" s="6">
        <v>76.549</v>
      </c>
      <c r="AI146" s="6">
        <v>65.0</v>
      </c>
      <c r="AJ146" s="6">
        <v>625.0</v>
      </c>
      <c r="AK146" s="6">
        <v>7122.0</v>
      </c>
      <c r="AL146" s="6">
        <v>2784.639</v>
      </c>
      <c r="AM146" s="6">
        <v>799.5</v>
      </c>
      <c r="AN146" s="6">
        <v>650.24</v>
      </c>
      <c r="AO146" s="6">
        <v>20150.0</v>
      </c>
      <c r="AP146" s="6">
        <v>83.25</v>
      </c>
      <c r="AQ146" s="6">
        <v>841.0</v>
      </c>
      <c r="AR146" s="6">
        <v>3109.0</v>
      </c>
      <c r="AS146" s="6">
        <v>5602.0</v>
      </c>
      <c r="AT146" s="6">
        <v>1318.86</v>
      </c>
      <c r="AU146" s="6">
        <v>49.64</v>
      </c>
      <c r="AV146" s="6">
        <v>8330.544</v>
      </c>
      <c r="AW146" s="6">
        <v>2213.0</v>
      </c>
      <c r="AX146" s="6">
        <v>2535.0</v>
      </c>
      <c r="AY146" s="6">
        <v>271.151</v>
      </c>
      <c r="AZ146" s="6">
        <v>24.823</v>
      </c>
      <c r="BA146" s="6">
        <v>100.326</v>
      </c>
      <c r="BB146" s="6">
        <v>612.0</v>
      </c>
      <c r="BC146" s="6">
        <v>1566.0</v>
      </c>
      <c r="BD146" s="6">
        <v>26718.0</v>
      </c>
      <c r="BE146" s="6">
        <v>49229.79</v>
      </c>
      <c r="BF146" s="6">
        <v>858.5</v>
      </c>
      <c r="BG146" s="6">
        <v>838.13</v>
      </c>
      <c r="BH146" s="6">
        <v>1550.0</v>
      </c>
      <c r="BI146" s="6">
        <v>1612.65</v>
      </c>
      <c r="BJ146" s="6">
        <v>11.934</v>
      </c>
      <c r="BK146" s="6">
        <v>1310.495</v>
      </c>
      <c r="BL146" s="6">
        <v>395.232</v>
      </c>
      <c r="BM146" s="6">
        <v>951.708</v>
      </c>
      <c r="BN146" s="6">
        <v>1901.0</v>
      </c>
      <c r="BO146" s="6">
        <v>6183.0</v>
      </c>
      <c r="BP146" s="6">
        <v>11682.0</v>
      </c>
      <c r="BQ146" s="6">
        <v>1752.66</v>
      </c>
      <c r="BR146" s="6">
        <v>20576.622</v>
      </c>
      <c r="BS146" s="6">
        <v>838.0</v>
      </c>
      <c r="BT146" s="6">
        <v>211.0</v>
      </c>
      <c r="BU146" s="6">
        <v>226.417</v>
      </c>
      <c r="BV146" s="6">
        <v>63.579</v>
      </c>
      <c r="BW146" s="6">
        <v>297.612</v>
      </c>
      <c r="BX146" s="6">
        <v>473.6</v>
      </c>
      <c r="BY146" s="6">
        <v>684.0</v>
      </c>
      <c r="BZ146" s="6">
        <v>23939.0</v>
      </c>
      <c r="CA146" s="6">
        <v>42204.822</v>
      </c>
      <c r="CB146" s="6">
        <v>2678.8</v>
      </c>
      <c r="CC146" s="6">
        <v>8401.0</v>
      </c>
      <c r="CD146" s="6">
        <v>8301.5</v>
      </c>
      <c r="CE146" s="6">
        <v>1445.11</v>
      </c>
      <c r="CF146" s="6">
        <v>2366.83</v>
      </c>
      <c r="CG146" s="6">
        <v>11304.3</v>
      </c>
      <c r="CH146" s="6">
        <v>13671.13</v>
      </c>
      <c r="CI146" s="6">
        <v>6493.0</v>
      </c>
      <c r="CJ146" s="6">
        <v>34892.0</v>
      </c>
      <c r="CK146" s="6">
        <v>30302.0</v>
      </c>
      <c r="CL146" s="6">
        <v>6697.0</v>
      </c>
      <c r="CM146" s="6">
        <v>54424.0</v>
      </c>
      <c r="CN146" s="6">
        <v>5145.0</v>
      </c>
      <c r="CO146" s="6">
        <v>5378.0</v>
      </c>
      <c r="CP146" s="6">
        <v>695.812</v>
      </c>
      <c r="CQ146" s="6">
        <v>164.427</v>
      </c>
      <c r="CR146" s="6">
        <v>578.806</v>
      </c>
      <c r="CS146" s="6">
        <v>1579.0</v>
      </c>
      <c r="CT146" s="6">
        <v>9120.0</v>
      </c>
      <c r="CU146" s="6">
        <v>76893.0</v>
      </c>
      <c r="CV146" s="6">
        <v>121379.0</v>
      </c>
      <c r="CW146" s="6">
        <v>5288.0</v>
      </c>
      <c r="CX146" s="6">
        <v>84599.0</v>
      </c>
      <c r="CY146" s="6">
        <v>144.823999999999</v>
      </c>
    </row>
    <row r="147">
      <c r="A147" s="4">
        <v>40940.0</v>
      </c>
      <c r="B147" s="6">
        <v>9863.0</v>
      </c>
      <c r="C147" s="6">
        <v>12965.0</v>
      </c>
      <c r="D147" s="6">
        <v>27244.0</v>
      </c>
      <c r="E147" s="6">
        <v>3334.23</v>
      </c>
      <c r="F147" s="6">
        <v>34625.76</v>
      </c>
      <c r="G147" s="6">
        <v>9330.0</v>
      </c>
      <c r="H147" s="6">
        <v>9315.0</v>
      </c>
      <c r="I147" s="6">
        <v>514.507881848578</v>
      </c>
      <c r="J147" s="6">
        <v>15066.0</v>
      </c>
      <c r="K147" s="6">
        <v>461.112</v>
      </c>
      <c r="L147" s="6">
        <v>167.21</v>
      </c>
      <c r="M147" s="6">
        <v>316.08</v>
      </c>
      <c r="N147" s="6">
        <v>1164.46</v>
      </c>
      <c r="O147" s="6">
        <v>6180.0</v>
      </c>
      <c r="P147" s="6">
        <v>266783.0</v>
      </c>
      <c r="Q147" s="6">
        <v>9997.16</v>
      </c>
      <c r="R147" s="6">
        <v>1076.6</v>
      </c>
      <c r="S147" s="6">
        <v>5556.22</v>
      </c>
      <c r="T147" s="6">
        <v>27028.0</v>
      </c>
      <c r="U147" s="6">
        <v>451.23</v>
      </c>
      <c r="V147" s="6">
        <v>4099.58</v>
      </c>
      <c r="W147" s="6">
        <v>915.42</v>
      </c>
      <c r="X147" s="6">
        <v>1962.06</v>
      </c>
      <c r="Y147" s="6">
        <v>1577.0</v>
      </c>
      <c r="Z147" s="6">
        <v>2164.0</v>
      </c>
      <c r="AA147" s="6">
        <v>5850.0</v>
      </c>
      <c r="AB147" s="6">
        <v>780.85</v>
      </c>
      <c r="AC147" s="6">
        <v>3647.942</v>
      </c>
      <c r="AD147" s="6">
        <v>1092.0</v>
      </c>
      <c r="AE147" s="6">
        <v>196.0</v>
      </c>
      <c r="AF147" s="6">
        <v>44.229</v>
      </c>
      <c r="AG147" s="6">
        <v>20.186</v>
      </c>
      <c r="AH147" s="6">
        <v>77.036</v>
      </c>
      <c r="AI147" s="6">
        <v>123.5</v>
      </c>
      <c r="AJ147" s="6">
        <v>614.0</v>
      </c>
      <c r="AK147" s="6">
        <v>7579.0</v>
      </c>
      <c r="AL147" s="6">
        <v>2745.693</v>
      </c>
      <c r="AM147" s="6">
        <v>773.5</v>
      </c>
      <c r="AN147" s="6">
        <v>683.22</v>
      </c>
      <c r="AO147" s="6">
        <v>18763.0</v>
      </c>
      <c r="AP147" s="6">
        <v>93.525</v>
      </c>
      <c r="AQ147" s="6">
        <v>831.0</v>
      </c>
      <c r="AR147" s="6">
        <v>2940.0</v>
      </c>
      <c r="AS147" s="6">
        <v>5568.0</v>
      </c>
      <c r="AT147" s="6">
        <v>879.24</v>
      </c>
      <c r="AU147" s="6">
        <v>53.21</v>
      </c>
      <c r="AV147" s="6">
        <v>8813.106</v>
      </c>
      <c r="AW147" s="6">
        <v>2306.0</v>
      </c>
      <c r="AX147" s="6">
        <v>1447.0</v>
      </c>
      <c r="AY147" s="6">
        <v>267.362</v>
      </c>
      <c r="AZ147" s="6">
        <v>24.286</v>
      </c>
      <c r="BA147" s="6">
        <v>99.055</v>
      </c>
      <c r="BB147" s="6">
        <v>739.5</v>
      </c>
      <c r="BC147" s="6">
        <v>1856.0</v>
      </c>
      <c r="BD147" s="6">
        <v>26900.0</v>
      </c>
      <c r="BE147" s="6">
        <v>52607.724</v>
      </c>
      <c r="BF147" s="6">
        <v>850.0</v>
      </c>
      <c r="BG147" s="6">
        <v>841.79</v>
      </c>
      <c r="BH147" s="6">
        <v>1740.0</v>
      </c>
      <c r="BI147" s="6">
        <v>1459.85</v>
      </c>
      <c r="BJ147" s="6">
        <v>12.402</v>
      </c>
      <c r="BK147" s="6">
        <v>1302.567</v>
      </c>
      <c r="BL147" s="6">
        <v>393.063</v>
      </c>
      <c r="BM147" s="6">
        <v>949.105</v>
      </c>
      <c r="BN147" s="6">
        <v>2406.0</v>
      </c>
      <c r="BO147" s="6">
        <v>6211.0</v>
      </c>
      <c r="BP147" s="6">
        <v>10983.0</v>
      </c>
      <c r="BQ147" s="6">
        <v>2044.77</v>
      </c>
      <c r="BR147" s="6">
        <v>21620.742</v>
      </c>
      <c r="BS147" s="6">
        <v>609.0</v>
      </c>
      <c r="BT147" s="6">
        <v>162.0</v>
      </c>
      <c r="BU147" s="6">
        <v>216.27</v>
      </c>
      <c r="BV147" s="6">
        <v>55.482</v>
      </c>
      <c r="BW147" s="6">
        <v>282.844</v>
      </c>
      <c r="BX147" s="6">
        <v>717.8</v>
      </c>
      <c r="BY147" s="6">
        <v>501.0</v>
      </c>
      <c r="BZ147" s="6">
        <v>24268.0</v>
      </c>
      <c r="CA147" s="6">
        <v>45538.548</v>
      </c>
      <c r="CB147" s="6">
        <v>3145.0</v>
      </c>
      <c r="CC147" s="6">
        <v>9309.0</v>
      </c>
      <c r="CD147" s="6">
        <v>8084.27</v>
      </c>
      <c r="CE147" s="6">
        <v>1543.75</v>
      </c>
      <c r="CF147" s="6">
        <v>2366.83</v>
      </c>
      <c r="CG147" s="6">
        <v>11273.67</v>
      </c>
      <c r="CH147" s="6">
        <v>13640.5</v>
      </c>
      <c r="CI147" s="6">
        <v>6955.0</v>
      </c>
      <c r="CJ147" s="6">
        <v>35156.0</v>
      </c>
      <c r="CK147" s="6">
        <v>28254.0</v>
      </c>
      <c r="CL147" s="6">
        <v>6198.0</v>
      </c>
      <c r="CM147" s="6">
        <v>55623.0</v>
      </c>
      <c r="CN147" s="6">
        <v>4678.0</v>
      </c>
      <c r="CO147" s="6">
        <v>4052.0</v>
      </c>
      <c r="CP147" s="6">
        <v>681.372</v>
      </c>
      <c r="CQ147" s="6">
        <v>154.557</v>
      </c>
      <c r="CR147" s="6">
        <v>565.1</v>
      </c>
      <c r="CS147" s="6">
        <v>2277.0</v>
      </c>
      <c r="CT147" s="6">
        <v>9852.0</v>
      </c>
      <c r="CU147" s="6">
        <v>78322.0</v>
      </c>
      <c r="CV147" s="6">
        <v>129681.0</v>
      </c>
      <c r="CW147" s="6">
        <v>5371.0</v>
      </c>
      <c r="CX147" s="6">
        <v>83201.0</v>
      </c>
      <c r="CY147" s="6">
        <v>159.137</v>
      </c>
    </row>
    <row r="148">
      <c r="A148" s="4">
        <v>40969.0</v>
      </c>
      <c r="B148" s="6">
        <v>10216.0</v>
      </c>
      <c r="C148" s="6">
        <v>14190.0</v>
      </c>
      <c r="D148" s="6">
        <v>29699.0</v>
      </c>
      <c r="E148" s="6">
        <v>2858.91</v>
      </c>
      <c r="F148" s="6">
        <v>34640.64</v>
      </c>
      <c r="G148" s="6">
        <v>6674.0</v>
      </c>
      <c r="H148" s="6">
        <v>11915.0</v>
      </c>
      <c r="I148" s="6">
        <v>530.345067066865</v>
      </c>
      <c r="J148" s="6">
        <v>11913.0</v>
      </c>
      <c r="K148" s="6">
        <v>479.515</v>
      </c>
      <c r="L148" s="6">
        <v>164.38</v>
      </c>
      <c r="M148" s="6">
        <v>328.013</v>
      </c>
      <c r="N148" s="6">
        <v>869.66</v>
      </c>
      <c r="O148" s="6">
        <v>6363.0</v>
      </c>
      <c r="P148" s="6">
        <v>273622.0</v>
      </c>
      <c r="Q148" s="6">
        <v>11421.67</v>
      </c>
      <c r="R148" s="6">
        <v>892.04</v>
      </c>
      <c r="S148" s="6">
        <v>5445.26</v>
      </c>
      <c r="T148" s="6">
        <v>28117.0</v>
      </c>
      <c r="U148" s="6">
        <v>488.18</v>
      </c>
      <c r="V148" s="6">
        <v>4006.32</v>
      </c>
      <c r="W148" s="6">
        <v>860.76</v>
      </c>
      <c r="X148" s="6">
        <v>1933.68</v>
      </c>
      <c r="Y148" s="6">
        <v>955.0</v>
      </c>
      <c r="Z148" s="6">
        <v>1976.0</v>
      </c>
      <c r="AA148" s="6">
        <v>5276.0</v>
      </c>
      <c r="AB148" s="6">
        <v>828.38</v>
      </c>
      <c r="AC148" s="6">
        <v>3836.181</v>
      </c>
      <c r="AD148" s="6">
        <v>672.0</v>
      </c>
      <c r="AE148" s="6">
        <v>515.0</v>
      </c>
      <c r="AF148" s="6">
        <v>44.146</v>
      </c>
      <c r="AG148" s="6">
        <v>19.727</v>
      </c>
      <c r="AH148" s="6">
        <v>78.025</v>
      </c>
      <c r="AI148" s="6">
        <v>52.0</v>
      </c>
      <c r="AJ148" s="6">
        <v>694.0</v>
      </c>
      <c r="AK148" s="6">
        <v>7163.0</v>
      </c>
      <c r="AL148" s="6">
        <v>2745.693</v>
      </c>
      <c r="AM148" s="6">
        <v>1287.0</v>
      </c>
      <c r="AN148" s="6">
        <v>699.25</v>
      </c>
      <c r="AO148" s="6">
        <v>16740.0</v>
      </c>
      <c r="AP148" s="6">
        <v>88.9499999999999</v>
      </c>
      <c r="AQ148" s="6">
        <v>799.0</v>
      </c>
      <c r="AR148" s="6">
        <v>2641.0</v>
      </c>
      <c r="AS148" s="6">
        <v>6162.0</v>
      </c>
      <c r="AT148" s="6">
        <v>982.68</v>
      </c>
      <c r="AU148" s="6">
        <v>52.87</v>
      </c>
      <c r="AV148" s="6">
        <v>8042.7</v>
      </c>
      <c r="AW148" s="6">
        <v>2558.0</v>
      </c>
      <c r="AX148" s="6">
        <v>2320.0</v>
      </c>
      <c r="AY148" s="6">
        <v>255.932</v>
      </c>
      <c r="AZ148" s="6">
        <v>25.419</v>
      </c>
      <c r="BA148" s="6">
        <v>95.553</v>
      </c>
      <c r="BB148" s="6">
        <v>952.0</v>
      </c>
      <c r="BC148" s="6">
        <v>1710.0</v>
      </c>
      <c r="BD148" s="6">
        <v>26840.0</v>
      </c>
      <c r="BE148" s="6">
        <v>42397.728</v>
      </c>
      <c r="BF148" s="6">
        <v>867.0</v>
      </c>
      <c r="BG148" s="6">
        <v>726.91</v>
      </c>
      <c r="BH148" s="6">
        <v>1798.0</v>
      </c>
      <c r="BI148" s="6">
        <v>1357.15</v>
      </c>
      <c r="BJ148" s="6">
        <v>11.778</v>
      </c>
      <c r="BK148" s="6">
        <v>1309.755</v>
      </c>
      <c r="BL148" s="6">
        <v>387.041</v>
      </c>
      <c r="BM148" s="6">
        <v>959.543</v>
      </c>
      <c r="BN148" s="6">
        <v>2354.0</v>
      </c>
      <c r="BO148" s="6">
        <v>5904.0</v>
      </c>
      <c r="BP148" s="6">
        <v>10619.0</v>
      </c>
      <c r="BQ148" s="6">
        <v>2823.73</v>
      </c>
      <c r="BR148" s="6">
        <v>19689.12</v>
      </c>
      <c r="BS148" s="6">
        <v>644.0</v>
      </c>
      <c r="BT148" s="6">
        <v>115.0</v>
      </c>
      <c r="BU148" s="6">
        <v>206.97</v>
      </c>
      <c r="BV148" s="6">
        <v>54.588</v>
      </c>
      <c r="BW148" s="6">
        <v>282.842</v>
      </c>
      <c r="BX148" s="6">
        <v>436.6</v>
      </c>
      <c r="BY148" s="6">
        <v>964.0</v>
      </c>
      <c r="BZ148" s="6">
        <v>25506.0</v>
      </c>
      <c r="CA148" s="6">
        <v>36089.262</v>
      </c>
      <c r="CB148" s="6">
        <v>2974.8</v>
      </c>
      <c r="CC148" s="6">
        <v>10354.0</v>
      </c>
      <c r="CD148" s="6">
        <v>7851.14</v>
      </c>
      <c r="CE148" s="6">
        <v>1556.58</v>
      </c>
      <c r="CF148" s="6">
        <v>2366.83</v>
      </c>
      <c r="CG148" s="6">
        <v>10929.57</v>
      </c>
      <c r="CH148" s="6">
        <v>13296.4</v>
      </c>
      <c r="CI148" s="6">
        <v>6717.0</v>
      </c>
      <c r="CJ148" s="6">
        <v>36082.0</v>
      </c>
      <c r="CK148" s="6">
        <v>28893.0</v>
      </c>
      <c r="CL148" s="6">
        <v>7500.0</v>
      </c>
      <c r="CM148" s="6">
        <v>50871.0</v>
      </c>
      <c r="CN148" s="6">
        <v>4428.0</v>
      </c>
      <c r="CO148" s="6">
        <v>5358.0</v>
      </c>
      <c r="CP148" s="6">
        <v>667.439</v>
      </c>
      <c r="CQ148" s="6">
        <v>152.606</v>
      </c>
      <c r="CR148" s="6">
        <v>562.825</v>
      </c>
      <c r="CS148" s="6">
        <v>1920.0</v>
      </c>
      <c r="CT148" s="6">
        <v>12855.0</v>
      </c>
      <c r="CU148" s="6">
        <v>78350.0</v>
      </c>
      <c r="CV148" s="6">
        <v>104990.0</v>
      </c>
      <c r="CW148" s="6">
        <v>5753.0</v>
      </c>
      <c r="CX148" s="6">
        <v>81747.0</v>
      </c>
      <c r="CY148" s="6">
        <v>153.597999999999</v>
      </c>
    </row>
    <row r="149">
      <c r="A149" s="4">
        <v>41000.0</v>
      </c>
      <c r="B149" s="6">
        <v>12279.0</v>
      </c>
      <c r="C149" s="6">
        <v>13225.0</v>
      </c>
      <c r="D149" s="6">
        <v>27994.0</v>
      </c>
      <c r="E149" s="6">
        <v>3383.16</v>
      </c>
      <c r="F149" s="6">
        <v>38330.88</v>
      </c>
      <c r="G149" s="6">
        <v>6470.0</v>
      </c>
      <c r="H149" s="6">
        <v>7865.0</v>
      </c>
      <c r="I149" s="6">
        <v>545.423617293243</v>
      </c>
      <c r="J149" s="6">
        <v>11322.0</v>
      </c>
      <c r="K149" s="6">
        <v>489.513</v>
      </c>
      <c r="L149" s="6">
        <v>177.115</v>
      </c>
      <c r="M149" s="6">
        <v>329.016</v>
      </c>
      <c r="N149" s="6">
        <v>1031.8</v>
      </c>
      <c r="O149" s="6">
        <v>6145.0</v>
      </c>
      <c r="P149" s="6">
        <v>284041.0</v>
      </c>
      <c r="Q149" s="6">
        <v>12377.03</v>
      </c>
      <c r="R149" s="6">
        <v>1253.47</v>
      </c>
      <c r="S149" s="6">
        <v>5984.31</v>
      </c>
      <c r="T149" s="6">
        <v>27930.0</v>
      </c>
      <c r="U149" s="6">
        <v>506.29</v>
      </c>
      <c r="V149" s="6">
        <v>4120.06</v>
      </c>
      <c r="W149" s="6">
        <v>1110.96</v>
      </c>
      <c r="X149" s="6">
        <v>2093.09</v>
      </c>
      <c r="Y149" s="6">
        <v>1379.0</v>
      </c>
      <c r="Z149" s="6">
        <v>1961.0</v>
      </c>
      <c r="AA149" s="6">
        <v>5490.0</v>
      </c>
      <c r="AB149" s="6">
        <v>869.12</v>
      </c>
      <c r="AC149" s="6">
        <v>4076.348</v>
      </c>
      <c r="AD149" s="6">
        <v>840.0</v>
      </c>
      <c r="AE149" s="6">
        <v>790.0</v>
      </c>
      <c r="AF149" s="6">
        <v>42.545</v>
      </c>
      <c r="AG149" s="6">
        <v>20.253</v>
      </c>
      <c r="AH149" s="6">
        <v>72.859</v>
      </c>
      <c r="AI149" s="6">
        <v>123.5</v>
      </c>
      <c r="AJ149" s="6">
        <v>721.0</v>
      </c>
      <c r="AK149" s="6">
        <v>6835.0</v>
      </c>
      <c r="AL149" s="6">
        <v>2739.202</v>
      </c>
      <c r="AM149" s="6">
        <v>994.5</v>
      </c>
      <c r="AN149" s="6">
        <v>673.85</v>
      </c>
      <c r="AO149" s="6">
        <v>16980.0</v>
      </c>
      <c r="AP149" s="6">
        <v>86.175</v>
      </c>
      <c r="AQ149" s="6">
        <v>1462.0</v>
      </c>
      <c r="AR149" s="6">
        <v>2622.0</v>
      </c>
      <c r="AS149" s="6">
        <v>6663.0</v>
      </c>
      <c r="AT149" s="6">
        <v>1732.62</v>
      </c>
      <c r="AU149" s="6">
        <v>55.675</v>
      </c>
      <c r="AV149" s="6">
        <v>7306.158</v>
      </c>
      <c r="AW149" s="6">
        <v>2198.0</v>
      </c>
      <c r="AX149" s="6">
        <v>3059.0</v>
      </c>
      <c r="AY149" s="6">
        <v>246.86</v>
      </c>
      <c r="AZ149" s="6">
        <v>26.136</v>
      </c>
      <c r="BA149" s="6">
        <v>95.832</v>
      </c>
      <c r="BB149" s="6">
        <v>816.0</v>
      </c>
      <c r="BC149" s="6">
        <v>1860.0</v>
      </c>
      <c r="BD149" s="6">
        <v>27328.0</v>
      </c>
      <c r="BE149" s="6">
        <v>44835.936</v>
      </c>
      <c r="BF149" s="6">
        <v>977.5</v>
      </c>
      <c r="BG149" s="6">
        <v>832.6</v>
      </c>
      <c r="BH149" s="6">
        <v>1650.0</v>
      </c>
      <c r="BI149" s="6">
        <v>1165.09</v>
      </c>
      <c r="BJ149" s="6">
        <v>11.076</v>
      </c>
      <c r="BK149" s="6">
        <v>1309.602</v>
      </c>
      <c r="BL149" s="6">
        <v>415.561</v>
      </c>
      <c r="BM149" s="6">
        <v>950.653</v>
      </c>
      <c r="BN149" s="6">
        <v>2693.0</v>
      </c>
      <c r="BO149" s="6">
        <v>5417.0</v>
      </c>
      <c r="BP149" s="6">
        <v>12175.0</v>
      </c>
      <c r="BQ149" s="6">
        <v>2299.43</v>
      </c>
      <c r="BR149" s="6">
        <v>18316.848</v>
      </c>
      <c r="BS149" s="6">
        <v>1031.0</v>
      </c>
      <c r="BT149" s="6">
        <v>56.0</v>
      </c>
      <c r="BU149" s="6">
        <v>198.516</v>
      </c>
      <c r="BV149" s="6">
        <v>60.069</v>
      </c>
      <c r="BW149" s="6">
        <v>275.94</v>
      </c>
      <c r="BX149" s="6">
        <v>303.4</v>
      </c>
      <c r="BY149" s="6">
        <v>1107.0</v>
      </c>
      <c r="BZ149" s="6">
        <v>25857.0</v>
      </c>
      <c r="CA149" s="6">
        <v>38416.158</v>
      </c>
      <c r="CB149" s="6">
        <v>2486.4</v>
      </c>
      <c r="CC149" s="6">
        <v>12150.0</v>
      </c>
      <c r="CD149" s="6">
        <v>7956.31</v>
      </c>
      <c r="CE149" s="6">
        <v>1472.56</v>
      </c>
      <c r="CF149" s="6">
        <v>2639.97</v>
      </c>
      <c r="CG149" s="6">
        <v>11300.65</v>
      </c>
      <c r="CH149" s="6">
        <v>13940.62</v>
      </c>
      <c r="CI149" s="6">
        <v>7859.0</v>
      </c>
      <c r="CJ149" s="6">
        <v>34652.0</v>
      </c>
      <c r="CK149" s="6">
        <v>30647.0</v>
      </c>
      <c r="CL149" s="6">
        <v>7662.0</v>
      </c>
      <c r="CM149" s="6">
        <v>48754.0</v>
      </c>
      <c r="CN149" s="6">
        <v>4680.0</v>
      </c>
      <c r="CO149" s="6">
        <v>7308.0</v>
      </c>
      <c r="CP149" s="6">
        <v>658.068</v>
      </c>
      <c r="CQ149" s="6">
        <v>162.937</v>
      </c>
      <c r="CR149" s="6">
        <v>552.572</v>
      </c>
      <c r="CS149" s="6">
        <v>1664.0</v>
      </c>
      <c r="CT149" s="6">
        <v>13958.0</v>
      </c>
      <c r="CU149" s="6">
        <v>78392.0</v>
      </c>
      <c r="CV149" s="6">
        <v>110498.0</v>
      </c>
      <c r="CW149" s="6">
        <v>4966.0</v>
      </c>
      <c r="CX149" s="6">
        <v>76470.0</v>
      </c>
      <c r="CY149" s="6">
        <v>152.926</v>
      </c>
    </row>
    <row r="150">
      <c r="A150" s="4">
        <v>41030.0</v>
      </c>
      <c r="B150" s="6">
        <v>13136.0</v>
      </c>
      <c r="C150" s="6">
        <v>12925.0</v>
      </c>
      <c r="D150" s="6">
        <v>26031.0</v>
      </c>
      <c r="E150" s="6">
        <v>2691.15</v>
      </c>
      <c r="F150" s="6">
        <v>36046.8</v>
      </c>
      <c r="G150" s="6">
        <v>5516.0</v>
      </c>
      <c r="H150" s="6">
        <v>13649.0</v>
      </c>
      <c r="I150" s="6">
        <v>574.497987004362</v>
      </c>
      <c r="J150" s="6">
        <v>12627.0</v>
      </c>
      <c r="K150" s="6">
        <v>501.402</v>
      </c>
      <c r="L150" s="6">
        <v>182.01</v>
      </c>
      <c r="M150" s="6">
        <v>325.34</v>
      </c>
      <c r="N150" s="6">
        <v>972.84</v>
      </c>
      <c r="O150" s="6">
        <v>6032.0</v>
      </c>
      <c r="P150" s="6">
        <v>278438.0</v>
      </c>
      <c r="Q150" s="6">
        <v>11404.61</v>
      </c>
      <c r="R150" s="6">
        <v>1538.0</v>
      </c>
      <c r="S150" s="6">
        <v>6037.01</v>
      </c>
      <c r="T150" s="6">
        <v>30535.0</v>
      </c>
      <c r="U150" s="6">
        <v>492.07</v>
      </c>
      <c r="V150" s="6">
        <v>4165.86</v>
      </c>
      <c r="W150" s="6">
        <v>1132.07</v>
      </c>
      <c r="X150" s="6">
        <v>1996.85</v>
      </c>
      <c r="Y150" s="6">
        <v>2264.0</v>
      </c>
      <c r="Z150" s="6">
        <v>2217.0</v>
      </c>
      <c r="AA150" s="6">
        <v>5037.0</v>
      </c>
      <c r="AB150" s="6">
        <v>1011.71</v>
      </c>
      <c r="AC150" s="6">
        <v>4037.402</v>
      </c>
      <c r="AD150" s="6">
        <v>926.0</v>
      </c>
      <c r="AE150" s="6">
        <v>664.0</v>
      </c>
      <c r="AF150" s="6">
        <v>42.775</v>
      </c>
      <c r="AG150" s="6">
        <v>20.399</v>
      </c>
      <c r="AH150" s="6">
        <v>74.598</v>
      </c>
      <c r="AI150" s="6">
        <v>65.0</v>
      </c>
      <c r="AJ150" s="6">
        <v>742.0</v>
      </c>
      <c r="AK150" s="6">
        <v>6666.0</v>
      </c>
      <c r="AL150" s="6">
        <v>2531.49</v>
      </c>
      <c r="AM150" s="6">
        <v>793.0</v>
      </c>
      <c r="AN150" s="6">
        <v>595.23</v>
      </c>
      <c r="AO150" s="6">
        <v>17918.0</v>
      </c>
      <c r="AP150" s="6">
        <v>83.175</v>
      </c>
      <c r="AQ150" s="6">
        <v>1362.0</v>
      </c>
      <c r="AR150" s="6">
        <v>2692.0</v>
      </c>
      <c r="AS150" s="6">
        <v>6619.0</v>
      </c>
      <c r="AT150" s="6">
        <v>1655.04</v>
      </c>
      <c r="AU150" s="6">
        <v>56.695</v>
      </c>
      <c r="AV150" s="6">
        <v>7153.77</v>
      </c>
      <c r="AW150" s="6">
        <v>1938.0</v>
      </c>
      <c r="AX150" s="6">
        <v>4322.0</v>
      </c>
      <c r="AY150" s="6">
        <v>240.681</v>
      </c>
      <c r="AZ150" s="6">
        <v>26.878</v>
      </c>
      <c r="BA150" s="6">
        <v>91.853</v>
      </c>
      <c r="BB150" s="6">
        <v>620.5</v>
      </c>
      <c r="BC150" s="6">
        <v>2107.0</v>
      </c>
      <c r="BD150" s="6">
        <v>28496.0</v>
      </c>
      <c r="BE150" s="6">
        <v>45716.4</v>
      </c>
      <c r="BF150" s="6">
        <v>935.0</v>
      </c>
      <c r="BG150" s="6">
        <v>773.66</v>
      </c>
      <c r="BH150" s="6">
        <v>1767.0</v>
      </c>
      <c r="BI150" s="6">
        <v>1076.65</v>
      </c>
      <c r="BJ150" s="6">
        <v>12.09</v>
      </c>
      <c r="BK150" s="6">
        <v>1326.929</v>
      </c>
      <c r="BL150" s="6">
        <v>426.698</v>
      </c>
      <c r="BM150" s="6">
        <v>928.433</v>
      </c>
      <c r="BN150" s="6">
        <v>3582.0</v>
      </c>
      <c r="BO150" s="6">
        <v>6265.0</v>
      </c>
      <c r="BP150" s="6">
        <v>10950.0</v>
      </c>
      <c r="BQ150" s="6">
        <v>2029.79</v>
      </c>
      <c r="BR150" s="6">
        <v>17653.086</v>
      </c>
      <c r="BS150" s="6">
        <v>1783.0</v>
      </c>
      <c r="BT150" s="6">
        <v>27.0</v>
      </c>
      <c r="BU150" s="6">
        <v>193.057</v>
      </c>
      <c r="BV150" s="6">
        <v>62.959</v>
      </c>
      <c r="BW150" s="6">
        <v>263.445</v>
      </c>
      <c r="BX150" s="6">
        <v>214.6</v>
      </c>
      <c r="BY150" s="6">
        <v>1623.0</v>
      </c>
      <c r="BZ150" s="6">
        <v>27441.0</v>
      </c>
      <c r="CA150" s="6">
        <v>38550.402</v>
      </c>
      <c r="CB150" s="6">
        <v>2360.6</v>
      </c>
      <c r="CC150" s="6">
        <v>11780.0</v>
      </c>
      <c r="CD150" s="6">
        <v>7652.22</v>
      </c>
      <c r="CE150" s="6">
        <v>1374.48</v>
      </c>
      <c r="CF150" s="6">
        <v>2677.57</v>
      </c>
      <c r="CG150" s="6">
        <v>11011.65</v>
      </c>
      <c r="CH150" s="6">
        <v>13689.22</v>
      </c>
      <c r="CI150" s="6">
        <v>10084.0</v>
      </c>
      <c r="CJ150" s="6">
        <v>35873.0</v>
      </c>
      <c r="CK150" s="6">
        <v>29061.0</v>
      </c>
      <c r="CL150" s="6">
        <v>7756.0</v>
      </c>
      <c r="CM150" s="6">
        <v>48548.0</v>
      </c>
      <c r="CN150" s="6">
        <v>5602.0</v>
      </c>
      <c r="CO150" s="6">
        <v>8259.0</v>
      </c>
      <c r="CP150" s="6">
        <v>659.189</v>
      </c>
      <c r="CQ150" s="6">
        <v>168.339</v>
      </c>
      <c r="CR150" s="6">
        <v>536.394</v>
      </c>
      <c r="CS150" s="6">
        <v>1326.0</v>
      </c>
      <c r="CT150" s="6">
        <v>14165.0</v>
      </c>
      <c r="CU150" s="6">
        <v>82186.0</v>
      </c>
      <c r="CV150" s="6">
        <v>111885.0</v>
      </c>
      <c r="CW150" s="6">
        <v>4724.0</v>
      </c>
      <c r="CX150" s="6">
        <v>78337.0</v>
      </c>
      <c r="CY150" s="6">
        <v>151.96</v>
      </c>
    </row>
    <row r="151">
      <c r="A151" s="4">
        <v>41061.0</v>
      </c>
      <c r="B151" s="6">
        <v>6971.0</v>
      </c>
      <c r="C151" s="6">
        <v>13068.0</v>
      </c>
      <c r="D151" s="6">
        <v>21955.0</v>
      </c>
      <c r="E151" s="6">
        <v>2460.48</v>
      </c>
      <c r="F151" s="6">
        <v>37705.92</v>
      </c>
      <c r="G151" s="6">
        <v>6089.0</v>
      </c>
      <c r="H151" s="6">
        <v>7427.0</v>
      </c>
      <c r="I151" s="6">
        <v>589.41007230123</v>
      </c>
      <c r="J151" s="6">
        <v>14061.0</v>
      </c>
      <c r="K151" s="6">
        <v>497.287</v>
      </c>
      <c r="L151" s="6">
        <v>179.872</v>
      </c>
      <c r="M151" s="6">
        <v>330.856</v>
      </c>
      <c r="N151" s="6">
        <v>1090.76</v>
      </c>
      <c r="O151" s="6">
        <v>6274.0</v>
      </c>
      <c r="P151" s="6">
        <v>272153.0</v>
      </c>
      <c r="Q151" s="6">
        <v>12991.19</v>
      </c>
      <c r="R151" s="6">
        <v>922.8</v>
      </c>
      <c r="S151" s="6">
        <v>5842.89</v>
      </c>
      <c r="T151" s="6">
        <v>31260.0</v>
      </c>
      <c r="U151" s="6">
        <v>521.98</v>
      </c>
      <c r="V151" s="6">
        <v>3825.46</v>
      </c>
      <c r="W151" s="6">
        <v>1248.45</v>
      </c>
      <c r="X151" s="6">
        <v>1958.29</v>
      </c>
      <c r="Y151" s="6">
        <v>1850.0</v>
      </c>
      <c r="Z151" s="6">
        <v>2082.0</v>
      </c>
      <c r="AA151" s="6">
        <v>4924.0</v>
      </c>
      <c r="AB151" s="6">
        <v>672.21</v>
      </c>
      <c r="AC151" s="6">
        <v>3998.456</v>
      </c>
      <c r="AD151" s="6">
        <v>802.0</v>
      </c>
      <c r="AE151" s="6">
        <v>858.0</v>
      </c>
      <c r="AF151" s="6">
        <v>46.335</v>
      </c>
      <c r="AG151" s="6">
        <v>19.647</v>
      </c>
      <c r="AH151" s="6">
        <v>76.556</v>
      </c>
      <c r="AI151" s="6">
        <v>97.5</v>
      </c>
      <c r="AJ151" s="6">
        <v>683.0</v>
      </c>
      <c r="AK151" s="6">
        <v>7622.0</v>
      </c>
      <c r="AL151" s="6">
        <v>2771.657</v>
      </c>
      <c r="AM151" s="6">
        <v>1267.5</v>
      </c>
      <c r="AN151" s="6">
        <v>594.64</v>
      </c>
      <c r="AO151" s="6">
        <v>18780.0</v>
      </c>
      <c r="AP151" s="6">
        <v>75.8249999999999</v>
      </c>
      <c r="AQ151" s="6">
        <v>1017.0</v>
      </c>
      <c r="AR151" s="6">
        <v>3151.0</v>
      </c>
      <c r="AS151" s="6">
        <v>5108.0</v>
      </c>
      <c r="AT151" s="6">
        <v>1336.1</v>
      </c>
      <c r="AU151" s="6">
        <v>52.7</v>
      </c>
      <c r="AV151" s="6">
        <v>7720.992</v>
      </c>
      <c r="AW151" s="6">
        <v>1829.0</v>
      </c>
      <c r="AX151" s="6">
        <v>4947.0</v>
      </c>
      <c r="AY151" s="6">
        <v>241.529</v>
      </c>
      <c r="AZ151" s="6">
        <v>26.017</v>
      </c>
      <c r="BA151" s="6">
        <v>89.372</v>
      </c>
      <c r="BB151" s="6">
        <v>433.5</v>
      </c>
      <c r="BC151" s="6">
        <v>1659.0</v>
      </c>
      <c r="BD151" s="6">
        <v>28196.0</v>
      </c>
      <c r="BE151" s="6">
        <v>46139.7</v>
      </c>
      <c r="BF151" s="6">
        <v>841.5</v>
      </c>
      <c r="BG151" s="6">
        <v>743.4</v>
      </c>
      <c r="BH151" s="6">
        <v>1860.0</v>
      </c>
      <c r="BI151" s="6">
        <v>1170.64</v>
      </c>
      <c r="BJ151" s="6">
        <v>11.934</v>
      </c>
      <c r="BK151" s="6">
        <v>1336.152</v>
      </c>
      <c r="BL151" s="6">
        <v>422.427</v>
      </c>
      <c r="BM151" s="6">
        <v>927.424</v>
      </c>
      <c r="BN151" s="6">
        <v>2897.0</v>
      </c>
      <c r="BO151" s="6">
        <v>6576.0</v>
      </c>
      <c r="BP151" s="6">
        <v>11176.0</v>
      </c>
      <c r="BQ151" s="6">
        <v>2276.96</v>
      </c>
      <c r="BR151" s="6">
        <v>19256.556</v>
      </c>
      <c r="BS151" s="6">
        <v>2011.0</v>
      </c>
      <c r="BT151" s="6">
        <v>25.0</v>
      </c>
      <c r="BU151" s="6">
        <v>189.272</v>
      </c>
      <c r="BV151" s="6">
        <v>61.727</v>
      </c>
      <c r="BW151" s="6">
        <v>255.659</v>
      </c>
      <c r="BX151" s="6">
        <v>384.8</v>
      </c>
      <c r="BY151" s="6">
        <v>1844.0</v>
      </c>
      <c r="BZ151" s="6">
        <v>26902.0</v>
      </c>
      <c r="CA151" s="6">
        <v>39124.668</v>
      </c>
      <c r="CB151" s="6">
        <v>2678.8</v>
      </c>
      <c r="CC151" s="6">
        <v>10710.0</v>
      </c>
      <c r="CD151" s="6">
        <v>7747.0</v>
      </c>
      <c r="CE151" s="6">
        <v>1444.11</v>
      </c>
      <c r="CF151" s="6">
        <v>2677.57</v>
      </c>
      <c r="CG151" s="6">
        <v>10912.32</v>
      </c>
      <c r="CH151" s="6">
        <v>13589.89</v>
      </c>
      <c r="CI151" s="6">
        <v>7872.0</v>
      </c>
      <c r="CJ151" s="6">
        <v>36173.0</v>
      </c>
      <c r="CK151" s="6">
        <v>29599.0</v>
      </c>
      <c r="CL151" s="6">
        <v>7741.0</v>
      </c>
      <c r="CM151" s="6">
        <v>52326.0</v>
      </c>
      <c r="CN151" s="6">
        <v>5886.0</v>
      </c>
      <c r="CO151" s="6">
        <v>9596.0</v>
      </c>
      <c r="CP151" s="6">
        <v>670.724</v>
      </c>
      <c r="CQ151" s="6">
        <v>167.066</v>
      </c>
      <c r="CR151" s="6">
        <v>527.304</v>
      </c>
      <c r="CS151" s="6">
        <v>1332.0</v>
      </c>
      <c r="CT151" s="6">
        <v>12832.0</v>
      </c>
      <c r="CU151" s="6">
        <v>82229.0</v>
      </c>
      <c r="CV151" s="6">
        <v>113636.0</v>
      </c>
      <c r="CW151" s="6">
        <v>5479.0</v>
      </c>
      <c r="CX151" s="6">
        <v>78810.0</v>
      </c>
      <c r="CY151" s="6">
        <v>140.458999999999</v>
      </c>
    </row>
    <row r="152">
      <c r="A152" s="4">
        <v>41091.0</v>
      </c>
      <c r="B152" s="6">
        <v>6036.0</v>
      </c>
      <c r="C152" s="6">
        <v>12410.0</v>
      </c>
      <c r="D152" s="6">
        <v>23140.0</v>
      </c>
      <c r="E152" s="6">
        <v>2830.95</v>
      </c>
      <c r="F152" s="6">
        <v>34350.48</v>
      </c>
      <c r="G152" s="6">
        <v>5718.0</v>
      </c>
      <c r="H152" s="6">
        <v>8867.0</v>
      </c>
      <c r="I152" s="6">
        <v>596.445562138706</v>
      </c>
      <c r="J152" s="6">
        <v>10756.0</v>
      </c>
      <c r="K152" s="6">
        <v>484.305</v>
      </c>
      <c r="L152" s="6">
        <v>187.752</v>
      </c>
      <c r="M152" s="6">
        <v>323.77</v>
      </c>
      <c r="N152" s="6">
        <v>884.4</v>
      </c>
      <c r="O152" s="6">
        <v>5854.0</v>
      </c>
      <c r="P152" s="6">
        <v>271418.0</v>
      </c>
      <c r="Q152" s="6">
        <v>12641.46</v>
      </c>
      <c r="R152" s="6">
        <v>845.9</v>
      </c>
      <c r="S152" s="6">
        <v>5866.16</v>
      </c>
      <c r="T152" s="6">
        <v>30504.0</v>
      </c>
      <c r="U152" s="6">
        <v>516.48</v>
      </c>
      <c r="V152" s="6">
        <v>3926.18</v>
      </c>
      <c r="W152" s="6">
        <v>1178.5</v>
      </c>
      <c r="X152" s="6">
        <v>1642.28</v>
      </c>
      <c r="Y152" s="6">
        <v>1777.0</v>
      </c>
      <c r="Z152" s="6">
        <v>1908.0</v>
      </c>
      <c r="AA152" s="6">
        <v>4853.0</v>
      </c>
      <c r="AB152" s="6">
        <v>882.7</v>
      </c>
      <c r="AC152" s="6">
        <v>4167.222</v>
      </c>
      <c r="AD152" s="6">
        <v>702.0</v>
      </c>
      <c r="AE152" s="6">
        <v>847.0</v>
      </c>
      <c r="AF152" s="6">
        <v>45.534</v>
      </c>
      <c r="AG152" s="6">
        <v>20.853</v>
      </c>
      <c r="AH152" s="6">
        <v>79.691</v>
      </c>
      <c r="AI152" s="6">
        <v>91.0</v>
      </c>
      <c r="AJ152" s="6">
        <v>758.0</v>
      </c>
      <c r="AK152" s="6">
        <v>7359.0</v>
      </c>
      <c r="AL152" s="6">
        <v>2797.621</v>
      </c>
      <c r="AM152" s="6">
        <v>1189.5</v>
      </c>
      <c r="AN152" s="6">
        <v>582.63</v>
      </c>
      <c r="AO152" s="6">
        <v>19375.0</v>
      </c>
      <c r="AP152" s="6">
        <v>69.675</v>
      </c>
      <c r="AQ152" s="6">
        <v>918.0</v>
      </c>
      <c r="AR152" s="6">
        <v>3272.0</v>
      </c>
      <c r="AS152" s="6">
        <v>4839.0</v>
      </c>
      <c r="AT152" s="6">
        <v>1396.44</v>
      </c>
      <c r="AU152" s="6">
        <v>51.765</v>
      </c>
      <c r="AV152" s="6">
        <v>8169.69</v>
      </c>
      <c r="AW152" s="6">
        <v>1878.0</v>
      </c>
      <c r="AX152" s="6">
        <v>5402.0</v>
      </c>
      <c r="AY152" s="6">
        <v>244.462</v>
      </c>
      <c r="AZ152" s="6">
        <v>26.827</v>
      </c>
      <c r="BA152" s="6">
        <v>93.846</v>
      </c>
      <c r="BB152" s="6">
        <v>416.5</v>
      </c>
      <c r="BC152" s="6">
        <v>1847.0</v>
      </c>
      <c r="BD152" s="6">
        <v>28344.0</v>
      </c>
      <c r="BE152" s="6">
        <v>46723.854</v>
      </c>
      <c r="BF152" s="6">
        <v>552.5</v>
      </c>
      <c r="BG152" s="6">
        <v>614.57</v>
      </c>
      <c r="BH152" s="6">
        <v>1767.0</v>
      </c>
      <c r="BI152" s="6">
        <v>1374.24</v>
      </c>
      <c r="BJ152" s="6">
        <v>10.842</v>
      </c>
      <c r="BK152" s="6">
        <v>1345.739</v>
      </c>
      <c r="BL152" s="6">
        <v>435.837</v>
      </c>
      <c r="BM152" s="6">
        <v>937.477</v>
      </c>
      <c r="BN152" s="6">
        <v>2697.0</v>
      </c>
      <c r="BO152" s="6">
        <v>6415.0</v>
      </c>
      <c r="BP152" s="6">
        <v>11202.0</v>
      </c>
      <c r="BQ152" s="6">
        <v>2778.79</v>
      </c>
      <c r="BR152" s="6">
        <v>20800.362</v>
      </c>
      <c r="BS152" s="6">
        <v>2266.0</v>
      </c>
      <c r="BT152" s="6">
        <v>52.0</v>
      </c>
      <c r="BU152" s="6">
        <v>198.894</v>
      </c>
      <c r="BV152" s="6">
        <v>64.955</v>
      </c>
      <c r="BW152" s="6">
        <v>263.501</v>
      </c>
      <c r="BX152" s="6">
        <v>592.0</v>
      </c>
      <c r="BY152" s="6">
        <v>1672.0</v>
      </c>
      <c r="BZ152" s="6">
        <v>28725.0</v>
      </c>
      <c r="CA152" s="6">
        <v>39736.224</v>
      </c>
      <c r="CB152" s="6">
        <v>2634.4</v>
      </c>
      <c r="CC152" s="6">
        <v>10013.0</v>
      </c>
      <c r="CD152" s="6">
        <v>7504.43</v>
      </c>
      <c r="CE152" s="6">
        <v>1425.73</v>
      </c>
      <c r="CF152" s="6">
        <v>2692.62</v>
      </c>
      <c r="CG152" s="6">
        <v>10677.97</v>
      </c>
      <c r="CH152" s="6">
        <v>13370.59</v>
      </c>
      <c r="CI152" s="6">
        <v>7554.0</v>
      </c>
      <c r="CJ152" s="6">
        <v>35065.0</v>
      </c>
      <c r="CK152" s="6">
        <v>28125.0</v>
      </c>
      <c r="CL152" s="6">
        <v>8436.0</v>
      </c>
      <c r="CM152" s="6">
        <v>53441.0</v>
      </c>
      <c r="CN152" s="6">
        <v>5965.0</v>
      </c>
      <c r="CO152" s="6">
        <v>10082.0</v>
      </c>
      <c r="CP152" s="6">
        <v>692.209</v>
      </c>
      <c r="CQ152" s="6">
        <v>173.047</v>
      </c>
      <c r="CR152" s="6">
        <v>545.545</v>
      </c>
      <c r="CS152" s="6">
        <v>1576.0</v>
      </c>
      <c r="CT152" s="6">
        <v>10897.0</v>
      </c>
      <c r="CU152" s="6">
        <v>83799.0</v>
      </c>
      <c r="CV152" s="6">
        <v>115110.0</v>
      </c>
      <c r="CW152" s="6">
        <v>5051.0</v>
      </c>
      <c r="CX152" s="6">
        <v>83948.0</v>
      </c>
      <c r="CY152" s="6">
        <v>132.281999999999</v>
      </c>
    </row>
    <row r="153">
      <c r="A153" s="4">
        <v>41122.0</v>
      </c>
      <c r="B153" s="6">
        <v>7243.0</v>
      </c>
      <c r="C153" s="6">
        <v>12186.0</v>
      </c>
      <c r="D153" s="6">
        <v>20775.0</v>
      </c>
      <c r="E153" s="6">
        <v>3683.73</v>
      </c>
      <c r="F153" s="6">
        <v>34447.2</v>
      </c>
      <c r="G153" s="6">
        <v>6912.0</v>
      </c>
      <c r="H153" s="6">
        <v>5421.0</v>
      </c>
      <c r="I153" s="6">
        <v>579.90219587214</v>
      </c>
      <c r="J153" s="6">
        <v>11478.0</v>
      </c>
      <c r="K153" s="6">
        <v>474.673</v>
      </c>
      <c r="L153" s="6">
        <v>177.523</v>
      </c>
      <c r="M153" s="6">
        <v>333.122</v>
      </c>
      <c r="N153" s="6">
        <v>1193.94</v>
      </c>
      <c r="O153" s="6">
        <v>5931.0</v>
      </c>
      <c r="P153" s="6">
        <v>269148.0</v>
      </c>
      <c r="Q153" s="6">
        <v>13963.61</v>
      </c>
      <c r="R153" s="6">
        <v>1168.88</v>
      </c>
      <c r="S153" s="6">
        <v>5928.41</v>
      </c>
      <c r="T153" s="6">
        <v>32984.0</v>
      </c>
      <c r="U153" s="6">
        <v>633.63</v>
      </c>
      <c r="V153" s="6">
        <v>3935.76</v>
      </c>
      <c r="W153" s="6">
        <v>1114.01</v>
      </c>
      <c r="X153" s="6">
        <v>1788.05</v>
      </c>
      <c r="Y153" s="6">
        <v>979.0</v>
      </c>
      <c r="Z153" s="6">
        <v>1758.0</v>
      </c>
      <c r="AA153" s="6">
        <v>4888.0</v>
      </c>
      <c r="AB153" s="6">
        <v>835.17</v>
      </c>
      <c r="AC153" s="6">
        <v>4400.898</v>
      </c>
      <c r="AD153" s="6">
        <v>746.0</v>
      </c>
      <c r="AE153" s="6">
        <v>807.0</v>
      </c>
      <c r="AF153" s="6">
        <v>43.28</v>
      </c>
      <c r="AG153" s="6">
        <v>21.678</v>
      </c>
      <c r="AH153" s="6">
        <v>78.766</v>
      </c>
      <c r="AI153" s="6">
        <v>26.0</v>
      </c>
      <c r="AJ153" s="6">
        <v>777.0</v>
      </c>
      <c r="AK153" s="6">
        <v>6431.0</v>
      </c>
      <c r="AL153" s="6">
        <v>2849.549</v>
      </c>
      <c r="AM153" s="6">
        <v>819.0</v>
      </c>
      <c r="AN153" s="6">
        <v>566.37</v>
      </c>
      <c r="AO153" s="6">
        <v>18941.0</v>
      </c>
      <c r="AP153" s="6">
        <v>59.325</v>
      </c>
      <c r="AQ153" s="6">
        <v>1182.0</v>
      </c>
      <c r="AR153" s="6">
        <v>3342.0</v>
      </c>
      <c r="AS153" s="6">
        <v>5299.0</v>
      </c>
      <c r="AT153" s="6">
        <v>862.0</v>
      </c>
      <c r="AU153" s="6">
        <v>48.195</v>
      </c>
      <c r="AV153" s="6">
        <v>9219.474</v>
      </c>
      <c r="AW153" s="6">
        <v>2203.0</v>
      </c>
      <c r="AX153" s="6">
        <v>5692.0</v>
      </c>
      <c r="AY153" s="6">
        <v>235.508</v>
      </c>
      <c r="AZ153" s="6">
        <v>27.526</v>
      </c>
      <c r="BA153" s="6">
        <v>91.715</v>
      </c>
      <c r="BB153" s="6">
        <v>518.5</v>
      </c>
      <c r="BC153" s="6">
        <v>2182.0</v>
      </c>
      <c r="BD153" s="6">
        <v>28826.0</v>
      </c>
      <c r="BE153" s="6">
        <v>46960.902</v>
      </c>
      <c r="BF153" s="6">
        <v>654.5</v>
      </c>
      <c r="BG153" s="6">
        <v>608.75</v>
      </c>
      <c r="BH153" s="6">
        <v>1364.0</v>
      </c>
      <c r="BI153" s="6">
        <v>1357.52</v>
      </c>
      <c r="BJ153" s="6">
        <v>10.53</v>
      </c>
      <c r="BK153" s="6">
        <v>1334.864</v>
      </c>
      <c r="BL153" s="6">
        <v>431.516</v>
      </c>
      <c r="BM153" s="6">
        <v>953.412</v>
      </c>
      <c r="BN153" s="6">
        <v>2914.0</v>
      </c>
      <c r="BO153" s="6">
        <v>6575.0</v>
      </c>
      <c r="BP153" s="6">
        <v>9673.0</v>
      </c>
      <c r="BQ153" s="6">
        <v>2172.1</v>
      </c>
      <c r="BR153" s="6">
        <v>24574.11</v>
      </c>
      <c r="BS153" s="6">
        <v>1920.0</v>
      </c>
      <c r="BT153" s="6">
        <v>79.0</v>
      </c>
      <c r="BU153" s="6">
        <v>203.831</v>
      </c>
      <c r="BV153" s="6">
        <v>70.772</v>
      </c>
      <c r="BW153" s="6">
        <v>276.88</v>
      </c>
      <c r="BX153" s="6">
        <v>436.6</v>
      </c>
      <c r="BY153" s="6">
        <v>1699.0</v>
      </c>
      <c r="BZ153" s="6">
        <v>29259.0</v>
      </c>
      <c r="CA153" s="6">
        <v>39773.514</v>
      </c>
      <c r="CB153" s="6">
        <v>2575.2</v>
      </c>
      <c r="CC153" s="6">
        <v>7440.0</v>
      </c>
      <c r="CD153" s="6">
        <v>7660.88</v>
      </c>
      <c r="CE153" s="6">
        <v>1458.94</v>
      </c>
      <c r="CF153" s="6">
        <v>2692.62</v>
      </c>
      <c r="CG153" s="6">
        <v>10896.67</v>
      </c>
      <c r="CH153" s="6">
        <v>13589.29</v>
      </c>
      <c r="CI153" s="6">
        <v>7233.0</v>
      </c>
      <c r="CJ153" s="6">
        <v>34593.0</v>
      </c>
      <c r="CK153" s="6">
        <v>25723.0</v>
      </c>
      <c r="CL153" s="6">
        <v>6902.0</v>
      </c>
      <c r="CM153" s="6">
        <v>58490.0</v>
      </c>
      <c r="CN153" s="6">
        <v>6575.0</v>
      </c>
      <c r="CO153" s="6">
        <v>10558.0</v>
      </c>
      <c r="CP153" s="6">
        <v>691.529</v>
      </c>
      <c r="CQ153" s="6">
        <v>181.539</v>
      </c>
      <c r="CR153" s="6">
        <v>553.024</v>
      </c>
      <c r="CS153" s="6">
        <v>1421.0</v>
      </c>
      <c r="CT153" s="6">
        <v>11635.0</v>
      </c>
      <c r="CU153" s="6">
        <v>84555.0</v>
      </c>
      <c r="CV153" s="6">
        <v>115499.0</v>
      </c>
      <c r="CW153" s="6">
        <v>4826.0</v>
      </c>
      <c r="CX153" s="6">
        <v>60760.0</v>
      </c>
      <c r="CY153" s="6">
        <v>118.05</v>
      </c>
    </row>
    <row r="154">
      <c r="A154" s="4">
        <v>41153.0</v>
      </c>
      <c r="B154" s="6">
        <v>0.0</v>
      </c>
      <c r="C154" s="6">
        <v>11890.0</v>
      </c>
      <c r="D154" s="6">
        <v>20303.0</v>
      </c>
      <c r="E154" s="6">
        <v>3152.49</v>
      </c>
      <c r="F154" s="6">
        <v>37155.36</v>
      </c>
      <c r="G154" s="6">
        <v>10017.0</v>
      </c>
      <c r="H154" s="6">
        <v>6069.0</v>
      </c>
      <c r="I154" s="6">
        <v>568.734409165326</v>
      </c>
      <c r="J154" s="6">
        <v>13126.0</v>
      </c>
      <c r="K154" s="6">
        <v>486.008</v>
      </c>
      <c r="L154" s="6">
        <v>183.043</v>
      </c>
      <c r="M154" s="6">
        <v>321.598</v>
      </c>
      <c r="N154" s="6">
        <v>1046.54</v>
      </c>
      <c r="O154" s="6">
        <v>6097.0</v>
      </c>
      <c r="P154" s="6">
        <v>269314.0</v>
      </c>
      <c r="Q154" s="6">
        <v>11054.88</v>
      </c>
      <c r="R154" s="6">
        <v>1068.91</v>
      </c>
      <c r="S154" s="6">
        <v>5032.8</v>
      </c>
      <c r="T154" s="6">
        <v>29430.0</v>
      </c>
      <c r="U154" s="6">
        <v>455.57</v>
      </c>
      <c r="V154" s="6">
        <v>3344.21</v>
      </c>
      <c r="W154" s="6">
        <v>988.03</v>
      </c>
      <c r="X154" s="6">
        <v>1954.46</v>
      </c>
      <c r="Y154" s="6">
        <v>0.0</v>
      </c>
      <c r="Z154" s="6">
        <v>1819.0</v>
      </c>
      <c r="AA154" s="6">
        <v>4706.0</v>
      </c>
      <c r="AB154" s="6">
        <v>651.84</v>
      </c>
      <c r="AC154" s="6">
        <v>4504.754</v>
      </c>
      <c r="AD154" s="6">
        <v>646.0</v>
      </c>
      <c r="AE154" s="6">
        <v>1118.0</v>
      </c>
      <c r="AF154" s="6">
        <v>45.337</v>
      </c>
      <c r="AG154" s="6">
        <v>21.392</v>
      </c>
      <c r="AH154" s="6">
        <v>79.061</v>
      </c>
      <c r="AI154" s="6">
        <v>123.5</v>
      </c>
      <c r="AJ154" s="6">
        <v>562.0</v>
      </c>
      <c r="AK154" s="6">
        <v>7034.0</v>
      </c>
      <c r="AL154" s="6">
        <v>3180.59</v>
      </c>
      <c r="AM154" s="6">
        <v>715.0</v>
      </c>
      <c r="AN154" s="6">
        <v>539.14</v>
      </c>
      <c r="AO154" s="6">
        <v>18510.0</v>
      </c>
      <c r="AP154" s="6">
        <v>59.475</v>
      </c>
      <c r="AQ154" s="6">
        <v>0.0</v>
      </c>
      <c r="AR154" s="6">
        <v>3522.0</v>
      </c>
      <c r="AS154" s="6">
        <v>5303.0</v>
      </c>
      <c r="AT154" s="6">
        <v>1111.98</v>
      </c>
      <c r="AU154" s="6">
        <v>48.62</v>
      </c>
      <c r="AV154" s="6">
        <v>9329.532</v>
      </c>
      <c r="AW154" s="6">
        <v>2422.0</v>
      </c>
      <c r="AX154" s="6">
        <v>5816.0</v>
      </c>
      <c r="AY154" s="6">
        <v>236.084</v>
      </c>
      <c r="AZ154" s="6">
        <v>27.458</v>
      </c>
      <c r="BA154" s="6">
        <v>94.733</v>
      </c>
      <c r="BB154" s="6">
        <v>374.0</v>
      </c>
      <c r="BC154" s="6">
        <v>2011.0</v>
      </c>
      <c r="BD154" s="6">
        <v>27723.0</v>
      </c>
      <c r="BE154" s="6">
        <v>56722.2</v>
      </c>
      <c r="BF154" s="6">
        <v>654.5</v>
      </c>
      <c r="BG154" s="6">
        <v>687.1</v>
      </c>
      <c r="BH154" s="6">
        <v>1770.0</v>
      </c>
      <c r="BI154" s="6">
        <v>1192.92</v>
      </c>
      <c r="BJ154" s="6">
        <v>11.154</v>
      </c>
      <c r="BK154" s="6">
        <v>1358.161</v>
      </c>
      <c r="BL154" s="6">
        <v>439.541</v>
      </c>
      <c r="BM154" s="6">
        <v>933.33</v>
      </c>
      <c r="BN154" s="6">
        <v>0.0</v>
      </c>
      <c r="BO154" s="6">
        <v>6749.0</v>
      </c>
      <c r="BP154" s="6">
        <v>10450.0</v>
      </c>
      <c r="BQ154" s="6">
        <v>2202.06</v>
      </c>
      <c r="BR154" s="6">
        <v>24245.958</v>
      </c>
      <c r="BS154" s="6">
        <v>1308.0</v>
      </c>
      <c r="BT154" s="6">
        <v>440.0</v>
      </c>
      <c r="BU154" s="6">
        <v>203.784</v>
      </c>
      <c r="BV154" s="6">
        <v>69.218</v>
      </c>
      <c r="BW154" s="6">
        <v>267.472</v>
      </c>
      <c r="BX154" s="6">
        <v>229.4</v>
      </c>
      <c r="BY154" s="6">
        <v>1696.0</v>
      </c>
      <c r="BZ154" s="6">
        <v>27511.0</v>
      </c>
      <c r="CA154" s="6">
        <v>49185.51</v>
      </c>
      <c r="CB154" s="6">
        <v>2760.2</v>
      </c>
      <c r="CC154" s="6">
        <v>6420.0</v>
      </c>
      <c r="CD154" s="6">
        <v>7755.56</v>
      </c>
      <c r="CE154" s="6">
        <v>1473.47</v>
      </c>
      <c r="CF154" s="6">
        <v>2692.62</v>
      </c>
      <c r="CG154" s="6">
        <v>10095.74</v>
      </c>
      <c r="CH154" s="6">
        <v>12788.36</v>
      </c>
      <c r="CI154" s="6">
        <v>0.0</v>
      </c>
      <c r="CJ154" s="6">
        <v>35052.0</v>
      </c>
      <c r="CK154" s="6">
        <v>27109.0</v>
      </c>
      <c r="CL154" s="6">
        <v>6611.0</v>
      </c>
      <c r="CM154" s="6">
        <v>59721.0</v>
      </c>
      <c r="CN154" s="6">
        <v>6325.0</v>
      </c>
      <c r="CO154" s="6">
        <v>12200.0</v>
      </c>
      <c r="CP154" s="6">
        <v>695.618</v>
      </c>
      <c r="CQ154" s="6">
        <v>184.603</v>
      </c>
      <c r="CR154" s="6">
        <v>545.317</v>
      </c>
      <c r="CS154" s="6">
        <v>1132.0</v>
      </c>
      <c r="CT154" s="6">
        <v>11108.0</v>
      </c>
      <c r="CU154" s="6">
        <v>82794.0</v>
      </c>
      <c r="CV154" s="6">
        <v>139467.0</v>
      </c>
      <c r="CW154" s="6">
        <v>4550.0</v>
      </c>
      <c r="CX154" s="6">
        <v>68070.0</v>
      </c>
      <c r="CY154" s="6">
        <v>119.249</v>
      </c>
    </row>
    <row r="155">
      <c r="A155" s="4">
        <v>41183.0</v>
      </c>
      <c r="B155" s="6">
        <v>12390.0</v>
      </c>
      <c r="C155" s="6">
        <v>10683.0</v>
      </c>
      <c r="D155" s="6">
        <v>22424.0</v>
      </c>
      <c r="E155" s="6">
        <v>2837.94</v>
      </c>
      <c r="F155" s="6">
        <v>34209.12</v>
      </c>
      <c r="G155" s="6">
        <v>6219.0</v>
      </c>
      <c r="H155" s="6">
        <v>7318.0</v>
      </c>
      <c r="I155" s="6">
        <v>577.865237752575</v>
      </c>
      <c r="J155" s="6">
        <v>12841.0</v>
      </c>
      <c r="K155" s="6">
        <v>487.652</v>
      </c>
      <c r="L155" s="6">
        <v>175.974</v>
      </c>
      <c r="M155" s="6">
        <v>322.547</v>
      </c>
      <c r="N155" s="6">
        <v>884.4</v>
      </c>
      <c r="O155" s="6">
        <v>5958.0</v>
      </c>
      <c r="P155" s="6">
        <v>273073.0</v>
      </c>
      <c r="Q155" s="6">
        <v>9459.77</v>
      </c>
      <c r="R155" s="6">
        <v>1284.23</v>
      </c>
      <c r="S155" s="6">
        <v>5309.61</v>
      </c>
      <c r="T155" s="6">
        <v>28892.0</v>
      </c>
      <c r="U155" s="6">
        <v>524.38</v>
      </c>
      <c r="V155" s="6">
        <v>3571.52</v>
      </c>
      <c r="W155" s="6">
        <v>1018.71</v>
      </c>
      <c r="X155" s="6">
        <v>1786.34</v>
      </c>
      <c r="Y155" s="6">
        <v>1352.0</v>
      </c>
      <c r="Z155" s="6">
        <v>1580.0</v>
      </c>
      <c r="AA155" s="6">
        <v>5570.0</v>
      </c>
      <c r="AB155" s="6">
        <v>787.64</v>
      </c>
      <c r="AC155" s="6">
        <v>4537.209</v>
      </c>
      <c r="AD155" s="6">
        <v>813.0</v>
      </c>
      <c r="AE155" s="6">
        <v>1503.0</v>
      </c>
      <c r="AF155" s="6">
        <v>47.145</v>
      </c>
      <c r="AG155" s="6">
        <v>20.366</v>
      </c>
      <c r="AH155" s="6">
        <v>81.378</v>
      </c>
      <c r="AI155" s="6">
        <v>117.0</v>
      </c>
      <c r="AJ155" s="6">
        <v>608.0</v>
      </c>
      <c r="AK155" s="6">
        <v>5847.0</v>
      </c>
      <c r="AL155" s="6">
        <v>3446.721</v>
      </c>
      <c r="AM155" s="6">
        <v>1027.0</v>
      </c>
      <c r="AN155" s="6">
        <v>472.4</v>
      </c>
      <c r="AO155" s="6">
        <v>18321.0</v>
      </c>
      <c r="AP155" s="6">
        <v>57.975</v>
      </c>
      <c r="AQ155" s="6">
        <v>598.0</v>
      </c>
      <c r="AR155" s="6">
        <v>3385.0</v>
      </c>
      <c r="AS155" s="6">
        <v>4777.0</v>
      </c>
      <c r="AT155" s="6">
        <v>1068.88</v>
      </c>
      <c r="AU155" s="6">
        <v>51.425</v>
      </c>
      <c r="AV155" s="6">
        <v>9549.648</v>
      </c>
      <c r="AW155" s="6">
        <v>2281.0</v>
      </c>
      <c r="AX155" s="6">
        <v>6328.0</v>
      </c>
      <c r="AY155" s="6">
        <v>238.783</v>
      </c>
      <c r="AZ155" s="6">
        <v>27.73</v>
      </c>
      <c r="BA155" s="6">
        <v>93.135</v>
      </c>
      <c r="BB155" s="6">
        <v>450.5</v>
      </c>
      <c r="BC155" s="6">
        <v>1695.0</v>
      </c>
      <c r="BD155" s="6">
        <v>28863.0</v>
      </c>
      <c r="BE155" s="6">
        <v>57170.898</v>
      </c>
      <c r="BF155" s="6">
        <v>816.0</v>
      </c>
      <c r="BG155" s="6">
        <v>576.96</v>
      </c>
      <c r="BH155" s="6">
        <v>1457.0</v>
      </c>
      <c r="BI155" s="6">
        <v>1263.38</v>
      </c>
      <c r="BJ155" s="6">
        <v>11.232</v>
      </c>
      <c r="BK155" s="6">
        <v>1342.197</v>
      </c>
      <c r="BL155" s="6">
        <v>436.497</v>
      </c>
      <c r="BM155" s="6">
        <v>915.857</v>
      </c>
      <c r="BN155" s="6">
        <v>2031.0</v>
      </c>
      <c r="BO155" s="6">
        <v>7100.0</v>
      </c>
      <c r="BP155" s="6">
        <v>9075.0</v>
      </c>
      <c r="BQ155" s="6">
        <v>2524.13</v>
      </c>
      <c r="BR155" s="6">
        <v>23671.692</v>
      </c>
      <c r="BS155" s="6">
        <v>1419.0</v>
      </c>
      <c r="BT155" s="6">
        <v>830.0</v>
      </c>
      <c r="BU155" s="6">
        <v>195.115</v>
      </c>
      <c r="BV155" s="6">
        <v>70.649</v>
      </c>
      <c r="BW155" s="6">
        <v>254.071</v>
      </c>
      <c r="BX155" s="6">
        <v>310.8</v>
      </c>
      <c r="BY155" s="6">
        <v>2186.0</v>
      </c>
      <c r="BZ155" s="6">
        <v>27479.0</v>
      </c>
      <c r="CA155" s="6">
        <v>49804.524</v>
      </c>
      <c r="CB155" s="6">
        <v>2634.4</v>
      </c>
      <c r="CC155" s="6">
        <v>6293.0</v>
      </c>
      <c r="CD155" s="6">
        <v>7327.65</v>
      </c>
      <c r="CE155" s="6">
        <v>1260.42</v>
      </c>
      <c r="CF155" s="6">
        <v>2635.55</v>
      </c>
      <c r="CG155" s="6">
        <v>10001.71</v>
      </c>
      <c r="CH155" s="6">
        <v>12637.25</v>
      </c>
      <c r="CI155" s="6">
        <v>6041.0</v>
      </c>
      <c r="CJ155" s="6">
        <v>34146.0</v>
      </c>
      <c r="CK155" s="6">
        <v>26377.0</v>
      </c>
      <c r="CL155" s="6">
        <v>7418.0</v>
      </c>
      <c r="CM155" s="6">
        <v>60670.0</v>
      </c>
      <c r="CN155" s="6">
        <v>6572.0</v>
      </c>
      <c r="CO155" s="6">
        <v>13879.0</v>
      </c>
      <c r="CP155" s="6">
        <v>682.38</v>
      </c>
      <c r="CQ155" s="6">
        <v>186.945</v>
      </c>
      <c r="CR155" s="6">
        <v>526.97</v>
      </c>
      <c r="CS155" s="6">
        <v>1506.0</v>
      </c>
      <c r="CT155" s="6">
        <v>12003.0</v>
      </c>
      <c r="CU155" s="6">
        <v>82666.0</v>
      </c>
      <c r="CV155" s="6">
        <v>141037.0</v>
      </c>
      <c r="CW155" s="6">
        <v>5087.0</v>
      </c>
      <c r="CX155" s="6">
        <v>81561.0</v>
      </c>
      <c r="CY155" s="6">
        <v>120.632</v>
      </c>
    </row>
    <row r="156">
      <c r="A156" s="4">
        <v>41214.0</v>
      </c>
      <c r="B156" s="6">
        <v>10340.0</v>
      </c>
      <c r="C156" s="6">
        <v>10361.0</v>
      </c>
      <c r="D156" s="6">
        <v>23256.0</v>
      </c>
      <c r="E156" s="6">
        <v>3550.92</v>
      </c>
      <c r="F156" s="6">
        <v>32140.8</v>
      </c>
      <c r="G156" s="6">
        <v>7677.0</v>
      </c>
      <c r="H156" s="6">
        <v>1906.0</v>
      </c>
      <c r="I156" s="6">
        <v>569.726332888461</v>
      </c>
      <c r="J156" s="6">
        <v>15347.0</v>
      </c>
      <c r="K156" s="6">
        <v>493.147</v>
      </c>
      <c r="L156" s="6">
        <v>170.35</v>
      </c>
      <c r="M156" s="6">
        <v>332.861</v>
      </c>
      <c r="N156" s="6">
        <v>1422.41</v>
      </c>
      <c r="O156" s="6">
        <v>5714.0</v>
      </c>
      <c r="P156" s="6">
        <v>278889.0</v>
      </c>
      <c r="Q156" s="6">
        <v>8922.38</v>
      </c>
      <c r="R156" s="6">
        <v>745.93</v>
      </c>
      <c r="S156" s="6">
        <v>6553.69</v>
      </c>
      <c r="T156" s="6">
        <v>29250.0</v>
      </c>
      <c r="U156" s="6">
        <v>470.22</v>
      </c>
      <c r="V156" s="6">
        <v>4368.35</v>
      </c>
      <c r="W156" s="6">
        <v>1520.11</v>
      </c>
      <c r="X156" s="6">
        <v>1702.72</v>
      </c>
      <c r="Y156" s="6">
        <v>1648.0</v>
      </c>
      <c r="Z156" s="6">
        <v>0.0</v>
      </c>
      <c r="AA156" s="6">
        <v>4917.0</v>
      </c>
      <c r="AB156" s="6">
        <v>543.2</v>
      </c>
      <c r="AC156" s="6">
        <v>4459.317</v>
      </c>
      <c r="AD156" s="6">
        <v>754.0</v>
      </c>
      <c r="AE156" s="6">
        <v>2033.0</v>
      </c>
      <c r="AF156" s="6">
        <v>44.607</v>
      </c>
      <c r="AG156" s="6">
        <v>18.868</v>
      </c>
      <c r="AH156" s="6">
        <v>79.929</v>
      </c>
      <c r="AI156" s="6">
        <v>123.5</v>
      </c>
      <c r="AJ156" s="6">
        <v>552.0</v>
      </c>
      <c r="AK156" s="6">
        <v>6471.0</v>
      </c>
      <c r="AL156" s="6">
        <v>3070.243</v>
      </c>
      <c r="AM156" s="6">
        <v>1020.5</v>
      </c>
      <c r="AN156" s="6">
        <v>473.65</v>
      </c>
      <c r="AO156" s="6">
        <v>17370.0</v>
      </c>
      <c r="AP156" s="6">
        <v>59.1</v>
      </c>
      <c r="AQ156" s="6">
        <v>1007.0</v>
      </c>
      <c r="AR156" s="6">
        <v>3100.0</v>
      </c>
      <c r="AS156" s="6">
        <v>5058.0</v>
      </c>
      <c r="AT156" s="6">
        <v>844.76</v>
      </c>
      <c r="AU156" s="6">
        <v>54.995</v>
      </c>
      <c r="AV156" s="6">
        <v>9007.824</v>
      </c>
      <c r="AW156" s="6">
        <v>1919.0</v>
      </c>
      <c r="AX156" s="6">
        <v>4933.0</v>
      </c>
      <c r="AY156" s="6">
        <v>249.902</v>
      </c>
      <c r="AZ156" s="6">
        <v>25.01</v>
      </c>
      <c r="BA156" s="6">
        <v>93.474</v>
      </c>
      <c r="BB156" s="6">
        <v>595.0</v>
      </c>
      <c r="BC156" s="6">
        <v>1765.0</v>
      </c>
      <c r="BD156" s="6">
        <v>28717.0</v>
      </c>
      <c r="BE156" s="6">
        <v>57687.324</v>
      </c>
      <c r="BF156" s="6">
        <v>773.5</v>
      </c>
      <c r="BG156" s="6">
        <v>606.22</v>
      </c>
      <c r="BH156" s="6">
        <v>1350.0</v>
      </c>
      <c r="BI156" s="6">
        <v>1371.16</v>
      </c>
      <c r="BJ156" s="6">
        <v>11.622</v>
      </c>
      <c r="BK156" s="6">
        <v>1340.904</v>
      </c>
      <c r="BL156" s="6">
        <v>417.927</v>
      </c>
      <c r="BM156" s="6">
        <v>930.202</v>
      </c>
      <c r="BN156" s="6">
        <v>3232.0</v>
      </c>
      <c r="BO156" s="6">
        <v>365.0</v>
      </c>
      <c r="BP156" s="6">
        <v>8165.0</v>
      </c>
      <c r="BQ156" s="6">
        <v>2411.78</v>
      </c>
      <c r="BR156" s="6">
        <v>22053.306</v>
      </c>
      <c r="BS156" s="6">
        <v>1720.0</v>
      </c>
      <c r="BT156" s="6">
        <v>982.0</v>
      </c>
      <c r="BU156" s="6">
        <v>191.691</v>
      </c>
      <c r="BV156" s="6">
        <v>64.136</v>
      </c>
      <c r="BW156" s="6">
        <v>254.925</v>
      </c>
      <c r="BX156" s="6">
        <v>555.0</v>
      </c>
      <c r="BY156" s="6">
        <v>2729.0</v>
      </c>
      <c r="BZ156" s="6">
        <v>28672.0</v>
      </c>
      <c r="CA156" s="6">
        <v>49938.768</v>
      </c>
      <c r="CB156" s="6">
        <v>2575.2</v>
      </c>
      <c r="CC156" s="6">
        <v>5700.0</v>
      </c>
      <c r="CD156" s="6">
        <v>7428.99</v>
      </c>
      <c r="CE156" s="6">
        <v>1308.35</v>
      </c>
      <c r="CF156" s="6">
        <v>2635.55</v>
      </c>
      <c r="CG156" s="6">
        <v>11347.13</v>
      </c>
      <c r="CH156" s="6">
        <v>13982.68</v>
      </c>
      <c r="CI156" s="6">
        <v>8306.0</v>
      </c>
      <c r="CJ156" s="6">
        <v>24450.0</v>
      </c>
      <c r="CK156" s="6">
        <v>24912.0</v>
      </c>
      <c r="CL156" s="6">
        <v>7294.0</v>
      </c>
      <c r="CM156" s="6">
        <v>57662.0</v>
      </c>
      <c r="CN156" s="6">
        <v>6273.0</v>
      </c>
      <c r="CO156" s="6">
        <v>13948.0</v>
      </c>
      <c r="CP156" s="6">
        <v>680.461</v>
      </c>
      <c r="CQ156" s="6">
        <v>175.44</v>
      </c>
      <c r="CR156" s="6">
        <v>528.801</v>
      </c>
      <c r="CS156" s="6">
        <v>1654.0</v>
      </c>
      <c r="CT156" s="6">
        <v>12820.0</v>
      </c>
      <c r="CU156" s="6">
        <v>84299.0</v>
      </c>
      <c r="CV156" s="6">
        <v>141248.0</v>
      </c>
      <c r="CW156" s="6">
        <v>4874.0</v>
      </c>
      <c r="CX156" s="6">
        <v>56730.0</v>
      </c>
      <c r="CY156" s="6">
        <v>125.717</v>
      </c>
    </row>
    <row r="157">
      <c r="A157" s="4">
        <v>41244.0</v>
      </c>
      <c r="B157" s="6">
        <v>12696.0</v>
      </c>
      <c r="C157" s="6">
        <v>9698.0</v>
      </c>
      <c r="D157" s="6">
        <v>24043.0</v>
      </c>
      <c r="E157" s="6">
        <v>2376.6</v>
      </c>
      <c r="F157" s="6">
        <v>32386.32</v>
      </c>
      <c r="G157" s="6">
        <v>8027.0</v>
      </c>
      <c r="H157" s="6">
        <v>3837.0</v>
      </c>
      <c r="I157" s="6">
        <v>557.778836764802</v>
      </c>
      <c r="J157" s="6">
        <v>13231.0</v>
      </c>
      <c r="K157" s="6">
        <v>475.854</v>
      </c>
      <c r="L157" s="6">
        <v>167.402</v>
      </c>
      <c r="M157" s="6">
        <v>318.246</v>
      </c>
      <c r="N157" s="6">
        <v>1031.8</v>
      </c>
      <c r="O157" s="6">
        <v>5267.0</v>
      </c>
      <c r="P157" s="6">
        <v>276626.0</v>
      </c>
      <c r="Q157" s="6">
        <v>12385.56</v>
      </c>
      <c r="R157" s="6">
        <v>599.82</v>
      </c>
      <c r="S157" s="6">
        <v>5690.21</v>
      </c>
      <c r="T157" s="6">
        <v>30349.0</v>
      </c>
      <c r="U157" s="6">
        <v>472.96</v>
      </c>
      <c r="V157" s="6">
        <v>3828.56</v>
      </c>
      <c r="W157" s="6">
        <v>1193.69</v>
      </c>
      <c r="X157" s="6">
        <v>1931.3</v>
      </c>
      <c r="Y157" s="6">
        <v>1373.0</v>
      </c>
      <c r="Z157" s="6">
        <v>1419.0</v>
      </c>
      <c r="AA157" s="6">
        <v>5157.0</v>
      </c>
      <c r="AB157" s="6">
        <v>814.8</v>
      </c>
      <c r="AC157" s="6">
        <v>4323.006</v>
      </c>
      <c r="AD157" s="6">
        <v>814.0</v>
      </c>
      <c r="AE157" s="6">
        <v>2270.0</v>
      </c>
      <c r="AF157" s="6">
        <v>42.898</v>
      </c>
      <c r="AG157" s="6">
        <v>19.734</v>
      </c>
      <c r="AH157" s="6">
        <v>80.003</v>
      </c>
      <c r="AI157" s="6">
        <v>117.0</v>
      </c>
      <c r="AJ157" s="6">
        <v>593.0</v>
      </c>
      <c r="AK157" s="6">
        <v>8061.0</v>
      </c>
      <c r="AL157" s="6">
        <v>2648.328</v>
      </c>
      <c r="AM157" s="6">
        <v>1033.5</v>
      </c>
      <c r="AN157" s="6">
        <v>490.71</v>
      </c>
      <c r="AO157" s="6">
        <v>15376.0</v>
      </c>
      <c r="AP157" s="6">
        <v>60.225</v>
      </c>
      <c r="AQ157" s="6">
        <v>605.0</v>
      </c>
      <c r="AR157" s="6">
        <v>2685.0</v>
      </c>
      <c r="AS157" s="6">
        <v>5321.0</v>
      </c>
      <c r="AT157" s="6">
        <v>879.24</v>
      </c>
      <c r="AU157" s="6">
        <v>59.67</v>
      </c>
      <c r="AV157" s="6">
        <v>8330.544</v>
      </c>
      <c r="AW157" s="6">
        <v>1716.0</v>
      </c>
      <c r="AX157" s="6">
        <v>5358.0</v>
      </c>
      <c r="AY157" s="6">
        <v>265.684</v>
      </c>
      <c r="AZ157" s="6">
        <v>24.25</v>
      </c>
      <c r="BA157" s="6">
        <v>93.534</v>
      </c>
      <c r="BB157" s="6">
        <v>799.0</v>
      </c>
      <c r="BC157" s="6">
        <v>1697.0</v>
      </c>
      <c r="BD157" s="6">
        <v>26366.0</v>
      </c>
      <c r="BE157" s="6">
        <v>46419.078</v>
      </c>
      <c r="BF157" s="6">
        <v>884.0</v>
      </c>
      <c r="BG157" s="6">
        <v>599.58</v>
      </c>
      <c r="BH157" s="6">
        <v>1829.0</v>
      </c>
      <c r="BI157" s="6">
        <v>1426.98</v>
      </c>
      <c r="BJ157" s="6">
        <v>11.154</v>
      </c>
      <c r="BK157" s="6">
        <v>1337.613</v>
      </c>
      <c r="BL157" s="6">
        <v>405.375</v>
      </c>
      <c r="BM157" s="6">
        <v>919.355</v>
      </c>
      <c r="BN157" s="6">
        <v>3009.0</v>
      </c>
      <c r="BO157" s="6">
        <v>6202.0</v>
      </c>
      <c r="BP157" s="6">
        <v>10228.0</v>
      </c>
      <c r="BQ157" s="6">
        <v>2456.72</v>
      </c>
      <c r="BR157" s="6">
        <v>21844.482</v>
      </c>
      <c r="BS157" s="6">
        <v>1739.0</v>
      </c>
      <c r="BT157" s="6">
        <v>1466.0</v>
      </c>
      <c r="BU157" s="6">
        <v>211.624</v>
      </c>
      <c r="BV157" s="6">
        <v>60.499</v>
      </c>
      <c r="BW157" s="6">
        <v>263.347</v>
      </c>
      <c r="BX157" s="6">
        <v>540.2</v>
      </c>
      <c r="BY157" s="6">
        <v>2603.0</v>
      </c>
      <c r="BZ157" s="6">
        <v>28749.0</v>
      </c>
      <c r="CA157" s="6">
        <v>40385.07</v>
      </c>
      <c r="CB157" s="6">
        <v>2523.4</v>
      </c>
      <c r="CC157" s="6">
        <v>4712.0</v>
      </c>
      <c r="CD157" s="6">
        <v>7735.01</v>
      </c>
      <c r="CE157" s="6">
        <v>1336.6</v>
      </c>
      <c r="CF157" s="6">
        <v>2635.55</v>
      </c>
      <c r="CG157" s="6">
        <v>10789.67</v>
      </c>
      <c r="CH157" s="6">
        <v>13425.22</v>
      </c>
      <c r="CI157" s="6">
        <v>7603.0</v>
      </c>
      <c r="CJ157" s="6">
        <v>33811.0</v>
      </c>
      <c r="CK157" s="6">
        <v>28505.0</v>
      </c>
      <c r="CL157" s="6">
        <v>6538.0</v>
      </c>
      <c r="CM157" s="6">
        <v>58073.0</v>
      </c>
      <c r="CN157" s="6">
        <v>6094.0</v>
      </c>
      <c r="CO157" s="6">
        <v>15456.0</v>
      </c>
      <c r="CP157" s="6">
        <v>704.104</v>
      </c>
      <c r="CQ157" s="6">
        <v>169.997</v>
      </c>
      <c r="CR157" s="6">
        <v>541.252</v>
      </c>
      <c r="CS157" s="6">
        <v>1930.0</v>
      </c>
      <c r="CT157" s="6">
        <v>13094.0</v>
      </c>
      <c r="CU157" s="6">
        <v>82666.0</v>
      </c>
      <c r="CV157" s="6">
        <v>115411.0</v>
      </c>
      <c r="CW157" s="6">
        <v>5065.0</v>
      </c>
      <c r="CX157" s="6">
        <v>54002.0</v>
      </c>
      <c r="CY157" s="6">
        <v>131.048999999999</v>
      </c>
    </row>
    <row r="158">
      <c r="A158" s="4">
        <v>41275.0</v>
      </c>
      <c r="B158" s="6">
        <v>19735.0</v>
      </c>
      <c r="C158" s="6">
        <v>0.0</v>
      </c>
      <c r="D158" s="6">
        <v>22207.0</v>
      </c>
      <c r="E158" s="6">
        <v>2816.97</v>
      </c>
      <c r="F158" s="6">
        <v>34328.16</v>
      </c>
      <c r="G158" s="6">
        <v>8297.0</v>
      </c>
      <c r="H158" s="6">
        <v>4073.0</v>
      </c>
      <c r="I158" s="6">
        <v>551.520045683978</v>
      </c>
      <c r="J158" s="6">
        <v>11288.0</v>
      </c>
      <c r="K158" s="6">
        <v>483.658</v>
      </c>
      <c r="L158" s="6">
        <v>164.101</v>
      </c>
      <c r="M158" s="6">
        <v>320.423</v>
      </c>
      <c r="N158" s="6">
        <v>1068.65</v>
      </c>
      <c r="O158" s="6">
        <v>5638.0</v>
      </c>
      <c r="P158" s="6">
        <v>274615.0</v>
      </c>
      <c r="Q158" s="6">
        <v>9920.39</v>
      </c>
      <c r="R158" s="6">
        <v>845.9</v>
      </c>
      <c r="S158" s="6">
        <v>6892.83</v>
      </c>
      <c r="T158" s="6">
        <v>28427.0</v>
      </c>
      <c r="U158" s="6">
        <v>698.67</v>
      </c>
      <c r="V158" s="6">
        <v>3296.44</v>
      </c>
      <c r="W158" s="6">
        <v>1336.22</v>
      </c>
      <c r="X158" s="6">
        <v>1926.71</v>
      </c>
      <c r="Y158" s="6">
        <v>1937.0</v>
      </c>
      <c r="Z158" s="6">
        <v>1575.0</v>
      </c>
      <c r="AA158" s="6">
        <v>6934.0</v>
      </c>
      <c r="AB158" s="6">
        <v>848.75</v>
      </c>
      <c r="AC158" s="6">
        <v>4335.988</v>
      </c>
      <c r="AD158" s="6">
        <v>1058.0</v>
      </c>
      <c r="AE158" s="6">
        <v>2414.0</v>
      </c>
      <c r="AF158" s="6">
        <v>44.901</v>
      </c>
      <c r="AG158" s="6">
        <v>19.361</v>
      </c>
      <c r="AH158" s="6">
        <v>77.564</v>
      </c>
      <c r="AI158" s="6">
        <v>123.5</v>
      </c>
      <c r="AJ158" s="6">
        <v>537.0</v>
      </c>
      <c r="AK158" s="6">
        <v>6148.0</v>
      </c>
      <c r="AL158" s="6">
        <v>3511.631</v>
      </c>
      <c r="AM158" s="6">
        <v>1111.5</v>
      </c>
      <c r="AN158" s="6">
        <v>502.11</v>
      </c>
      <c r="AO158" s="6">
        <v>17050.0</v>
      </c>
      <c r="AP158" s="6">
        <v>71.1</v>
      </c>
      <c r="AQ158" s="6">
        <v>397.0</v>
      </c>
      <c r="AR158" s="6">
        <v>2436.0</v>
      </c>
      <c r="AS158" s="6">
        <v>7627.0</v>
      </c>
      <c r="AT158" s="6">
        <v>1025.78</v>
      </c>
      <c r="AU158" s="6">
        <v>62.9</v>
      </c>
      <c r="AV158" s="6">
        <v>8931.63</v>
      </c>
      <c r="AW158" s="6">
        <v>1409.0</v>
      </c>
      <c r="AX158" s="6">
        <v>5971.0</v>
      </c>
      <c r="AY158" s="6">
        <v>270.439</v>
      </c>
      <c r="AZ158" s="6">
        <v>26.536</v>
      </c>
      <c r="BA158" s="6">
        <v>97.754</v>
      </c>
      <c r="BB158" s="6">
        <v>518.5</v>
      </c>
      <c r="BC158" s="6">
        <v>1015.0</v>
      </c>
      <c r="BD158" s="6">
        <v>25552.0</v>
      </c>
      <c r="BE158" s="6">
        <v>58423.866</v>
      </c>
      <c r="BF158" s="6">
        <v>867.0</v>
      </c>
      <c r="BG158" s="6">
        <v>963.26</v>
      </c>
      <c r="BH158" s="6">
        <v>1643.0</v>
      </c>
      <c r="BI158" s="6">
        <v>1320.19</v>
      </c>
      <c r="BJ158" s="6">
        <v>11.31</v>
      </c>
      <c r="BK158" s="6">
        <v>1334.946</v>
      </c>
      <c r="BL158" s="6">
        <v>406.537</v>
      </c>
      <c r="BM158" s="6">
        <v>928.16</v>
      </c>
      <c r="BN158" s="6">
        <v>1765.0</v>
      </c>
      <c r="BO158" s="6">
        <v>6252.0</v>
      </c>
      <c r="BP158" s="6">
        <v>10698.0</v>
      </c>
      <c r="BQ158" s="6">
        <v>2351.86</v>
      </c>
      <c r="BR158" s="6">
        <v>21620.742</v>
      </c>
      <c r="BS158" s="6">
        <v>1525.0</v>
      </c>
      <c r="BT158" s="6">
        <v>2627.0</v>
      </c>
      <c r="BU158" s="6">
        <v>206.392</v>
      </c>
      <c r="BV158" s="6">
        <v>62.68</v>
      </c>
      <c r="BW158" s="6">
        <v>263.852</v>
      </c>
      <c r="BX158" s="6">
        <v>495.8</v>
      </c>
      <c r="BY158" s="6">
        <v>2670.0</v>
      </c>
      <c r="BZ158" s="6">
        <v>26660.0</v>
      </c>
      <c r="CA158" s="6">
        <v>50975.43</v>
      </c>
      <c r="CB158" s="6">
        <v>2597.4</v>
      </c>
      <c r="CC158" s="6">
        <v>5177.0</v>
      </c>
      <c r="CD158" s="6">
        <v>7406.02</v>
      </c>
      <c r="CE158" s="6">
        <v>1454.03</v>
      </c>
      <c r="CF158" s="6">
        <v>3303.33</v>
      </c>
      <c r="CG158" s="6">
        <v>10995.52</v>
      </c>
      <c r="CH158" s="6">
        <v>14298.85</v>
      </c>
      <c r="CI158" s="6">
        <v>6355.0</v>
      </c>
      <c r="CJ158" s="6">
        <v>31261.0</v>
      </c>
      <c r="CK158" s="6">
        <v>28667.0</v>
      </c>
      <c r="CL158" s="6">
        <v>6946.0</v>
      </c>
      <c r="CM158" s="6">
        <v>58210.0</v>
      </c>
      <c r="CN158" s="6">
        <v>6146.0</v>
      </c>
      <c r="CO158" s="6">
        <v>16812.0</v>
      </c>
      <c r="CP158" s="6">
        <v>695.606</v>
      </c>
      <c r="CQ158" s="6">
        <v>172.449</v>
      </c>
      <c r="CR158" s="6">
        <v>542.532</v>
      </c>
      <c r="CS158" s="6">
        <v>1617.0</v>
      </c>
      <c r="CT158" s="6">
        <v>13735.0</v>
      </c>
      <c r="CU158" s="6">
        <v>78135.0</v>
      </c>
      <c r="CV158" s="6">
        <v>144224.0</v>
      </c>
      <c r="CW158" s="6">
        <v>5396.0</v>
      </c>
      <c r="CX158" s="6">
        <v>81685.0</v>
      </c>
      <c r="CY158" s="6">
        <v>145.31</v>
      </c>
    </row>
    <row r="159">
      <c r="A159" s="4">
        <v>41306.0</v>
      </c>
      <c r="B159" s="6">
        <v>20050.0</v>
      </c>
      <c r="C159" s="6">
        <v>0.0</v>
      </c>
      <c r="D159" s="6">
        <v>24677.0</v>
      </c>
      <c r="E159" s="6">
        <v>3557.91</v>
      </c>
      <c r="F159" s="6">
        <v>35243.28</v>
      </c>
      <c r="G159" s="6">
        <v>0.0</v>
      </c>
      <c r="H159" s="6">
        <v>8619.0</v>
      </c>
      <c r="I159" s="6">
        <v>541.131301177129</v>
      </c>
      <c r="J159" s="6">
        <v>14465.0</v>
      </c>
      <c r="K159" s="6">
        <v>495.913</v>
      </c>
      <c r="L159" s="6">
        <v>153.2</v>
      </c>
      <c r="M159" s="6">
        <v>319.521</v>
      </c>
      <c r="N159" s="6">
        <v>987.58</v>
      </c>
      <c r="O159" s="6">
        <v>6093.0</v>
      </c>
      <c r="P159" s="6">
        <v>271871.0</v>
      </c>
      <c r="Q159" s="6">
        <v>10619.85</v>
      </c>
      <c r="R159" s="6">
        <v>738.24</v>
      </c>
      <c r="S159" s="6">
        <v>6930.9</v>
      </c>
      <c r="T159" s="6">
        <v>26684.0</v>
      </c>
      <c r="U159" s="6">
        <v>506.24</v>
      </c>
      <c r="V159" s="6">
        <v>3835.9</v>
      </c>
      <c r="W159" s="6">
        <v>1027.26</v>
      </c>
      <c r="X159" s="6">
        <v>1704.7</v>
      </c>
      <c r="Y159" s="6">
        <v>1373.0</v>
      </c>
      <c r="Z159" s="6">
        <v>1835.0</v>
      </c>
      <c r="AA159" s="6">
        <v>7259.0</v>
      </c>
      <c r="AB159" s="6">
        <v>312.34</v>
      </c>
      <c r="AC159" s="6">
        <v>4783.867</v>
      </c>
      <c r="AD159" s="6">
        <v>0.0</v>
      </c>
      <c r="AE159" s="6">
        <v>2063.0</v>
      </c>
      <c r="AF159" s="6">
        <v>45.612</v>
      </c>
      <c r="AG159" s="6">
        <v>21.399</v>
      </c>
      <c r="AH159" s="6">
        <v>79.914</v>
      </c>
      <c r="AI159" s="6">
        <v>91.0</v>
      </c>
      <c r="AJ159" s="6">
        <v>547.0</v>
      </c>
      <c r="AK159" s="6">
        <v>6469.0</v>
      </c>
      <c r="AL159" s="6">
        <v>3375.32</v>
      </c>
      <c r="AM159" s="6">
        <v>1092.0</v>
      </c>
      <c r="AN159" s="6">
        <v>445.25</v>
      </c>
      <c r="AO159" s="6">
        <v>15792.0</v>
      </c>
      <c r="AP159" s="6">
        <v>83.898</v>
      </c>
      <c r="AQ159" s="6">
        <v>985.0</v>
      </c>
      <c r="AR159" s="6">
        <v>2532.0</v>
      </c>
      <c r="AS159" s="6">
        <v>7172.0</v>
      </c>
      <c r="AT159" s="6">
        <v>1155.08</v>
      </c>
      <c r="AU159" s="6">
        <v>57.9938</v>
      </c>
      <c r="AV159" s="6">
        <v>9058.62</v>
      </c>
      <c r="AW159" s="6">
        <v>0.0</v>
      </c>
      <c r="AX159" s="6">
        <v>6067.0</v>
      </c>
      <c r="AY159" s="6">
        <v>262.757</v>
      </c>
      <c r="AZ159" s="6">
        <v>26.724</v>
      </c>
      <c r="BA159" s="6">
        <v>99.033</v>
      </c>
      <c r="BB159" s="6">
        <v>1062.5</v>
      </c>
      <c r="BC159" s="6">
        <v>921.0</v>
      </c>
      <c r="BD159" s="6">
        <v>27384.0</v>
      </c>
      <c r="BE159" s="6">
        <v>59532.912</v>
      </c>
      <c r="BF159" s="6">
        <v>867.0</v>
      </c>
      <c r="BG159" s="6">
        <v>1045.17</v>
      </c>
      <c r="BH159" s="6">
        <v>924.0</v>
      </c>
      <c r="BI159" s="6">
        <v>1290.66</v>
      </c>
      <c r="BJ159" s="6">
        <v>11.5362</v>
      </c>
      <c r="BK159" s="6">
        <v>1315.709</v>
      </c>
      <c r="BL159" s="6">
        <v>397.598</v>
      </c>
      <c r="BM159" s="6">
        <v>925.434</v>
      </c>
      <c r="BN159" s="6">
        <v>1602.0</v>
      </c>
      <c r="BO159" s="6">
        <v>6234.0</v>
      </c>
      <c r="BP159" s="6">
        <v>11713.0</v>
      </c>
      <c r="BQ159" s="6">
        <v>2239.51</v>
      </c>
      <c r="BR159" s="6">
        <v>22776.732</v>
      </c>
      <c r="BS159" s="6">
        <v>0.0</v>
      </c>
      <c r="BT159" s="6">
        <v>2404.0</v>
      </c>
      <c r="BU159" s="6">
        <v>195.798</v>
      </c>
      <c r="BV159" s="6">
        <v>63.708</v>
      </c>
      <c r="BW159" s="6">
        <v>261.694</v>
      </c>
      <c r="BX159" s="6">
        <v>370.0</v>
      </c>
      <c r="BY159" s="6">
        <v>2622.0</v>
      </c>
      <c r="BZ159" s="6">
        <v>27433.0</v>
      </c>
      <c r="CA159" s="6">
        <v>51460.2</v>
      </c>
      <c r="CB159" s="6">
        <v>2745.4</v>
      </c>
      <c r="CC159" s="6">
        <v>5740.0</v>
      </c>
      <c r="CD159" s="6">
        <v>7199.66</v>
      </c>
      <c r="CE159" s="6">
        <v>1332.29</v>
      </c>
      <c r="CF159" s="6">
        <v>3388.33</v>
      </c>
      <c r="CG159" s="6">
        <v>10742.22</v>
      </c>
      <c r="CH159" s="6">
        <v>14130.56</v>
      </c>
      <c r="CI159" s="6">
        <v>6108.0</v>
      </c>
      <c r="CJ159" s="6">
        <v>34124.0</v>
      </c>
      <c r="CK159" s="6">
        <v>28591.0</v>
      </c>
      <c r="CL159" s="6">
        <v>6950.0</v>
      </c>
      <c r="CM159" s="6">
        <v>58746.0</v>
      </c>
      <c r="CN159" s="6">
        <v>0.0</v>
      </c>
      <c r="CO159" s="6">
        <v>16177.0</v>
      </c>
      <c r="CP159" s="6">
        <v>670.564</v>
      </c>
      <c r="CQ159" s="6">
        <v>172.291</v>
      </c>
      <c r="CR159" s="6">
        <v>540.442</v>
      </c>
      <c r="CS159" s="6">
        <v>2042.0</v>
      </c>
      <c r="CT159" s="6">
        <v>13470.0</v>
      </c>
      <c r="CU159" s="6">
        <v>80596.0</v>
      </c>
      <c r="CV159" s="6">
        <v>145955.0</v>
      </c>
      <c r="CW159" s="6">
        <v>5529.0</v>
      </c>
      <c r="CX159" s="6">
        <v>68348.0</v>
      </c>
      <c r="CY159" s="6">
        <v>153.428</v>
      </c>
    </row>
    <row r="160">
      <c r="A160" s="4">
        <v>41334.0</v>
      </c>
      <c r="B160" s="6">
        <v>24662.0</v>
      </c>
      <c r="C160" s="6">
        <v>0.0</v>
      </c>
      <c r="D160" s="6">
        <v>24777.0</v>
      </c>
      <c r="E160" s="6">
        <v>2782.02</v>
      </c>
      <c r="F160" s="6">
        <v>28591.92</v>
      </c>
      <c r="G160" s="6">
        <v>8088.0</v>
      </c>
      <c r="H160" s="6">
        <v>12395.0</v>
      </c>
      <c r="I160" s="6">
        <v>536.32428823987</v>
      </c>
      <c r="J160" s="6">
        <v>11376.0</v>
      </c>
      <c r="K160" s="6">
        <v>506.776</v>
      </c>
      <c r="L160" s="6">
        <v>170.542</v>
      </c>
      <c r="M160" s="6">
        <v>319.842</v>
      </c>
      <c r="N160" s="6">
        <v>972.84</v>
      </c>
      <c r="O160" s="6">
        <v>5585.0</v>
      </c>
      <c r="P160" s="6">
        <v>271259.0</v>
      </c>
      <c r="Q160" s="6">
        <v>12658.52</v>
      </c>
      <c r="R160" s="6">
        <v>1038.15</v>
      </c>
      <c r="S160" s="6">
        <v>6506.82</v>
      </c>
      <c r="T160" s="6">
        <v>28737.0</v>
      </c>
      <c r="U160" s="6">
        <v>392.07</v>
      </c>
      <c r="V160" s="6">
        <v>3588.41</v>
      </c>
      <c r="W160" s="6">
        <v>964.84</v>
      </c>
      <c r="X160" s="6">
        <v>1704.06</v>
      </c>
      <c r="Y160" s="6">
        <v>1035.0</v>
      </c>
      <c r="Z160" s="6">
        <v>1475.0</v>
      </c>
      <c r="AA160" s="6">
        <v>6043.0</v>
      </c>
      <c r="AB160" s="6">
        <v>224.07</v>
      </c>
      <c r="AC160" s="6">
        <v>4615.101</v>
      </c>
      <c r="AD160" s="6">
        <v>1123.0</v>
      </c>
      <c r="AE160" s="6">
        <v>2284.0</v>
      </c>
      <c r="AF160" s="6">
        <v>45.511</v>
      </c>
      <c r="AG160" s="6">
        <v>20.126</v>
      </c>
      <c r="AH160" s="6">
        <v>80.845</v>
      </c>
      <c r="AI160" s="6">
        <v>84.5</v>
      </c>
      <c r="AJ160" s="6">
        <v>531.0</v>
      </c>
      <c r="AK160" s="6">
        <v>8066.0</v>
      </c>
      <c r="AL160" s="6">
        <v>3310.41</v>
      </c>
      <c r="AM160" s="6">
        <v>1287.0</v>
      </c>
      <c r="AN160" s="6">
        <v>490.04</v>
      </c>
      <c r="AO160" s="6">
        <v>19654.0</v>
      </c>
      <c r="AP160" s="6">
        <v>79.7030999999999</v>
      </c>
      <c r="AQ160" s="6">
        <v>1371.0</v>
      </c>
      <c r="AR160" s="6">
        <v>2737.0</v>
      </c>
      <c r="AS160" s="6">
        <v>7500.0</v>
      </c>
      <c r="AT160" s="6">
        <v>1258.52</v>
      </c>
      <c r="AU160" s="6">
        <v>58.8057132</v>
      </c>
      <c r="AV160" s="6">
        <v>8982.426</v>
      </c>
      <c r="AW160" s="6">
        <v>1425.0</v>
      </c>
      <c r="AX160" s="6">
        <v>6717.0</v>
      </c>
      <c r="AY160" s="6">
        <v>259.777</v>
      </c>
      <c r="AZ160" s="6">
        <v>27.526</v>
      </c>
      <c r="BA160" s="6">
        <v>98.061</v>
      </c>
      <c r="BB160" s="6">
        <v>858.5</v>
      </c>
      <c r="BC160" s="6">
        <v>1017.0</v>
      </c>
      <c r="BD160" s="6">
        <v>26860.0</v>
      </c>
      <c r="BE160" s="6">
        <v>60277.92</v>
      </c>
      <c r="BF160" s="6">
        <v>867.0</v>
      </c>
      <c r="BG160" s="6">
        <v>1072.95</v>
      </c>
      <c r="BH160" s="6">
        <v>1767.0</v>
      </c>
      <c r="BI160" s="6">
        <v>1103.15</v>
      </c>
      <c r="BJ160" s="6">
        <v>12.29989644</v>
      </c>
      <c r="BK160" s="6">
        <v>1320.245</v>
      </c>
      <c r="BL160" s="6">
        <v>416.082</v>
      </c>
      <c r="BM160" s="6">
        <v>921.382</v>
      </c>
      <c r="BN160" s="6">
        <v>1613.0</v>
      </c>
      <c r="BO160" s="6">
        <v>6211.0</v>
      </c>
      <c r="BP160" s="6">
        <v>12653.0</v>
      </c>
      <c r="BQ160" s="6">
        <v>1737.68</v>
      </c>
      <c r="BR160" s="6">
        <v>20986.812</v>
      </c>
      <c r="BS160" s="6">
        <v>1454.0</v>
      </c>
      <c r="BT160" s="6">
        <v>2661.0</v>
      </c>
      <c r="BU160" s="6">
        <v>193.154</v>
      </c>
      <c r="BV160" s="6">
        <v>63.759</v>
      </c>
      <c r="BW160" s="6">
        <v>256.852</v>
      </c>
      <c r="BX160" s="6">
        <v>407.0</v>
      </c>
      <c r="BY160" s="6">
        <v>2747.0</v>
      </c>
      <c r="BZ160" s="6">
        <v>26256.0</v>
      </c>
      <c r="CA160" s="6">
        <v>52317.87</v>
      </c>
      <c r="CB160" s="6">
        <v>2974.8</v>
      </c>
      <c r="CC160" s="6">
        <v>-1147.0</v>
      </c>
      <c r="CD160" s="6">
        <v>7159.61</v>
      </c>
      <c r="CE160" s="6">
        <v>1452.63</v>
      </c>
      <c r="CF160" s="6">
        <v>3388.33</v>
      </c>
      <c r="CG160" s="6">
        <v>10278.09</v>
      </c>
      <c r="CH160" s="6">
        <v>13666.43</v>
      </c>
      <c r="CI160" s="6">
        <v>5829.0</v>
      </c>
      <c r="CJ160" s="6">
        <v>32150.0</v>
      </c>
      <c r="CK160" s="6">
        <v>29511.0</v>
      </c>
      <c r="CL160" s="6">
        <v>6698.0</v>
      </c>
      <c r="CM160" s="6">
        <v>55237.0</v>
      </c>
      <c r="CN160" s="6">
        <v>6119.0</v>
      </c>
      <c r="CO160" s="6">
        <v>17910.0</v>
      </c>
      <c r="CP160" s="6">
        <v>664.011</v>
      </c>
      <c r="CQ160" s="6">
        <v>172.982</v>
      </c>
      <c r="CR160" s="6">
        <v>537.511</v>
      </c>
      <c r="CS160" s="6">
        <v>1804.0</v>
      </c>
      <c r="CT160" s="6">
        <v>15276.0</v>
      </c>
      <c r="CU160" s="6">
        <v>80664.0</v>
      </c>
      <c r="CV160" s="6">
        <v>148008.0</v>
      </c>
      <c r="CW160" s="6">
        <v>6015.0</v>
      </c>
      <c r="CX160" s="6">
        <v>63457.0</v>
      </c>
      <c r="CY160" s="6">
        <v>150.80870964</v>
      </c>
    </row>
    <row r="161">
      <c r="A161" s="4">
        <v>41365.0</v>
      </c>
      <c r="B161" s="6">
        <v>26143.0</v>
      </c>
      <c r="C161" s="6">
        <v>11714.0</v>
      </c>
      <c r="D161" s="6">
        <v>24777.0</v>
      </c>
      <c r="E161" s="6">
        <v>3446.07</v>
      </c>
      <c r="F161" s="6">
        <v>34395.12</v>
      </c>
      <c r="G161" s="6">
        <v>5850.0</v>
      </c>
      <c r="H161" s="6">
        <v>6650.0</v>
      </c>
      <c r="I161" s="6">
        <v>546.379868290078</v>
      </c>
      <c r="J161" s="6">
        <v>13797.0</v>
      </c>
      <c r="K161" s="6">
        <v>504.0</v>
      </c>
      <c r="L161" s="6">
        <v>165.243</v>
      </c>
      <c r="M161" s="6">
        <v>336.235</v>
      </c>
      <c r="N161" s="6">
        <v>1039.17</v>
      </c>
      <c r="O161" s="6">
        <v>5923.0</v>
      </c>
      <c r="P161" s="6">
        <v>276211.0</v>
      </c>
      <c r="Q161" s="6">
        <v>10833.1</v>
      </c>
      <c r="R161" s="6">
        <v>1384.2</v>
      </c>
      <c r="S161" s="6">
        <v>7198.41</v>
      </c>
      <c r="T161" s="6">
        <v>0.0</v>
      </c>
      <c r="U161" s="6">
        <v>537.8</v>
      </c>
      <c r="V161" s="6">
        <v>3932.22</v>
      </c>
      <c r="W161" s="6">
        <v>1043.33</v>
      </c>
      <c r="X161" s="6">
        <v>1686.19</v>
      </c>
      <c r="Y161" s="6">
        <v>1054.0</v>
      </c>
      <c r="Z161" s="6">
        <v>1506.0</v>
      </c>
      <c r="AA161" s="6">
        <v>4885.0</v>
      </c>
      <c r="AB161" s="6">
        <v>190.12</v>
      </c>
      <c r="AC161" s="6">
        <v>4271.078</v>
      </c>
      <c r="AD161" s="6">
        <v>889.0</v>
      </c>
      <c r="AE161" s="6">
        <v>2762.0</v>
      </c>
      <c r="AF161" s="6">
        <v>49.102</v>
      </c>
      <c r="AG161" s="6">
        <v>20.399</v>
      </c>
      <c r="AH161" s="6">
        <v>82.201</v>
      </c>
      <c r="AI161" s="6">
        <v>26.0</v>
      </c>
      <c r="AJ161" s="6">
        <v>456.0</v>
      </c>
      <c r="AK161" s="6">
        <v>9581.0</v>
      </c>
      <c r="AL161" s="6">
        <v>3394.793</v>
      </c>
      <c r="AM161" s="6">
        <v>1111.5</v>
      </c>
      <c r="AN161" s="6">
        <v>580.28</v>
      </c>
      <c r="AO161" s="6">
        <v>0.0</v>
      </c>
      <c r="AP161" s="6">
        <v>73.5659613</v>
      </c>
      <c r="AQ161" s="6">
        <v>1075.0</v>
      </c>
      <c r="AR161" s="6">
        <v>3161.0</v>
      </c>
      <c r="AS161" s="6">
        <v>5273.0</v>
      </c>
      <c r="AT161" s="6">
        <v>1146.46</v>
      </c>
      <c r="AU161" s="6">
        <v>59.99946917796</v>
      </c>
      <c r="AV161" s="6">
        <v>8601.456</v>
      </c>
      <c r="AW161" s="6">
        <v>1379.0</v>
      </c>
      <c r="AX161" s="6">
        <v>9642.0</v>
      </c>
      <c r="AY161" s="6">
        <v>258.099</v>
      </c>
      <c r="AZ161" s="6">
        <v>27.083</v>
      </c>
      <c r="BA161" s="6">
        <v>95.239</v>
      </c>
      <c r="BB161" s="6">
        <v>756.5</v>
      </c>
      <c r="BC161" s="6">
        <v>893.0</v>
      </c>
      <c r="BD161" s="6">
        <v>26694.0</v>
      </c>
      <c r="BE161" s="6">
        <v>61751.004</v>
      </c>
      <c r="BF161" s="6">
        <v>952.0</v>
      </c>
      <c r="BG161" s="6">
        <v>1079.76</v>
      </c>
      <c r="BH161" s="6">
        <v>0.0</v>
      </c>
      <c r="BI161" s="6">
        <v>1047.22</v>
      </c>
      <c r="BJ161" s="6">
        <v>12.414285476892</v>
      </c>
      <c r="BK161" s="6">
        <v>1334.742</v>
      </c>
      <c r="BL161" s="6">
        <v>413.956</v>
      </c>
      <c r="BM161" s="6">
        <v>921.815</v>
      </c>
      <c r="BN161" s="6">
        <v>2129.0</v>
      </c>
      <c r="BO161" s="6">
        <v>5777.0</v>
      </c>
      <c r="BP161" s="6">
        <v>11316.0</v>
      </c>
      <c r="BQ161" s="6">
        <v>1872.5</v>
      </c>
      <c r="BR161" s="6">
        <v>19808.448</v>
      </c>
      <c r="BS161" s="6">
        <v>2605.0</v>
      </c>
      <c r="BT161" s="6">
        <v>2628.0</v>
      </c>
      <c r="BU161" s="6">
        <v>196.541</v>
      </c>
      <c r="BV161" s="6">
        <v>61.974</v>
      </c>
      <c r="BW161" s="6">
        <v>245.157</v>
      </c>
      <c r="BX161" s="6">
        <v>599.4</v>
      </c>
      <c r="BY161" s="6">
        <v>2358.0</v>
      </c>
      <c r="BZ161" s="6">
        <v>25028.0</v>
      </c>
      <c r="CA161" s="6">
        <v>52787.724</v>
      </c>
      <c r="CB161" s="6">
        <v>2656.6</v>
      </c>
      <c r="CC161" s="6">
        <v>0.0</v>
      </c>
      <c r="CD161" s="6">
        <v>7352.19</v>
      </c>
      <c r="CE161" s="6">
        <v>1499.82</v>
      </c>
      <c r="CF161" s="6">
        <v>3724.26</v>
      </c>
      <c r="CG161" s="6">
        <v>10826.34</v>
      </c>
      <c r="CH161" s="6">
        <v>14550.59</v>
      </c>
      <c r="CI161" s="6">
        <v>6500.0</v>
      </c>
      <c r="CJ161" s="6">
        <v>22198.0</v>
      </c>
      <c r="CK161" s="6">
        <v>24573.0</v>
      </c>
      <c r="CL161" s="6">
        <v>6381.0</v>
      </c>
      <c r="CM161" s="6">
        <v>53634.0</v>
      </c>
      <c r="CN161" s="6">
        <v>6890.0</v>
      </c>
      <c r="CO161" s="6">
        <v>21793.0</v>
      </c>
      <c r="CP161" s="6">
        <v>676.039</v>
      </c>
      <c r="CQ161" s="6">
        <v>171.241</v>
      </c>
      <c r="CR161" s="6">
        <v>521.037</v>
      </c>
      <c r="CS161" s="6">
        <v>1761.0</v>
      </c>
      <c r="CT161" s="6">
        <v>14895.0</v>
      </c>
      <c r="CU161" s="6">
        <v>80240.0</v>
      </c>
      <c r="CV161" s="6">
        <v>150015.0</v>
      </c>
      <c r="CW161" s="6">
        <v>5832.0</v>
      </c>
      <c r="CX161" s="6">
        <v>0.0</v>
      </c>
      <c r="CY161" s="6">
        <v>145.979715954852</v>
      </c>
    </row>
    <row r="162">
      <c r="A162" s="4">
        <v>41395.0</v>
      </c>
      <c r="B162" s="6">
        <v>29854.0</v>
      </c>
      <c r="C162" s="6">
        <v>10212.0</v>
      </c>
      <c r="D162" s="6">
        <v>25985.0</v>
      </c>
      <c r="E162" s="6">
        <v>3243.36</v>
      </c>
      <c r="F162" s="6">
        <v>37103.28</v>
      </c>
      <c r="G162" s="6">
        <v>5864.0</v>
      </c>
      <c r="H162" s="6">
        <v>8592.0</v>
      </c>
      <c r="I162" s="6">
        <v>561.276177341873</v>
      </c>
      <c r="J162" s="6">
        <v>19715.0</v>
      </c>
      <c r="K162" s="6">
        <v>502.206</v>
      </c>
      <c r="L162" s="6">
        <v>172.157</v>
      </c>
      <c r="M162" s="6">
        <v>333.061</v>
      </c>
      <c r="N162" s="6">
        <v>1061.28</v>
      </c>
      <c r="O162" s="6">
        <v>6065.0</v>
      </c>
      <c r="P162" s="6">
        <v>273055.0</v>
      </c>
      <c r="Q162" s="6">
        <v>10713.68</v>
      </c>
      <c r="R162" s="6">
        <v>1637.97</v>
      </c>
      <c r="S162" s="6">
        <v>7403.24</v>
      </c>
      <c r="T162" s="6">
        <v>29326.0</v>
      </c>
      <c r="U162" s="6">
        <v>501.71</v>
      </c>
      <c r="V162" s="6">
        <v>3957.31</v>
      </c>
      <c r="W162" s="6">
        <v>1194.17</v>
      </c>
      <c r="X162" s="6">
        <v>1697.56</v>
      </c>
      <c r="Y162" s="6">
        <v>942.0</v>
      </c>
      <c r="Z162" s="6">
        <v>1414.0</v>
      </c>
      <c r="AA162" s="6">
        <v>4791.0</v>
      </c>
      <c r="AB162" s="6">
        <v>543.2</v>
      </c>
      <c r="AC162" s="6">
        <v>4413.88</v>
      </c>
      <c r="AD162" s="6">
        <v>1132.0</v>
      </c>
      <c r="AE162" s="6">
        <v>3031.0</v>
      </c>
      <c r="AF162" s="6">
        <v>47.086</v>
      </c>
      <c r="AG162" s="6">
        <v>20.712</v>
      </c>
      <c r="AH162" s="6">
        <v>77.141</v>
      </c>
      <c r="AI162" s="6">
        <v>136.5</v>
      </c>
      <c r="AJ162" s="6">
        <v>509.0</v>
      </c>
      <c r="AK162" s="6">
        <v>10178.0</v>
      </c>
      <c r="AL162" s="6">
        <v>2992.351</v>
      </c>
      <c r="AM162" s="6">
        <v>1053.0</v>
      </c>
      <c r="AN162" s="6">
        <v>455.8</v>
      </c>
      <c r="AO162" s="6">
        <v>15779.0</v>
      </c>
      <c r="AP162" s="6">
        <v>67.0185907443</v>
      </c>
      <c r="AQ162" s="6">
        <v>1153.0</v>
      </c>
      <c r="AR162" s="6">
        <v>2865.0</v>
      </c>
      <c r="AS162" s="6">
        <v>7512.0</v>
      </c>
      <c r="AT162" s="6">
        <v>1293.0</v>
      </c>
      <c r="AU162" s="6">
        <v>60.3354662053565</v>
      </c>
      <c r="AV162" s="6">
        <v>7153.77</v>
      </c>
      <c r="AW162" s="6">
        <v>1124.0</v>
      </c>
      <c r="AX162" s="6">
        <v>11896.0</v>
      </c>
      <c r="AY162" s="6">
        <v>255.984</v>
      </c>
      <c r="AZ162" s="6">
        <v>27.33</v>
      </c>
      <c r="BA162" s="6">
        <v>85.672</v>
      </c>
      <c r="BB162" s="6">
        <v>688.5</v>
      </c>
      <c r="BC162" s="6">
        <v>699.0</v>
      </c>
      <c r="BD162" s="6">
        <v>27608.0</v>
      </c>
      <c r="BE162" s="6">
        <v>60320.25</v>
      </c>
      <c r="BF162" s="6">
        <v>926.5</v>
      </c>
      <c r="BG162" s="6">
        <v>1012.89</v>
      </c>
      <c r="BH162" s="6">
        <v>1550.0</v>
      </c>
      <c r="BI162" s="6">
        <v>1105.5</v>
      </c>
      <c r="BJ162" s="6">
        <v>12.2280711947386</v>
      </c>
      <c r="BK162" s="6">
        <v>1340.199</v>
      </c>
      <c r="BL162" s="6">
        <v>410.568</v>
      </c>
      <c r="BM162" s="6">
        <v>896.797</v>
      </c>
      <c r="BN162" s="6">
        <v>1446.0</v>
      </c>
      <c r="BO162" s="6">
        <v>5637.0</v>
      </c>
      <c r="BP162" s="6">
        <v>11287.0</v>
      </c>
      <c r="BQ162" s="6">
        <v>1677.76</v>
      </c>
      <c r="BR162" s="6">
        <v>20912.232</v>
      </c>
      <c r="BS162" s="6">
        <v>3348.0</v>
      </c>
      <c r="BT162" s="6">
        <v>2838.0</v>
      </c>
      <c r="BU162" s="6">
        <v>195.979</v>
      </c>
      <c r="BV162" s="6">
        <v>57.499</v>
      </c>
      <c r="BW162" s="6">
        <v>242.036</v>
      </c>
      <c r="BX162" s="6">
        <v>473.6</v>
      </c>
      <c r="BY162" s="6">
        <v>2131.0</v>
      </c>
      <c r="BZ162" s="6">
        <v>26709.0</v>
      </c>
      <c r="CA162" s="6">
        <v>52839.93</v>
      </c>
      <c r="CB162" s="6">
        <v>2656.6</v>
      </c>
      <c r="CC162" s="6">
        <v>4929.0</v>
      </c>
      <c r="CD162" s="6">
        <v>7106.59</v>
      </c>
      <c r="CE162" s="6">
        <v>1316.44</v>
      </c>
      <c r="CF162" s="6">
        <v>3724.26</v>
      </c>
      <c r="CG162" s="6">
        <v>10785.57</v>
      </c>
      <c r="CH162" s="6">
        <v>14509.83</v>
      </c>
      <c r="CI162" s="6">
        <v>5968.0</v>
      </c>
      <c r="CJ162" s="6">
        <v>22394.0</v>
      </c>
      <c r="CK162" s="6">
        <v>26939.0</v>
      </c>
      <c r="CL162" s="6">
        <v>5963.0</v>
      </c>
      <c r="CM162" s="6">
        <v>53108.0</v>
      </c>
      <c r="CN162" s="6">
        <v>8087.0</v>
      </c>
      <c r="CO162" s="6">
        <v>25728.0</v>
      </c>
      <c r="CP162" s="6">
        <v>682.786</v>
      </c>
      <c r="CQ162" s="6">
        <v>164.193</v>
      </c>
      <c r="CR162" s="6">
        <v>500.776</v>
      </c>
      <c r="CS162" s="6">
        <v>1739.0</v>
      </c>
      <c r="CT162" s="6">
        <v>14672.0</v>
      </c>
      <c r="CU162" s="6">
        <v>84145.0</v>
      </c>
      <c r="CV162" s="6">
        <v>148029.0</v>
      </c>
      <c r="CW162" s="6">
        <v>5490.0</v>
      </c>
      <c r="CX162" s="6">
        <v>79546.0</v>
      </c>
      <c r="CY162" s="6">
        <v>139.582128144395</v>
      </c>
    </row>
    <row r="163">
      <c r="A163" s="4">
        <v>41426.0</v>
      </c>
      <c r="B163" s="6">
        <v>26257.0</v>
      </c>
      <c r="C163" s="6">
        <v>9003.0</v>
      </c>
      <c r="D163" s="6">
        <v>29077.0</v>
      </c>
      <c r="E163" s="6">
        <v>3271.32</v>
      </c>
      <c r="F163" s="6">
        <v>37393.44</v>
      </c>
      <c r="G163" s="6">
        <v>8027.0</v>
      </c>
      <c r="H163" s="6">
        <v>7398.0</v>
      </c>
      <c r="I163" s="6">
        <v>558.093957323694</v>
      </c>
      <c r="J163" s="6">
        <v>19485.0</v>
      </c>
      <c r="K163" s="6">
        <v>491.148</v>
      </c>
      <c r="L163" s="6">
        <v>172.797</v>
      </c>
      <c r="M163" s="6">
        <v>319.524</v>
      </c>
      <c r="N163" s="6">
        <v>722.26</v>
      </c>
      <c r="O163" s="6">
        <v>5646.0</v>
      </c>
      <c r="P163" s="6">
        <v>275358.0</v>
      </c>
      <c r="Q163" s="6">
        <v>12129.66</v>
      </c>
      <c r="R163" s="6">
        <v>1061.22</v>
      </c>
      <c r="S163" s="6">
        <v>7343.72</v>
      </c>
      <c r="T163" s="6">
        <v>27690.0</v>
      </c>
      <c r="U163" s="6">
        <v>508.24</v>
      </c>
      <c r="V163" s="6">
        <v>3842.56</v>
      </c>
      <c r="W163" s="6">
        <v>1273.86</v>
      </c>
      <c r="X163" s="6">
        <v>1633.95</v>
      </c>
      <c r="Y163" s="6">
        <v>1259.0</v>
      </c>
      <c r="Z163" s="6">
        <v>1688.0</v>
      </c>
      <c r="AA163" s="6">
        <v>4765.0</v>
      </c>
      <c r="AB163" s="6">
        <v>597.52</v>
      </c>
      <c r="AC163" s="6">
        <v>4277.569</v>
      </c>
      <c r="AD163" s="6">
        <v>1246.0</v>
      </c>
      <c r="AE163" s="6">
        <v>2815.0</v>
      </c>
      <c r="AF163" s="6">
        <v>45.948</v>
      </c>
      <c r="AG163" s="6">
        <v>19.648</v>
      </c>
      <c r="AH163" s="6">
        <v>77.387</v>
      </c>
      <c r="AI163" s="6">
        <v>78.0</v>
      </c>
      <c r="AJ163" s="6">
        <v>654.0</v>
      </c>
      <c r="AK163" s="6">
        <v>10445.0</v>
      </c>
      <c r="AL163" s="6">
        <v>3388.302</v>
      </c>
      <c r="AM163" s="6">
        <v>864.5</v>
      </c>
      <c r="AN163" s="6">
        <v>480.7</v>
      </c>
      <c r="AO163" s="6">
        <v>15840.0</v>
      </c>
      <c r="AP163" s="6">
        <v>68.8750057079171</v>
      </c>
      <c r="AQ163" s="6">
        <v>1334.0</v>
      </c>
      <c r="AR163" s="6">
        <v>3495.0</v>
      </c>
      <c r="AS163" s="6">
        <v>6299.0</v>
      </c>
      <c r="AT163" s="6">
        <v>1241.28</v>
      </c>
      <c r="AU163" s="6">
        <v>61.2103304653342</v>
      </c>
      <c r="AV163" s="6">
        <v>7382.352</v>
      </c>
      <c r="AW163" s="6">
        <v>1495.0</v>
      </c>
      <c r="AX163" s="6">
        <v>11543.0</v>
      </c>
      <c r="AY163" s="6">
        <v>259.959</v>
      </c>
      <c r="AZ163" s="6">
        <v>26.998</v>
      </c>
      <c r="BA163" s="6">
        <v>88.705</v>
      </c>
      <c r="BB163" s="6">
        <v>816.0</v>
      </c>
      <c r="BC163" s="6">
        <v>817.0</v>
      </c>
      <c r="BD163" s="6">
        <v>27948.0</v>
      </c>
      <c r="BE163" s="6">
        <v>61979.586</v>
      </c>
      <c r="BF163" s="6">
        <v>833.0</v>
      </c>
      <c r="BG163" s="6">
        <v>986.82</v>
      </c>
      <c r="BH163" s="6">
        <v>1740.0</v>
      </c>
      <c r="BI163" s="6">
        <v>1234.81</v>
      </c>
      <c r="BJ163" s="6">
        <v>12.3809220846728</v>
      </c>
      <c r="BK163" s="6">
        <v>1349.792</v>
      </c>
      <c r="BL163" s="6">
        <v>414.267</v>
      </c>
      <c r="BM163" s="6">
        <v>889.448</v>
      </c>
      <c r="BN163" s="6">
        <v>3507.0</v>
      </c>
      <c r="BO163" s="6">
        <v>6268.0</v>
      </c>
      <c r="BP163" s="6">
        <v>9723.0</v>
      </c>
      <c r="BQ163" s="6">
        <v>1453.06</v>
      </c>
      <c r="BR163" s="6">
        <v>20964.438</v>
      </c>
      <c r="BS163" s="6">
        <v>3037.0</v>
      </c>
      <c r="BT163" s="6">
        <v>2598.0</v>
      </c>
      <c r="BU163" s="6">
        <v>195.674</v>
      </c>
      <c r="BV163" s="6">
        <v>61.285</v>
      </c>
      <c r="BW163" s="6">
        <v>243.551</v>
      </c>
      <c r="BX163" s="6">
        <v>658.6</v>
      </c>
      <c r="BY163" s="6">
        <v>1958.0</v>
      </c>
      <c r="BZ163" s="6">
        <v>26415.0</v>
      </c>
      <c r="CA163" s="6">
        <v>53615.562</v>
      </c>
      <c r="CB163" s="6">
        <v>2723.2</v>
      </c>
      <c r="CC163" s="6">
        <v>5100.0</v>
      </c>
      <c r="CD163" s="6">
        <v>7213.1</v>
      </c>
      <c r="CE163" s="6">
        <v>1352.32</v>
      </c>
      <c r="CF163" s="6">
        <v>3724.26</v>
      </c>
      <c r="CG163" s="6">
        <v>10832.57</v>
      </c>
      <c r="CH163" s="6">
        <v>14556.82</v>
      </c>
      <c r="CI163" s="6">
        <v>9177.0</v>
      </c>
      <c r="CJ163" s="6">
        <v>23511.0</v>
      </c>
      <c r="CK163" s="6">
        <v>23127.0</v>
      </c>
      <c r="CL163" s="6">
        <v>5904.0</v>
      </c>
      <c r="CM163" s="6">
        <v>52823.0</v>
      </c>
      <c r="CN163" s="6">
        <v>8837.0</v>
      </c>
      <c r="CO163" s="6">
        <v>25162.0</v>
      </c>
      <c r="CP163" s="6">
        <v>698.263</v>
      </c>
      <c r="CQ163" s="6">
        <v>167.491</v>
      </c>
      <c r="CR163" s="6">
        <v>508.52</v>
      </c>
      <c r="CS163" s="6">
        <v>2191.0</v>
      </c>
      <c r="CT163" s="6">
        <v>14566.0</v>
      </c>
      <c r="CU163" s="6">
        <v>84989.0</v>
      </c>
      <c r="CV163" s="6">
        <v>151425.0</v>
      </c>
      <c r="CW163" s="6">
        <v>5284.0</v>
      </c>
      <c r="CX163" s="6">
        <v>80160.0</v>
      </c>
      <c r="CY163" s="6">
        <v>142.466258257924</v>
      </c>
    </row>
    <row r="164">
      <c r="A164" s="4">
        <v>41456.0</v>
      </c>
      <c r="B164" s="6">
        <v>27662.0</v>
      </c>
      <c r="C164" s="6">
        <v>9831.0</v>
      </c>
      <c r="D164" s="6">
        <v>23024.0</v>
      </c>
      <c r="E164" s="6">
        <v>3005.7</v>
      </c>
      <c r="F164" s="6">
        <v>36418.8</v>
      </c>
      <c r="G164" s="6">
        <v>7971.0</v>
      </c>
      <c r="H164" s="6">
        <v>5996.0</v>
      </c>
      <c r="I164" s="6">
        <v>575.386032832165</v>
      </c>
      <c r="J164" s="6">
        <v>26700.0</v>
      </c>
      <c r="K164" s="6">
        <v>479.92</v>
      </c>
      <c r="L164" s="6">
        <v>171.029</v>
      </c>
      <c r="M164" s="6">
        <v>324.65</v>
      </c>
      <c r="N164" s="6">
        <v>1275.01</v>
      </c>
      <c r="O164" s="6">
        <v>5761.0</v>
      </c>
      <c r="P164" s="6">
        <v>275673.0</v>
      </c>
      <c r="Q164" s="6">
        <v>3070.8</v>
      </c>
      <c r="R164" s="6">
        <v>915.11</v>
      </c>
      <c r="S164" s="6">
        <v>6963.84</v>
      </c>
      <c r="T164" s="6">
        <v>24990.0</v>
      </c>
      <c r="U164" s="6">
        <v>470.8</v>
      </c>
      <c r="V164" s="6">
        <v>3486.97</v>
      </c>
      <c r="W164" s="6">
        <v>1074.07</v>
      </c>
      <c r="X164" s="6">
        <v>1694.99</v>
      </c>
      <c r="Y164" s="6">
        <v>1693.0</v>
      </c>
      <c r="Z164" s="6">
        <v>1383.0</v>
      </c>
      <c r="AA164" s="6">
        <v>6008.0</v>
      </c>
      <c r="AB164" s="6">
        <v>577.15</v>
      </c>
      <c r="AC164" s="6">
        <v>4621.592</v>
      </c>
      <c r="AD164" s="6">
        <v>1003.0</v>
      </c>
      <c r="AE164" s="6">
        <v>3295.0</v>
      </c>
      <c r="AF164" s="6">
        <v>46.282</v>
      </c>
      <c r="AG164" s="6">
        <v>20.927</v>
      </c>
      <c r="AH164" s="6">
        <v>77.682</v>
      </c>
      <c r="AI164" s="6">
        <v>71.5</v>
      </c>
      <c r="AJ164" s="6">
        <v>753.0</v>
      </c>
      <c r="AK164" s="6">
        <v>9582.0</v>
      </c>
      <c r="AL164" s="6">
        <v>2706.747</v>
      </c>
      <c r="AM164" s="6">
        <v>799.5</v>
      </c>
      <c r="AN164" s="6">
        <v>398.46</v>
      </c>
      <c r="AO164" s="6">
        <v>14010.0</v>
      </c>
      <c r="AP164" s="6">
        <v>66.5332555138479</v>
      </c>
      <c r="AQ164" s="6">
        <v>1264.0</v>
      </c>
      <c r="AR164" s="6">
        <v>3381.0</v>
      </c>
      <c r="AS164" s="6">
        <v>6521.0</v>
      </c>
      <c r="AT164" s="6">
        <v>1456.78</v>
      </c>
      <c r="AU164" s="6">
        <v>56.8643970022955</v>
      </c>
      <c r="AV164" s="6">
        <v>7433.148</v>
      </c>
      <c r="AW164" s="6">
        <v>1718.0</v>
      </c>
      <c r="AX164" s="6">
        <v>12303.0</v>
      </c>
      <c r="AY164" s="6">
        <v>257.748</v>
      </c>
      <c r="AZ164" s="6">
        <v>27.168</v>
      </c>
      <c r="BA164" s="6">
        <v>88.209</v>
      </c>
      <c r="BB164" s="6">
        <v>1215.5</v>
      </c>
      <c r="BC164" s="6">
        <v>884.0</v>
      </c>
      <c r="BD164" s="6">
        <v>28391.0</v>
      </c>
      <c r="BE164" s="6">
        <v>60862.074</v>
      </c>
      <c r="BF164" s="6">
        <v>858.5</v>
      </c>
      <c r="BG164" s="6">
        <v>926.69</v>
      </c>
      <c r="BH164" s="6">
        <v>1860.0</v>
      </c>
      <c r="BI164" s="6">
        <v>1304.17</v>
      </c>
      <c r="BJ164" s="6">
        <v>11.9104470454552</v>
      </c>
      <c r="BK164" s="6">
        <v>1350.692</v>
      </c>
      <c r="BL164" s="6">
        <v>418.235</v>
      </c>
      <c r="BM164" s="6">
        <v>899.066</v>
      </c>
      <c r="BN164" s="6">
        <v>3582.0</v>
      </c>
      <c r="BO164" s="6">
        <v>5591.0</v>
      </c>
      <c r="BP164" s="6">
        <v>10029.0</v>
      </c>
      <c r="BQ164" s="6">
        <v>1760.15</v>
      </c>
      <c r="BR164" s="6">
        <v>23768.646</v>
      </c>
      <c r="BS164" s="6">
        <v>2578.0</v>
      </c>
      <c r="BT164" s="6">
        <v>2605.0</v>
      </c>
      <c r="BU164" s="6">
        <v>198.858</v>
      </c>
      <c r="BV164" s="6">
        <v>66.149</v>
      </c>
      <c r="BW164" s="6">
        <v>252.337</v>
      </c>
      <c r="BX164" s="6">
        <v>658.6</v>
      </c>
      <c r="BY164" s="6">
        <v>1940.0</v>
      </c>
      <c r="BZ164" s="6">
        <v>27705.0</v>
      </c>
      <c r="CA164" s="6">
        <v>53250.12</v>
      </c>
      <c r="CB164" s="6">
        <v>3115.4</v>
      </c>
      <c r="CC164" s="6">
        <v>5280.0</v>
      </c>
      <c r="CD164" s="6">
        <v>6847.76</v>
      </c>
      <c r="CE164" s="6">
        <v>1269.67</v>
      </c>
      <c r="CF164" s="6">
        <v>3584.24</v>
      </c>
      <c r="CG164" s="6">
        <v>10227.37</v>
      </c>
      <c r="CH164" s="6">
        <v>13811.61</v>
      </c>
      <c r="CI164" s="6">
        <v>9149.0</v>
      </c>
      <c r="CJ164" s="6">
        <v>21410.0</v>
      </c>
      <c r="CK164" s="6">
        <v>25356.0</v>
      </c>
      <c r="CL164" s="6">
        <v>6577.0</v>
      </c>
      <c r="CM164" s="6">
        <v>57077.0</v>
      </c>
      <c r="CN164" s="6">
        <v>8083.0</v>
      </c>
      <c r="CO164" s="6">
        <v>25242.0</v>
      </c>
      <c r="CP164" s="6">
        <v>706.368</v>
      </c>
      <c r="CQ164" s="6">
        <v>174.378</v>
      </c>
      <c r="CR164" s="6">
        <v>511.808</v>
      </c>
      <c r="CS164" s="6">
        <v>2527.0</v>
      </c>
      <c r="CT164" s="6">
        <v>14215.0</v>
      </c>
      <c r="CU164" s="6">
        <v>85953.0</v>
      </c>
      <c r="CV164" s="6">
        <v>149155.0</v>
      </c>
      <c r="CW164" s="6">
        <v>5574.0</v>
      </c>
      <c r="CX164" s="6">
        <v>27930.0</v>
      </c>
      <c r="CY164" s="6">
        <v>135.308099561598</v>
      </c>
    </row>
    <row r="165">
      <c r="A165" s="4">
        <v>41487.0</v>
      </c>
      <c r="B165" s="6">
        <v>29695.0</v>
      </c>
      <c r="C165" s="6">
        <v>9719.0</v>
      </c>
      <c r="D165" s="6">
        <v>20708.0</v>
      </c>
      <c r="E165" s="6">
        <v>4131.09</v>
      </c>
      <c r="F165" s="6">
        <v>38070.48</v>
      </c>
      <c r="G165" s="6">
        <v>7334.0</v>
      </c>
      <c r="H165" s="6">
        <v>7901.0</v>
      </c>
      <c r="I165" s="6">
        <v>563.467415379149</v>
      </c>
      <c r="J165" s="6">
        <v>20829.0</v>
      </c>
      <c r="K165" s="6">
        <v>482.452</v>
      </c>
      <c r="L165" s="6">
        <v>159.42</v>
      </c>
      <c r="M165" s="6">
        <v>311.3</v>
      </c>
      <c r="N165" s="6">
        <v>1282.38</v>
      </c>
      <c r="O165" s="6">
        <v>5820.0</v>
      </c>
      <c r="P165" s="6">
        <v>278515.0</v>
      </c>
      <c r="Q165" s="6">
        <v>9783.91</v>
      </c>
      <c r="R165" s="6">
        <v>1430.34</v>
      </c>
      <c r="S165" s="6">
        <v>6684.24</v>
      </c>
      <c r="T165" s="6">
        <v>29295.0</v>
      </c>
      <c r="U165" s="6">
        <v>457.84</v>
      </c>
      <c r="V165" s="6">
        <v>3292.12</v>
      </c>
      <c r="W165" s="6">
        <v>961.28</v>
      </c>
      <c r="X165" s="6">
        <v>1652.33</v>
      </c>
      <c r="Y165" s="6">
        <v>1445.0</v>
      </c>
      <c r="Z165" s="6">
        <v>1389.0</v>
      </c>
      <c r="AA165" s="6">
        <v>4850.0</v>
      </c>
      <c r="AB165" s="6">
        <v>665.42</v>
      </c>
      <c r="AC165" s="6">
        <v>4439.844</v>
      </c>
      <c r="AD165" s="6">
        <v>900.0</v>
      </c>
      <c r="AE165" s="6">
        <v>3447.0</v>
      </c>
      <c r="AF165" s="6">
        <v>42.938</v>
      </c>
      <c r="AG165" s="6">
        <v>21.89</v>
      </c>
      <c r="AH165" s="6">
        <v>75.284</v>
      </c>
      <c r="AI165" s="6">
        <v>45.5</v>
      </c>
      <c r="AJ165" s="6">
        <v>725.0</v>
      </c>
      <c r="AK165" s="6">
        <v>9565.0</v>
      </c>
      <c r="AL165" s="6">
        <v>2953.405</v>
      </c>
      <c r="AM165" s="6">
        <v>871.0</v>
      </c>
      <c r="AN165" s="6">
        <v>428.73</v>
      </c>
      <c r="AO165" s="6">
        <v>16275.0</v>
      </c>
      <c r="AP165" s="6">
        <v>63.9318052232564</v>
      </c>
      <c r="AQ165" s="6">
        <v>1674.0</v>
      </c>
      <c r="AR165" s="6">
        <v>3397.0</v>
      </c>
      <c r="AS165" s="6">
        <v>6323.0</v>
      </c>
      <c r="AT165" s="6">
        <v>1568.84</v>
      </c>
      <c r="AU165" s="6">
        <v>52.4005418376153</v>
      </c>
      <c r="AV165" s="6">
        <v>7788.72</v>
      </c>
      <c r="AW165" s="6">
        <v>1631.0</v>
      </c>
      <c r="AX165" s="6">
        <v>13047.0</v>
      </c>
      <c r="AY165" s="6">
        <v>254.12</v>
      </c>
      <c r="AZ165" s="6">
        <v>25.983</v>
      </c>
      <c r="BA165" s="6">
        <v>87.381</v>
      </c>
      <c r="BB165" s="6">
        <v>807.5</v>
      </c>
      <c r="BC165" s="6">
        <v>1334.0</v>
      </c>
      <c r="BD165" s="6">
        <v>28365.0</v>
      </c>
      <c r="BE165" s="6">
        <v>62623.002</v>
      </c>
      <c r="BF165" s="6">
        <v>969.0</v>
      </c>
      <c r="BG165" s="6">
        <v>1001.21</v>
      </c>
      <c r="BH165" s="6">
        <v>1860.0</v>
      </c>
      <c r="BI165" s="6">
        <v>1401.79</v>
      </c>
      <c r="BJ165" s="6">
        <v>11.7496560103416</v>
      </c>
      <c r="BK165" s="6">
        <v>1365.334</v>
      </c>
      <c r="BL165" s="6">
        <v>413.57</v>
      </c>
      <c r="BM165" s="6">
        <v>889.219</v>
      </c>
      <c r="BN165" s="6">
        <v>3903.0</v>
      </c>
      <c r="BO165" s="6">
        <v>5923.0</v>
      </c>
      <c r="BP165" s="6">
        <v>12776.0</v>
      </c>
      <c r="BQ165" s="6">
        <v>2269.47</v>
      </c>
      <c r="BR165" s="6">
        <v>23276.418</v>
      </c>
      <c r="BS165" s="6">
        <v>1412.0</v>
      </c>
      <c r="BT165" s="6">
        <v>2547.0</v>
      </c>
      <c r="BU165" s="6">
        <v>205.894</v>
      </c>
      <c r="BV165" s="6">
        <v>69.749</v>
      </c>
      <c r="BW165" s="6">
        <v>258.506</v>
      </c>
      <c r="BX165" s="6">
        <v>828.8</v>
      </c>
      <c r="BY165" s="6">
        <v>1722.0</v>
      </c>
      <c r="BZ165" s="6">
        <v>27911.0</v>
      </c>
      <c r="CA165" s="6">
        <v>55002.75</v>
      </c>
      <c r="CB165" s="6">
        <v>2841.6</v>
      </c>
      <c r="CC165" s="6">
        <v>5363.0</v>
      </c>
      <c r="CD165" s="6">
        <v>7140.52</v>
      </c>
      <c r="CE165" s="6">
        <v>1350.95</v>
      </c>
      <c r="CF165" s="6">
        <v>3707.24</v>
      </c>
      <c r="CG165" s="6">
        <v>10117.52</v>
      </c>
      <c r="CH165" s="6">
        <v>13824.76</v>
      </c>
      <c r="CI165" s="6">
        <v>9750.0</v>
      </c>
      <c r="CJ165" s="6">
        <v>22720.0</v>
      </c>
      <c r="CK165" s="6">
        <v>26393.0</v>
      </c>
      <c r="CL165" s="6">
        <v>7394.0</v>
      </c>
      <c r="CM165" s="6">
        <v>57286.0</v>
      </c>
      <c r="CN165" s="6">
        <v>6914.0</v>
      </c>
      <c r="CO165" s="6">
        <v>29071.0</v>
      </c>
      <c r="CP165" s="6">
        <v>715.872</v>
      </c>
      <c r="CQ165" s="6">
        <v>181.076</v>
      </c>
      <c r="CR165" s="6">
        <v>514.329</v>
      </c>
      <c r="CS165" s="6">
        <v>2265.0</v>
      </c>
      <c r="CT165" s="6">
        <v>13531.0</v>
      </c>
      <c r="CU165" s="6">
        <v>86884.0</v>
      </c>
      <c r="CV165" s="6">
        <v>153454.0</v>
      </c>
      <c r="CW165" s="6">
        <v>5624.0</v>
      </c>
      <c r="CX165" s="6">
        <v>82243.0</v>
      </c>
      <c r="CY165" s="6">
        <v>128.082003071213</v>
      </c>
    </row>
    <row r="166">
      <c r="A166" s="4">
        <v>41518.0</v>
      </c>
      <c r="B166" s="6">
        <v>30325.0</v>
      </c>
      <c r="C166" s="6">
        <v>9548.0</v>
      </c>
      <c r="D166" s="6">
        <v>21768.0</v>
      </c>
      <c r="E166" s="6">
        <v>3620.82</v>
      </c>
      <c r="F166" s="6">
        <v>37214.88</v>
      </c>
      <c r="G166" s="6">
        <v>10725.0</v>
      </c>
      <c r="H166" s="6">
        <v>5427.0</v>
      </c>
      <c r="I166" s="6">
        <v>589.082673105356</v>
      </c>
      <c r="J166" s="6">
        <v>23885.0</v>
      </c>
      <c r="K166" s="6">
        <v>493.091</v>
      </c>
      <c r="L166" s="6">
        <v>165.862</v>
      </c>
      <c r="M166" s="6">
        <v>324.042</v>
      </c>
      <c r="N166" s="6">
        <v>972.84</v>
      </c>
      <c r="O166" s="6">
        <v>5945.0</v>
      </c>
      <c r="P166" s="6">
        <v>281935.0</v>
      </c>
      <c r="Q166" s="6">
        <v>8299.69</v>
      </c>
      <c r="R166" s="6">
        <v>1107.36</v>
      </c>
      <c r="S166" s="6">
        <v>6750.13</v>
      </c>
      <c r="T166" s="6">
        <v>28140.0</v>
      </c>
      <c r="U166" s="6">
        <v>472.95</v>
      </c>
      <c r="V166" s="6">
        <v>3313.74</v>
      </c>
      <c r="W166" s="6">
        <v>1020.44</v>
      </c>
      <c r="X166" s="6">
        <v>1641.16</v>
      </c>
      <c r="Y166" s="6">
        <v>2269.0</v>
      </c>
      <c r="Z166" s="6">
        <v>1622.0</v>
      </c>
      <c r="AA166" s="6">
        <v>4682.0</v>
      </c>
      <c r="AB166" s="6">
        <v>638.26</v>
      </c>
      <c r="AC166" s="6">
        <v>5153.854</v>
      </c>
      <c r="AD166" s="6">
        <v>944.0</v>
      </c>
      <c r="AE166" s="6">
        <v>3790.0</v>
      </c>
      <c r="AF166" s="6">
        <v>42.961</v>
      </c>
      <c r="AG166" s="6">
        <v>19.667</v>
      </c>
      <c r="AH166" s="6">
        <v>72.843</v>
      </c>
      <c r="AI166" s="6">
        <v>52.0</v>
      </c>
      <c r="AJ166" s="6">
        <v>810.0</v>
      </c>
      <c r="AK166" s="6">
        <v>9679.0</v>
      </c>
      <c r="AL166" s="6">
        <v>1025.578</v>
      </c>
      <c r="AM166" s="6">
        <v>708.5</v>
      </c>
      <c r="AN166" s="6">
        <v>468.85</v>
      </c>
      <c r="AO166" s="6">
        <v>13710.0</v>
      </c>
      <c r="AP166" s="6">
        <v>60.4027695749327</v>
      </c>
      <c r="AQ166" s="6">
        <v>1670.0</v>
      </c>
      <c r="AR166" s="6">
        <v>3630.0</v>
      </c>
      <c r="AS166" s="6">
        <v>6189.0</v>
      </c>
      <c r="AT166" s="6">
        <v>1724.0</v>
      </c>
      <c r="AU166" s="6">
        <v>53.2546706695684</v>
      </c>
      <c r="AV166" s="6">
        <v>8347.476</v>
      </c>
      <c r="AW166" s="6">
        <v>1965.0</v>
      </c>
      <c r="AX166" s="6">
        <v>13419.0</v>
      </c>
      <c r="AY166" s="6">
        <v>253.944</v>
      </c>
      <c r="AZ166" s="6">
        <v>24.522</v>
      </c>
      <c r="BA166" s="6">
        <v>89.256</v>
      </c>
      <c r="BB166" s="6">
        <v>705.5</v>
      </c>
      <c r="BC166" s="6">
        <v>698.0</v>
      </c>
      <c r="BD166" s="6">
        <v>27487.0</v>
      </c>
      <c r="BE166" s="6">
        <v>2395.878</v>
      </c>
      <c r="BF166" s="6">
        <v>986.0</v>
      </c>
      <c r="BG166" s="6">
        <v>1015.42</v>
      </c>
      <c r="BH166" s="6">
        <v>1770.0</v>
      </c>
      <c r="BI166" s="6">
        <v>1275.6</v>
      </c>
      <c r="BJ166" s="6">
        <v>12.9598705794068</v>
      </c>
      <c r="BK166" s="6">
        <v>1374.611</v>
      </c>
      <c r="BL166" s="6">
        <v>420.819</v>
      </c>
      <c r="BM166" s="6">
        <v>897.462</v>
      </c>
      <c r="BN166" s="6">
        <v>3457.0</v>
      </c>
      <c r="BO166" s="6">
        <v>5707.0</v>
      </c>
      <c r="BP166" s="6">
        <v>11209.0</v>
      </c>
      <c r="BQ166" s="6">
        <v>2247.0</v>
      </c>
      <c r="BR166" s="6">
        <v>23597.112</v>
      </c>
      <c r="BS166" s="6">
        <v>1521.0</v>
      </c>
      <c r="BT166" s="6">
        <v>2661.0</v>
      </c>
      <c r="BU166" s="6">
        <v>206.432</v>
      </c>
      <c r="BV166" s="6">
        <v>69.913</v>
      </c>
      <c r="BW166" s="6">
        <v>257.274</v>
      </c>
      <c r="BX166" s="6">
        <v>503.2</v>
      </c>
      <c r="BY166" s="6">
        <v>1914.0</v>
      </c>
      <c r="BZ166" s="6">
        <v>27711.0</v>
      </c>
      <c r="CA166" s="6">
        <v>1655.676</v>
      </c>
      <c r="CB166" s="6">
        <v>2567.8</v>
      </c>
      <c r="CC166" s="6">
        <v>6450.0</v>
      </c>
      <c r="CD166" s="6">
        <v>7046.54</v>
      </c>
      <c r="CE166" s="6">
        <v>1273.11</v>
      </c>
      <c r="CF166" s="6">
        <v>3784.24</v>
      </c>
      <c r="CG166" s="6">
        <v>10012.43</v>
      </c>
      <c r="CH166" s="6">
        <v>13796.67</v>
      </c>
      <c r="CI166" s="6">
        <v>9606.0</v>
      </c>
      <c r="CJ166" s="6">
        <v>23290.0</v>
      </c>
      <c r="CK166" s="6">
        <v>25321.0</v>
      </c>
      <c r="CL166" s="6">
        <v>7483.0</v>
      </c>
      <c r="CM166" s="6">
        <v>60070.0</v>
      </c>
      <c r="CN166" s="6">
        <v>7387.0</v>
      </c>
      <c r="CO166" s="6">
        <v>29947.0</v>
      </c>
      <c r="CP166" s="6">
        <v>714.881</v>
      </c>
      <c r="CQ166" s="6">
        <v>182.055</v>
      </c>
      <c r="CR166" s="6">
        <v>509.016</v>
      </c>
      <c r="CS166" s="6">
        <v>1803.0</v>
      </c>
      <c r="CT166" s="6">
        <v>13890.0</v>
      </c>
      <c r="CU166" s="6">
        <v>85584.0</v>
      </c>
      <c r="CV166" s="6">
        <v>5671.0</v>
      </c>
      <c r="CW166" s="6">
        <v>5003.0</v>
      </c>
      <c r="CX166" s="6">
        <v>81330.0</v>
      </c>
      <c r="CY166" s="6">
        <v>126.617310823908</v>
      </c>
    </row>
    <row r="167">
      <c r="A167" s="4">
        <v>41548.0</v>
      </c>
      <c r="B167" s="6">
        <v>32541.0</v>
      </c>
      <c r="C167" s="6">
        <v>16837.0</v>
      </c>
      <c r="D167" s="6">
        <v>25213.0</v>
      </c>
      <c r="E167" s="6">
        <v>3823.53</v>
      </c>
      <c r="F167" s="6">
        <v>35206.08</v>
      </c>
      <c r="G167" s="6">
        <v>13715.0</v>
      </c>
      <c r="H167" s="6">
        <v>6614.0</v>
      </c>
      <c r="I167" s="6">
        <v>565.896155831047</v>
      </c>
      <c r="J167" s="6">
        <v>25112.0</v>
      </c>
      <c r="K167" s="6">
        <v>505.102</v>
      </c>
      <c r="L167" s="6">
        <v>157.954</v>
      </c>
      <c r="M167" s="6">
        <v>336.703</v>
      </c>
      <c r="N167" s="6">
        <v>1009.69</v>
      </c>
      <c r="O167" s="6">
        <v>6054.0</v>
      </c>
      <c r="P167" s="6">
        <v>283057.0</v>
      </c>
      <c r="Q167" s="6">
        <v>9843.62</v>
      </c>
      <c r="R167" s="6">
        <v>1368.82</v>
      </c>
      <c r="S167" s="6">
        <v>6341.52</v>
      </c>
      <c r="T167" s="6">
        <v>0.0</v>
      </c>
      <c r="U167" s="6">
        <v>519.99</v>
      </c>
      <c r="V167" s="6">
        <v>3459.37</v>
      </c>
      <c r="W167" s="6">
        <v>912.87</v>
      </c>
      <c r="X167" s="6">
        <v>1555.89</v>
      </c>
      <c r="Y167" s="6">
        <v>1694.0</v>
      </c>
      <c r="Z167" s="6">
        <v>1907.0</v>
      </c>
      <c r="AA167" s="6">
        <v>5022.0</v>
      </c>
      <c r="AB167" s="6">
        <v>645.05</v>
      </c>
      <c r="AC167" s="6">
        <v>4764.394</v>
      </c>
      <c r="AD167" s="6">
        <v>1198.0</v>
      </c>
      <c r="AE167" s="6">
        <v>4137.0</v>
      </c>
      <c r="AF167" s="6">
        <v>43.493</v>
      </c>
      <c r="AG167" s="6">
        <v>19.054</v>
      </c>
      <c r="AH167" s="6">
        <v>69.415</v>
      </c>
      <c r="AI167" s="6">
        <v>52.0</v>
      </c>
      <c r="AJ167" s="6">
        <v>756.0</v>
      </c>
      <c r="AK167" s="6">
        <v>9458.0</v>
      </c>
      <c r="AL167" s="6">
        <v>3660.924</v>
      </c>
      <c r="AM167" s="6">
        <v>1131.0</v>
      </c>
      <c r="AN167" s="6">
        <v>431.58</v>
      </c>
      <c r="AO167" s="6">
        <v>0.0</v>
      </c>
      <c r="AP167" s="6">
        <v>54.1812843087146</v>
      </c>
      <c r="AQ167" s="6">
        <v>919.0</v>
      </c>
      <c r="AR167" s="6">
        <v>3418.0</v>
      </c>
      <c r="AS167" s="6">
        <v>5975.0</v>
      </c>
      <c r="AT167" s="6">
        <v>1068.88</v>
      </c>
      <c r="AU167" s="6">
        <v>52.562359950864</v>
      </c>
      <c r="AV167" s="6">
        <v>9202.542</v>
      </c>
      <c r="AW167" s="6">
        <v>2244.0</v>
      </c>
      <c r="AX167" s="6">
        <v>15318.0</v>
      </c>
      <c r="AY167" s="6">
        <v>246.629</v>
      </c>
      <c r="AZ167" s="6">
        <v>24.66</v>
      </c>
      <c r="BA167" s="6">
        <v>88.335</v>
      </c>
      <c r="BB167" s="6">
        <v>620.5</v>
      </c>
      <c r="BC167" s="6">
        <v>1010.0</v>
      </c>
      <c r="BD167" s="6">
        <v>27729.0</v>
      </c>
      <c r="BE167" s="6">
        <v>65281.326</v>
      </c>
      <c r="BF167" s="6">
        <v>875.5</v>
      </c>
      <c r="BG167" s="6">
        <v>959.94</v>
      </c>
      <c r="BH167" s="6">
        <v>0.0</v>
      </c>
      <c r="BI167" s="6">
        <v>1291.74</v>
      </c>
      <c r="BJ167" s="6">
        <v>12.3637165327541</v>
      </c>
      <c r="BK167" s="6">
        <v>1346.421</v>
      </c>
      <c r="BL167" s="6">
        <v>409.338</v>
      </c>
      <c r="BM167" s="6">
        <v>898.968</v>
      </c>
      <c r="BN167" s="6">
        <v>2911.0</v>
      </c>
      <c r="BO167" s="6">
        <v>5961.0</v>
      </c>
      <c r="BP167" s="6">
        <v>8812.0</v>
      </c>
      <c r="BQ167" s="6">
        <v>2276.96</v>
      </c>
      <c r="BR167" s="6">
        <v>21493.956</v>
      </c>
      <c r="BS167" s="6">
        <v>1603.0</v>
      </c>
      <c r="BT167" s="6">
        <v>2679.0</v>
      </c>
      <c r="BU167" s="6">
        <v>187.607</v>
      </c>
      <c r="BV167" s="6">
        <v>68.168</v>
      </c>
      <c r="BW167" s="6">
        <v>248.885</v>
      </c>
      <c r="BX167" s="6">
        <v>569.8</v>
      </c>
      <c r="BY167" s="6">
        <v>1907.0</v>
      </c>
      <c r="BZ167" s="6">
        <v>28601.0</v>
      </c>
      <c r="CA167" s="6">
        <v>56911.998</v>
      </c>
      <c r="CB167" s="6">
        <v>2301.4</v>
      </c>
      <c r="CC167" s="6">
        <v>0.0</v>
      </c>
      <c r="CD167" s="6">
        <v>7509.38</v>
      </c>
      <c r="CE167" s="6">
        <v>1266.73</v>
      </c>
      <c r="CF167" s="6">
        <v>3884.37</v>
      </c>
      <c r="CG167" s="6">
        <v>9966.53</v>
      </c>
      <c r="CH167" s="6">
        <v>13850.91</v>
      </c>
      <c r="CI167" s="6">
        <v>7663.0</v>
      </c>
      <c r="CJ167" s="6">
        <v>24281.0</v>
      </c>
      <c r="CK167" s="6">
        <v>29750.0</v>
      </c>
      <c r="CL167" s="6">
        <v>6889.0</v>
      </c>
      <c r="CM167" s="6">
        <v>56380.0</v>
      </c>
      <c r="CN167" s="6">
        <v>7882.0</v>
      </c>
      <c r="CO167" s="6">
        <v>32372.0</v>
      </c>
      <c r="CP167" s="6">
        <v>676.431</v>
      </c>
      <c r="CQ167" s="6">
        <v>180.081</v>
      </c>
      <c r="CR167" s="6">
        <v>495.923</v>
      </c>
      <c r="CS167" s="6">
        <v>1773.0</v>
      </c>
      <c r="CT167" s="6">
        <v>15294.0</v>
      </c>
      <c r="CU167" s="6">
        <v>86009.0</v>
      </c>
      <c r="CV167" s="6">
        <v>159493.0</v>
      </c>
      <c r="CW167" s="6">
        <v>5346.0</v>
      </c>
      <c r="CX167" s="6">
        <v>0.0</v>
      </c>
      <c r="CY167" s="6">
        <v>119.107360792332</v>
      </c>
    </row>
    <row r="168">
      <c r="A168" s="4">
        <v>41579.0</v>
      </c>
      <c r="B168" s="6">
        <v>37766.0</v>
      </c>
      <c r="C168" s="6">
        <v>10640.0</v>
      </c>
      <c r="D168" s="6">
        <v>24833.0</v>
      </c>
      <c r="E168" s="6">
        <v>4117.11</v>
      </c>
      <c r="F168" s="6">
        <v>35325.12</v>
      </c>
      <c r="G168" s="6">
        <v>10130.0</v>
      </c>
      <c r="H168" s="6">
        <v>3400.0</v>
      </c>
      <c r="I168" s="6">
        <v>566.737679319838</v>
      </c>
      <c r="J168" s="6">
        <v>23229.0</v>
      </c>
      <c r="K168" s="6">
        <v>493.138</v>
      </c>
      <c r="L168" s="6">
        <v>157.791</v>
      </c>
      <c r="M168" s="6">
        <v>327.315</v>
      </c>
      <c r="N168" s="6">
        <v>1068.65</v>
      </c>
      <c r="O168" s="6">
        <v>5610.0</v>
      </c>
      <c r="P168" s="6">
        <v>290662.0</v>
      </c>
      <c r="Q168" s="6">
        <v>10491.9</v>
      </c>
      <c r="R168" s="6">
        <v>738.24</v>
      </c>
      <c r="S168" s="6">
        <v>6297.96</v>
      </c>
      <c r="T168" s="6">
        <v>0.0</v>
      </c>
      <c r="U168" s="6">
        <v>544.49</v>
      </c>
      <c r="V168" s="6">
        <v>3613.9</v>
      </c>
      <c r="W168" s="6">
        <v>660.29</v>
      </c>
      <c r="X168" s="6">
        <v>1589.98</v>
      </c>
      <c r="Y168" s="6">
        <v>1424.0</v>
      </c>
      <c r="Z168" s="6">
        <v>1985.0</v>
      </c>
      <c r="AA168" s="6">
        <v>4582.0</v>
      </c>
      <c r="AB168" s="6">
        <v>516.04</v>
      </c>
      <c r="AC168" s="6">
        <v>3985.474</v>
      </c>
      <c r="AD168" s="6">
        <v>1075.0</v>
      </c>
      <c r="AE168" s="6">
        <v>4018.0</v>
      </c>
      <c r="AF168" s="6">
        <v>43.411</v>
      </c>
      <c r="AG168" s="6">
        <v>18.015</v>
      </c>
      <c r="AH168" s="6">
        <v>68.665</v>
      </c>
      <c r="AI168" s="6">
        <v>91.0</v>
      </c>
      <c r="AJ168" s="6">
        <v>843.0</v>
      </c>
      <c r="AK168" s="6">
        <v>10538.0</v>
      </c>
      <c r="AL168" s="6">
        <v>3531.104</v>
      </c>
      <c r="AM168" s="6">
        <v>1014.0</v>
      </c>
      <c r="AN168" s="6">
        <v>456.46</v>
      </c>
      <c r="AO168" s="6">
        <v>0.0</v>
      </c>
      <c r="AP168" s="6">
        <v>52.1765767892922</v>
      </c>
      <c r="AQ168" s="6">
        <v>927.0</v>
      </c>
      <c r="AR168" s="6">
        <v>3248.0</v>
      </c>
      <c r="AS168" s="6">
        <v>5723.0</v>
      </c>
      <c r="AT168" s="6">
        <v>853.38</v>
      </c>
      <c r="AU168" s="6">
        <v>52.4046728710114</v>
      </c>
      <c r="AV168" s="6">
        <v>8059.632</v>
      </c>
      <c r="AW168" s="6">
        <v>2159.0</v>
      </c>
      <c r="AX168" s="6">
        <v>12556.0</v>
      </c>
      <c r="AY168" s="6">
        <v>250.29</v>
      </c>
      <c r="AZ168" s="6">
        <v>24.805</v>
      </c>
      <c r="BA168" s="6">
        <v>87.425</v>
      </c>
      <c r="BB168" s="6">
        <v>612.0</v>
      </c>
      <c r="BC168" s="6">
        <v>1238.0</v>
      </c>
      <c r="BD168" s="6">
        <v>27303.0</v>
      </c>
      <c r="BE168" s="6">
        <v>65433.714</v>
      </c>
      <c r="BF168" s="6">
        <v>790.5</v>
      </c>
      <c r="BG168" s="6">
        <v>929.94</v>
      </c>
      <c r="BH168" s="6">
        <v>0.0</v>
      </c>
      <c r="BI168" s="6">
        <v>1405.48</v>
      </c>
      <c r="BJ168" s="6">
        <v>11.362255493601</v>
      </c>
      <c r="BK168" s="6">
        <v>1322.267</v>
      </c>
      <c r="BL168" s="6">
        <v>402.939</v>
      </c>
      <c r="BM168" s="6">
        <v>886.088</v>
      </c>
      <c r="BN168" s="6">
        <v>2657.0</v>
      </c>
      <c r="BO168" s="6">
        <v>5695.0</v>
      </c>
      <c r="BP168" s="6">
        <v>9315.0</v>
      </c>
      <c r="BQ168" s="6">
        <v>1655.29</v>
      </c>
      <c r="BR168" s="6">
        <v>22448.58</v>
      </c>
      <c r="BS168" s="6">
        <v>2193.0</v>
      </c>
      <c r="BT168" s="6">
        <v>2369.0</v>
      </c>
      <c r="BU168" s="6">
        <v>189.766</v>
      </c>
      <c r="BV168" s="6">
        <v>65.018</v>
      </c>
      <c r="BW168" s="6">
        <v>248.292</v>
      </c>
      <c r="BX168" s="6">
        <v>614.2</v>
      </c>
      <c r="BY168" s="6">
        <v>1851.0</v>
      </c>
      <c r="BZ168" s="6">
        <v>29228.0</v>
      </c>
      <c r="CA168" s="6">
        <v>57337.104</v>
      </c>
      <c r="CB168" s="6">
        <v>2479.0</v>
      </c>
      <c r="CC168" s="6">
        <v>0.0</v>
      </c>
      <c r="CD168" s="6">
        <v>7521.82</v>
      </c>
      <c r="CE168" s="6">
        <v>1174.34</v>
      </c>
      <c r="CF168" s="6">
        <v>3901.37</v>
      </c>
      <c r="CG168" s="6">
        <v>9918.41</v>
      </c>
      <c r="CH168" s="6">
        <v>13819.78</v>
      </c>
      <c r="CI168" s="6">
        <v>8376.0</v>
      </c>
      <c r="CJ168" s="6">
        <v>23859.0</v>
      </c>
      <c r="CK168" s="6">
        <v>22364.0</v>
      </c>
      <c r="CL168" s="6">
        <v>5668.0</v>
      </c>
      <c r="CM168" s="6">
        <v>54441.0</v>
      </c>
      <c r="CN168" s="6">
        <v>7869.0</v>
      </c>
      <c r="CO168" s="6">
        <v>27782.0</v>
      </c>
      <c r="CP168" s="6">
        <v>668.911</v>
      </c>
      <c r="CQ168" s="6">
        <v>172.937</v>
      </c>
      <c r="CR168" s="6">
        <v>491.294</v>
      </c>
      <c r="CS168" s="6">
        <v>1783.0</v>
      </c>
      <c r="CT168" s="6">
        <v>12685.0</v>
      </c>
      <c r="CU168" s="6">
        <v>87316.0</v>
      </c>
      <c r="CV168" s="6">
        <v>160203.0</v>
      </c>
      <c r="CW168" s="6">
        <v>5405.0</v>
      </c>
      <c r="CX168" s="6">
        <v>0.0</v>
      </c>
      <c r="CY168" s="6">
        <v>115.943505153904</v>
      </c>
    </row>
    <row r="169">
      <c r="A169" s="4">
        <v>41609.0</v>
      </c>
      <c r="B169" s="6">
        <v>34175.0</v>
      </c>
      <c r="C169" s="6">
        <v>10932.0</v>
      </c>
      <c r="D169" s="6">
        <v>25213.0</v>
      </c>
      <c r="E169" s="6">
        <v>3746.64</v>
      </c>
      <c r="F169" s="6">
        <v>36359.28</v>
      </c>
      <c r="G169" s="6">
        <v>12043.0</v>
      </c>
      <c r="H169" s="6">
        <v>1222.0</v>
      </c>
      <c r="I169" s="6">
        <v>582.186644764803</v>
      </c>
      <c r="J169" s="6">
        <v>19245.0</v>
      </c>
      <c r="K169" s="6">
        <v>469.648</v>
      </c>
      <c r="L169" s="6">
        <v>155.69</v>
      </c>
      <c r="M169" s="6">
        <v>318.141</v>
      </c>
      <c r="N169" s="6">
        <v>825.44</v>
      </c>
      <c r="O169" s="6">
        <v>6071.0</v>
      </c>
      <c r="P169" s="6">
        <v>287904.0</v>
      </c>
      <c r="Q169" s="6">
        <v>10150.7</v>
      </c>
      <c r="R169" s="6">
        <v>592.13</v>
      </c>
      <c r="S169" s="6">
        <v>6676.73</v>
      </c>
      <c r="T169" s="6">
        <v>0.0</v>
      </c>
      <c r="U169" s="6">
        <v>512.54</v>
      </c>
      <c r="V169" s="6">
        <v>3592.47</v>
      </c>
      <c r="W169" s="6">
        <v>1102.44</v>
      </c>
      <c r="X169" s="6">
        <v>1539.29</v>
      </c>
      <c r="Y169" s="6">
        <v>1362.0</v>
      </c>
      <c r="Z169" s="6">
        <v>1585.0</v>
      </c>
      <c r="AA169" s="6">
        <v>5022.0</v>
      </c>
      <c r="AB169" s="6">
        <v>373.45</v>
      </c>
      <c r="AC169" s="6">
        <v>3647.942</v>
      </c>
      <c r="AD169" s="6">
        <v>1237.0</v>
      </c>
      <c r="AE169" s="6">
        <v>4704.0</v>
      </c>
      <c r="AF169" s="6">
        <v>46.105</v>
      </c>
      <c r="AG169" s="6">
        <v>19.289</v>
      </c>
      <c r="AH169" s="6">
        <v>67.396</v>
      </c>
      <c r="AI169" s="6">
        <v>39.0</v>
      </c>
      <c r="AJ169" s="6">
        <v>934.0</v>
      </c>
      <c r="AK169" s="6">
        <v>9662.0</v>
      </c>
      <c r="AL169" s="6">
        <v>3446.721</v>
      </c>
      <c r="AM169" s="6">
        <v>682.5</v>
      </c>
      <c r="AN169" s="6">
        <v>403.53</v>
      </c>
      <c r="AO169" s="6">
        <v>0.0</v>
      </c>
      <c r="AP169" s="6">
        <v>53.293155532583</v>
      </c>
      <c r="AQ169" s="6">
        <v>1279.0</v>
      </c>
      <c r="AR169" s="6">
        <v>2919.0</v>
      </c>
      <c r="AS169" s="6">
        <v>5975.0</v>
      </c>
      <c r="AT169" s="6">
        <v>1025.78</v>
      </c>
      <c r="AU169" s="6">
        <v>53.9191679169837</v>
      </c>
      <c r="AV169" s="6">
        <v>8355.942</v>
      </c>
      <c r="AW169" s="6">
        <v>2179.0</v>
      </c>
      <c r="AX169" s="6">
        <v>12552.0</v>
      </c>
      <c r="AY169" s="6">
        <v>260.961</v>
      </c>
      <c r="AZ169" s="6">
        <v>23.706</v>
      </c>
      <c r="BA169" s="6">
        <v>88.984</v>
      </c>
      <c r="BB169" s="6">
        <v>544.0</v>
      </c>
      <c r="BC169" s="6">
        <v>1153.0</v>
      </c>
      <c r="BD169" s="6">
        <v>26510.0</v>
      </c>
      <c r="BE169" s="6">
        <v>65823.15</v>
      </c>
      <c r="BF169" s="6">
        <v>901.0</v>
      </c>
      <c r="BG169" s="6">
        <v>1041.11</v>
      </c>
      <c r="BH169" s="6">
        <v>0.0</v>
      </c>
      <c r="BI169" s="6">
        <v>1419.29</v>
      </c>
      <c r="BJ169" s="6">
        <v>12.5882428613605</v>
      </c>
      <c r="BK169" s="6">
        <v>1286.124</v>
      </c>
      <c r="BL169" s="6">
        <v>392.374</v>
      </c>
      <c r="BM169" s="6">
        <v>889.212</v>
      </c>
      <c r="BN169" s="6">
        <v>2210.0</v>
      </c>
      <c r="BO169" s="6">
        <v>5762.0</v>
      </c>
      <c r="BP169" s="6">
        <v>9441.0</v>
      </c>
      <c r="BQ169" s="6">
        <v>1760.15</v>
      </c>
      <c r="BR169" s="6">
        <v>20442.378</v>
      </c>
      <c r="BS169" s="6">
        <v>2054.0</v>
      </c>
      <c r="BT169" s="6">
        <v>2653.0</v>
      </c>
      <c r="BU169" s="6">
        <v>197.419</v>
      </c>
      <c r="BV169" s="6">
        <v>67.833</v>
      </c>
      <c r="BW169" s="6">
        <v>256.209</v>
      </c>
      <c r="BX169" s="6">
        <v>310.8</v>
      </c>
      <c r="BY169" s="6">
        <v>2142.0</v>
      </c>
      <c r="BZ169" s="6">
        <v>30754.0</v>
      </c>
      <c r="CA169" s="6">
        <v>58232.064</v>
      </c>
      <c r="CB169" s="6">
        <v>2301.4</v>
      </c>
      <c r="CC169" s="6">
        <v>0.0</v>
      </c>
      <c r="CD169" s="6">
        <v>7528.21</v>
      </c>
      <c r="CE169" s="6">
        <v>1096.44</v>
      </c>
      <c r="CF169" s="6">
        <v>3901.37</v>
      </c>
      <c r="CG169" s="6">
        <v>10303.58</v>
      </c>
      <c r="CH169" s="6">
        <v>14204.95</v>
      </c>
      <c r="CI169" s="6">
        <v>8158.0</v>
      </c>
      <c r="CJ169" s="6">
        <v>20714.0</v>
      </c>
      <c r="CK169" s="6">
        <v>23178.0</v>
      </c>
      <c r="CL169" s="6">
        <v>5926.0</v>
      </c>
      <c r="CM169" s="6">
        <v>53374.0</v>
      </c>
      <c r="CN169" s="6">
        <v>8092.0</v>
      </c>
      <c r="CO169" s="6">
        <v>29465.0</v>
      </c>
      <c r="CP169" s="6">
        <v>671.202</v>
      </c>
      <c r="CQ169" s="6">
        <v>169.488</v>
      </c>
      <c r="CR169" s="6">
        <v>503.762</v>
      </c>
      <c r="CS169" s="6">
        <v>1319.0</v>
      </c>
      <c r="CT169" s="6">
        <v>10825.0</v>
      </c>
      <c r="CU169" s="6">
        <v>87646.0</v>
      </c>
      <c r="CV169" s="6">
        <v>162077.0</v>
      </c>
      <c r="CW169" s="6">
        <v>4878.0</v>
      </c>
      <c r="CX169" s="6">
        <v>0.0</v>
      </c>
      <c r="CY169" s="6">
        <v>119.800566310927</v>
      </c>
    </row>
    <row r="170">
      <c r="A170" s="4">
        <v>41640.0</v>
      </c>
      <c r="B170" s="6">
        <v>37145.0</v>
      </c>
      <c r="C170" s="6">
        <v>10932.0</v>
      </c>
      <c r="D170" s="6">
        <v>25688.0</v>
      </c>
      <c r="E170" s="6">
        <v>3089.58</v>
      </c>
      <c r="F170" s="6">
        <v>31166.16</v>
      </c>
      <c r="G170" s="6">
        <v>11616.0</v>
      </c>
      <c r="H170" s="6">
        <v>6000.0</v>
      </c>
      <c r="I170" s="6">
        <v>603.894756317242</v>
      </c>
      <c r="J170" s="6">
        <v>20297.0</v>
      </c>
      <c r="K170" s="6">
        <v>474.339</v>
      </c>
      <c r="L170" s="6">
        <v>154.933</v>
      </c>
      <c r="M170" s="6">
        <v>315.932</v>
      </c>
      <c r="N170" s="6">
        <v>980.21</v>
      </c>
      <c r="O170" s="6">
        <v>6236.0</v>
      </c>
      <c r="P170" s="6">
        <v>283654.0</v>
      </c>
      <c r="Q170" s="6">
        <v>8495.88</v>
      </c>
      <c r="R170" s="6">
        <v>553.68</v>
      </c>
      <c r="S170" s="6">
        <v>6931.59</v>
      </c>
      <c r="T170" s="6">
        <v>30070.0</v>
      </c>
      <c r="U170" s="6">
        <v>581.46</v>
      </c>
      <c r="V170" s="6">
        <v>3336.14</v>
      </c>
      <c r="W170" s="6">
        <v>1033.69</v>
      </c>
      <c r="X170" s="6">
        <v>1642.49</v>
      </c>
      <c r="Y170" s="6">
        <v>1821.0</v>
      </c>
      <c r="Z170" s="6">
        <v>1620.0</v>
      </c>
      <c r="AA170" s="6">
        <v>4960.0</v>
      </c>
      <c r="AB170" s="6">
        <v>359.87</v>
      </c>
      <c r="AC170" s="6">
        <v>4199.677</v>
      </c>
      <c r="AD170" s="6">
        <v>992.0</v>
      </c>
      <c r="AE170" s="6">
        <v>4462.0</v>
      </c>
      <c r="AF170" s="6">
        <v>45.756</v>
      </c>
      <c r="AG170" s="6">
        <v>20.266</v>
      </c>
      <c r="AH170" s="6">
        <v>69.907</v>
      </c>
      <c r="AI170" s="6">
        <v>78.0</v>
      </c>
      <c r="AJ170" s="6">
        <v>1001.0</v>
      </c>
      <c r="AK170" s="6">
        <v>10473.0</v>
      </c>
      <c r="AL170" s="6">
        <v>3524.613</v>
      </c>
      <c r="AM170" s="6">
        <v>786.5</v>
      </c>
      <c r="AN170" s="6">
        <v>394.58</v>
      </c>
      <c r="AO170" s="6">
        <v>13082.0</v>
      </c>
      <c r="AP170" s="6">
        <v>67.6556609486141</v>
      </c>
      <c r="AQ170" s="6">
        <v>1080.0</v>
      </c>
      <c r="AR170" s="6">
        <v>3097.0</v>
      </c>
      <c r="AS170" s="6">
        <v>7735.0</v>
      </c>
      <c r="AT170" s="6">
        <v>922.34</v>
      </c>
      <c r="AU170" s="6">
        <v>51.2070337707594</v>
      </c>
      <c r="AV170" s="6">
        <v>8686.116</v>
      </c>
      <c r="AW170" s="6">
        <v>2479.0</v>
      </c>
      <c r="AX170" s="6">
        <v>10519.0</v>
      </c>
      <c r="AY170" s="6">
        <v>271.31</v>
      </c>
      <c r="AZ170" s="6">
        <v>25.359</v>
      </c>
      <c r="BA170" s="6">
        <v>95.512</v>
      </c>
      <c r="BB170" s="6">
        <v>518.5</v>
      </c>
      <c r="BC170" s="6">
        <v>1407.0</v>
      </c>
      <c r="BD170" s="6">
        <v>26048.0</v>
      </c>
      <c r="BE170" s="6">
        <v>66864.468</v>
      </c>
      <c r="BF170" s="6">
        <v>918.0</v>
      </c>
      <c r="BG170" s="6">
        <v>1005.67</v>
      </c>
      <c r="BH170" s="6">
        <v>1240.0</v>
      </c>
      <c r="BI170" s="6">
        <v>1296.74</v>
      </c>
      <c r="BJ170" s="6">
        <v>13.4316551330717</v>
      </c>
      <c r="BK170" s="6">
        <v>1271.448</v>
      </c>
      <c r="BL170" s="6">
        <v>395.168</v>
      </c>
      <c r="BM170" s="6">
        <v>909.611</v>
      </c>
      <c r="BN170" s="6">
        <v>2428.0</v>
      </c>
      <c r="BO170" s="6">
        <v>5820.0</v>
      </c>
      <c r="BP170" s="6">
        <v>10748.0</v>
      </c>
      <c r="BQ170" s="6">
        <v>2089.71</v>
      </c>
      <c r="BR170" s="6">
        <v>21799.734</v>
      </c>
      <c r="BS170" s="6">
        <v>1758.0</v>
      </c>
      <c r="BT170" s="6">
        <v>2407.0</v>
      </c>
      <c r="BU170" s="6">
        <v>185.965</v>
      </c>
      <c r="BV170" s="6">
        <v>65.759</v>
      </c>
      <c r="BW170" s="6">
        <v>262.21</v>
      </c>
      <c r="BX170" s="6">
        <v>370.0</v>
      </c>
      <c r="BY170" s="6">
        <v>2015.0</v>
      </c>
      <c r="BZ170" s="6">
        <v>29769.0</v>
      </c>
      <c r="CA170" s="6">
        <v>58336.476</v>
      </c>
      <c r="CB170" s="6">
        <v>2375.4</v>
      </c>
      <c r="CC170" s="6">
        <v>4526.0</v>
      </c>
      <c r="CD170" s="6">
        <v>6817.36</v>
      </c>
      <c r="CE170" s="6">
        <v>1125.19</v>
      </c>
      <c r="CF170" s="6">
        <v>3727.57</v>
      </c>
      <c r="CG170" s="6">
        <v>10021.37</v>
      </c>
      <c r="CH170" s="6">
        <v>13748.95</v>
      </c>
      <c r="CI170" s="6">
        <v>8479.0</v>
      </c>
      <c r="CJ170" s="6">
        <v>20919.0</v>
      </c>
      <c r="CK170" s="6">
        <v>27789.0</v>
      </c>
      <c r="CL170" s="6">
        <v>6249.0</v>
      </c>
      <c r="CM170" s="6">
        <v>55034.0</v>
      </c>
      <c r="CN170" s="6">
        <v>7787.0</v>
      </c>
      <c r="CO170" s="6">
        <v>27702.0</v>
      </c>
      <c r="CP170" s="6">
        <v>653.298</v>
      </c>
      <c r="CQ170" s="6">
        <v>171.104</v>
      </c>
      <c r="CR170" s="6">
        <v>523.227</v>
      </c>
      <c r="CS170" s="6">
        <v>1319.0</v>
      </c>
      <c r="CT170" s="6">
        <v>14681.0</v>
      </c>
      <c r="CU170" s="6">
        <v>87254.0</v>
      </c>
      <c r="CV170" s="6">
        <v>163609.0</v>
      </c>
      <c r="CW170" s="6">
        <v>4879.0</v>
      </c>
      <c r="CX170" s="6">
        <v>69347.0</v>
      </c>
      <c r="CY170" s="6">
        <v>132.294349852445</v>
      </c>
    </row>
    <row r="171">
      <c r="A171" s="4">
        <v>41671.0</v>
      </c>
      <c r="B171" s="6">
        <v>38822.0</v>
      </c>
      <c r="C171" s="6">
        <v>10984.0</v>
      </c>
      <c r="D171" s="6">
        <v>27073.0</v>
      </c>
      <c r="E171" s="6">
        <v>3592.86</v>
      </c>
      <c r="F171" s="6">
        <v>35235.84</v>
      </c>
      <c r="G171" s="6">
        <v>12988.0</v>
      </c>
      <c r="H171" s="6">
        <v>1415.0</v>
      </c>
      <c r="I171" s="6">
        <v>586.236146932321</v>
      </c>
      <c r="J171" s="6">
        <v>25315.0</v>
      </c>
      <c r="K171" s="6">
        <v>485.875</v>
      </c>
      <c r="L171" s="6">
        <v>162.244</v>
      </c>
      <c r="M171" s="6">
        <v>317.775</v>
      </c>
      <c r="N171" s="6">
        <v>928.62</v>
      </c>
      <c r="O171" s="6">
        <v>3236.0</v>
      </c>
      <c r="P171" s="6">
        <v>284246.0</v>
      </c>
      <c r="Q171" s="6">
        <v>10790.45</v>
      </c>
      <c r="R171" s="6">
        <v>1030.46</v>
      </c>
      <c r="S171" s="6">
        <v>7178.04</v>
      </c>
      <c r="T171" s="6">
        <v>26236.0</v>
      </c>
      <c r="U171" s="6">
        <v>533.21</v>
      </c>
      <c r="V171" s="6">
        <v>3715.27</v>
      </c>
      <c r="W171" s="6">
        <v>962.26</v>
      </c>
      <c r="X171" s="6">
        <v>1534.95</v>
      </c>
      <c r="Y171" s="6">
        <v>966.0</v>
      </c>
      <c r="Z171" s="6">
        <v>1674.0</v>
      </c>
      <c r="AA171" s="6">
        <v>4734.0</v>
      </c>
      <c r="AB171" s="6">
        <v>393.82</v>
      </c>
      <c r="AC171" s="6">
        <v>4089.33</v>
      </c>
      <c r="AD171" s="6">
        <v>919.0</v>
      </c>
      <c r="AE171" s="6">
        <v>4511.0</v>
      </c>
      <c r="AF171" s="6">
        <v>43.774</v>
      </c>
      <c r="AG171" s="6">
        <v>18.767</v>
      </c>
      <c r="AH171" s="6">
        <v>64.945</v>
      </c>
      <c r="AI171" s="6">
        <v>32.5</v>
      </c>
      <c r="AJ171" s="6">
        <v>1159.0</v>
      </c>
      <c r="AK171" s="6">
        <v>9566.0</v>
      </c>
      <c r="AL171" s="6">
        <v>3446.721</v>
      </c>
      <c r="AM171" s="6">
        <v>832.0</v>
      </c>
      <c r="AN171" s="6">
        <v>371.42</v>
      </c>
      <c r="AO171" s="6">
        <v>11956.0</v>
      </c>
      <c r="AP171" s="6">
        <v>81.4980091787006</v>
      </c>
      <c r="AQ171" s="6">
        <v>1277.0</v>
      </c>
      <c r="AR171" s="6">
        <v>3249.0</v>
      </c>
      <c r="AS171" s="6">
        <v>7277.0</v>
      </c>
      <c r="AT171" s="6">
        <v>1077.5</v>
      </c>
      <c r="AU171" s="6">
        <v>56.5479273930496</v>
      </c>
      <c r="AV171" s="6">
        <v>9134.814</v>
      </c>
      <c r="AW171" s="6">
        <v>2255.0</v>
      </c>
      <c r="AX171" s="6">
        <v>9718.0</v>
      </c>
      <c r="AY171" s="6">
        <v>269.101</v>
      </c>
      <c r="AZ171" s="6">
        <v>26.468</v>
      </c>
      <c r="BA171" s="6">
        <v>95.854</v>
      </c>
      <c r="BB171" s="6">
        <v>501.5</v>
      </c>
      <c r="BC171" s="6">
        <v>1336.0</v>
      </c>
      <c r="BD171" s="6">
        <v>25582.0</v>
      </c>
      <c r="BE171" s="6">
        <v>67931.184</v>
      </c>
      <c r="BF171" s="6">
        <v>790.5</v>
      </c>
      <c r="BG171" s="6">
        <v>968.15</v>
      </c>
      <c r="BH171" s="6">
        <v>1456.0</v>
      </c>
      <c r="BI171" s="6">
        <v>1255.62</v>
      </c>
      <c r="BJ171" s="6">
        <v>14.0441386071398</v>
      </c>
      <c r="BK171" s="6">
        <v>1282.092</v>
      </c>
      <c r="BL171" s="6">
        <v>394.421</v>
      </c>
      <c r="BM171" s="6">
        <v>903.858</v>
      </c>
      <c r="BN171" s="6">
        <v>2582.0</v>
      </c>
      <c r="BO171" s="6">
        <v>6003.0</v>
      </c>
      <c r="BP171" s="6">
        <v>9815.0</v>
      </c>
      <c r="BQ171" s="6">
        <v>2209.55</v>
      </c>
      <c r="BR171" s="6">
        <v>23485.242</v>
      </c>
      <c r="BS171" s="6">
        <v>1458.0</v>
      </c>
      <c r="BT171" s="6">
        <v>2025.0</v>
      </c>
      <c r="BU171" s="6">
        <v>187.583</v>
      </c>
      <c r="BV171" s="6">
        <v>60.91</v>
      </c>
      <c r="BW171" s="6">
        <v>261.949</v>
      </c>
      <c r="BX171" s="6">
        <v>377.4</v>
      </c>
      <c r="BY171" s="6">
        <v>1654.0</v>
      </c>
      <c r="BZ171" s="6">
        <v>28663.0</v>
      </c>
      <c r="CA171" s="6">
        <v>59209.062</v>
      </c>
      <c r="CB171" s="6">
        <v>2797.2</v>
      </c>
      <c r="CC171" s="6">
        <v>3976.0</v>
      </c>
      <c r="CD171" s="6">
        <v>6642.87</v>
      </c>
      <c r="CE171" s="6">
        <v>1143.88</v>
      </c>
      <c r="CF171" s="6">
        <v>3707.57</v>
      </c>
      <c r="CG171" s="6">
        <v>10113.33</v>
      </c>
      <c r="CH171" s="6">
        <v>13820.91</v>
      </c>
      <c r="CI171" s="6">
        <v>8164.0</v>
      </c>
      <c r="CJ171" s="6">
        <v>21973.0</v>
      </c>
      <c r="CK171" s="6">
        <v>26024.0</v>
      </c>
      <c r="CL171" s="6">
        <v>6476.0</v>
      </c>
      <c r="CM171" s="6">
        <v>56649.0</v>
      </c>
      <c r="CN171" s="6">
        <v>7265.0</v>
      </c>
      <c r="CO171" s="6">
        <v>24753.0</v>
      </c>
      <c r="CP171" s="6">
        <v>648.524</v>
      </c>
      <c r="CQ171" s="6">
        <v>163.538</v>
      </c>
      <c r="CR171" s="6">
        <v>517.215</v>
      </c>
      <c r="CS171" s="6">
        <v>1472.0</v>
      </c>
      <c r="CT171" s="6">
        <v>15082.0</v>
      </c>
      <c r="CU171" s="6">
        <v>85265.0</v>
      </c>
      <c r="CV171" s="6">
        <v>165922.0</v>
      </c>
      <c r="CW171" s="6">
        <v>5445.0</v>
      </c>
      <c r="CX171" s="6">
        <v>63812.0</v>
      </c>
      <c r="CY171" s="6">
        <v>152.09007517889</v>
      </c>
    </row>
    <row r="172">
      <c r="A172" s="4">
        <v>41699.0</v>
      </c>
      <c r="B172" s="6">
        <v>34791.0</v>
      </c>
      <c r="C172" s="6">
        <v>11964.0</v>
      </c>
      <c r="D172" s="6">
        <v>24032.0</v>
      </c>
      <c r="E172" s="6">
        <v>3033.66</v>
      </c>
      <c r="F172" s="6">
        <v>33822.24</v>
      </c>
      <c r="G172" s="6">
        <v>12728.0</v>
      </c>
      <c r="H172" s="6">
        <v>5453.0</v>
      </c>
      <c r="I172" s="6">
        <v>571.087615863056</v>
      </c>
      <c r="J172" s="6">
        <v>22877.0</v>
      </c>
      <c r="K172" s="6">
        <v>493.924</v>
      </c>
      <c r="L172" s="6">
        <v>180.299</v>
      </c>
      <c r="M172" s="6">
        <v>323.061</v>
      </c>
      <c r="N172" s="6">
        <v>891.77</v>
      </c>
      <c r="O172" s="6">
        <v>3422.0</v>
      </c>
      <c r="P172" s="6">
        <v>287660.0</v>
      </c>
      <c r="Q172" s="6">
        <v>12052.89</v>
      </c>
      <c r="R172" s="6">
        <v>861.28</v>
      </c>
      <c r="S172" s="6">
        <v>7152.39</v>
      </c>
      <c r="T172" s="6">
        <v>28892.0</v>
      </c>
      <c r="U172" s="6">
        <v>452.04</v>
      </c>
      <c r="V172" s="6">
        <v>3537.59</v>
      </c>
      <c r="W172" s="6">
        <v>1216.47</v>
      </c>
      <c r="X172" s="6">
        <v>1476.72</v>
      </c>
      <c r="Y172" s="6">
        <v>1873.0</v>
      </c>
      <c r="Z172" s="6">
        <v>1838.0</v>
      </c>
      <c r="AA172" s="6">
        <v>5865.0</v>
      </c>
      <c r="AB172" s="6">
        <v>278.39</v>
      </c>
      <c r="AC172" s="6">
        <v>4718.957</v>
      </c>
      <c r="AD172" s="6">
        <v>1637.0</v>
      </c>
      <c r="AE172" s="6">
        <v>5500.0</v>
      </c>
      <c r="AF172" s="6">
        <v>43.498</v>
      </c>
      <c r="AG172" s="6">
        <v>20.952</v>
      </c>
      <c r="AH172" s="6">
        <v>60.546</v>
      </c>
      <c r="AI172" s="6">
        <v>71.5</v>
      </c>
      <c r="AJ172" s="6">
        <v>1171.0</v>
      </c>
      <c r="AK172" s="6">
        <v>10077.0</v>
      </c>
      <c r="AL172" s="6">
        <v>3524.613</v>
      </c>
      <c r="AM172" s="6">
        <v>975.0</v>
      </c>
      <c r="AN172" s="6">
        <v>368.25</v>
      </c>
      <c r="AO172" s="6">
        <v>12865.0</v>
      </c>
      <c r="AP172" s="6">
        <v>76.8852218591861</v>
      </c>
      <c r="AQ172" s="6">
        <v>1183.0</v>
      </c>
      <c r="AR172" s="6">
        <v>3218.0</v>
      </c>
      <c r="AS172" s="6">
        <v>7926.0</v>
      </c>
      <c r="AT172" s="6">
        <v>1646.42</v>
      </c>
      <c r="AU172" s="6">
        <v>57.5827544643424</v>
      </c>
      <c r="AV172" s="6">
        <v>7864.914</v>
      </c>
      <c r="AW172" s="6">
        <v>2374.0</v>
      </c>
      <c r="AX172" s="6">
        <v>10582.0</v>
      </c>
      <c r="AY172" s="6">
        <v>260.054</v>
      </c>
      <c r="AZ172" s="6">
        <v>24.66</v>
      </c>
      <c r="BA172" s="6">
        <v>94.731</v>
      </c>
      <c r="BB172" s="6">
        <v>663.0</v>
      </c>
      <c r="BC172" s="6">
        <v>1609.0</v>
      </c>
      <c r="BD172" s="6">
        <v>24685.0</v>
      </c>
      <c r="BE172" s="6">
        <v>69243.414</v>
      </c>
      <c r="BF172" s="6">
        <v>731.0</v>
      </c>
      <c r="BG172" s="6">
        <v>1065.61</v>
      </c>
      <c r="BH172" s="6">
        <v>1705.0</v>
      </c>
      <c r="BI172" s="6">
        <v>1210.27</v>
      </c>
      <c r="BJ172" s="6">
        <v>14.6803380860432</v>
      </c>
      <c r="BK172" s="6">
        <v>1284.906</v>
      </c>
      <c r="BL172" s="6">
        <v>408.867</v>
      </c>
      <c r="BM172" s="6">
        <v>893.044</v>
      </c>
      <c r="BN172" s="6">
        <v>2766.0</v>
      </c>
      <c r="BO172" s="6">
        <v>6520.0</v>
      </c>
      <c r="BP172" s="6">
        <v>10748.0</v>
      </c>
      <c r="BQ172" s="6">
        <v>1969.87</v>
      </c>
      <c r="BR172" s="6">
        <v>20860.026</v>
      </c>
      <c r="BS172" s="6">
        <v>2385.0</v>
      </c>
      <c r="BT172" s="6">
        <v>2126.0</v>
      </c>
      <c r="BU172" s="6">
        <v>185.911</v>
      </c>
      <c r="BV172" s="6">
        <v>55.905</v>
      </c>
      <c r="BW172" s="6">
        <v>252.49</v>
      </c>
      <c r="BX172" s="6">
        <v>333.0</v>
      </c>
      <c r="BY172" s="6">
        <v>1740.0</v>
      </c>
      <c r="BZ172" s="6">
        <v>28528.0</v>
      </c>
      <c r="CA172" s="6">
        <v>59947.404</v>
      </c>
      <c r="CB172" s="6">
        <v>2789.8</v>
      </c>
      <c r="CC172" s="6">
        <v>4464.0</v>
      </c>
      <c r="CD172" s="6">
        <v>6599.54</v>
      </c>
      <c r="CE172" s="6">
        <v>1078.16</v>
      </c>
      <c r="CF172" s="6">
        <v>3715.07</v>
      </c>
      <c r="CG172" s="6">
        <v>10036.85</v>
      </c>
      <c r="CH172" s="6">
        <v>13751.92</v>
      </c>
      <c r="CI172" s="6">
        <v>8846.0</v>
      </c>
      <c r="CJ172" s="6">
        <v>23095.0</v>
      </c>
      <c r="CK172" s="6">
        <v>29555.0</v>
      </c>
      <c r="CL172" s="6">
        <v>6395.0</v>
      </c>
      <c r="CM172" s="6">
        <v>53196.0</v>
      </c>
      <c r="CN172" s="6">
        <v>8814.0</v>
      </c>
      <c r="CO172" s="6">
        <v>27344.0</v>
      </c>
      <c r="CP172" s="6">
        <v>639.667</v>
      </c>
      <c r="CQ172" s="6">
        <v>160.132</v>
      </c>
      <c r="CR172" s="6">
        <v>497.848</v>
      </c>
      <c r="CS172" s="6">
        <v>1536.0</v>
      </c>
      <c r="CT172" s="6">
        <v>16440.0</v>
      </c>
      <c r="CU172" s="6">
        <v>82879.0</v>
      </c>
      <c r="CV172" s="6">
        <v>168652.0</v>
      </c>
      <c r="CW172" s="6">
        <v>5308.0</v>
      </c>
      <c r="CX172" s="6">
        <v>70370.0</v>
      </c>
      <c r="CY172" s="6">
        <v>149.148314409571</v>
      </c>
    </row>
    <row r="173">
      <c r="A173" s="4">
        <v>41730.0</v>
      </c>
      <c r="B173" s="6">
        <v>33132.0</v>
      </c>
      <c r="C173" s="6">
        <v>11529.0</v>
      </c>
      <c r="D173" s="6">
        <v>21996.0</v>
      </c>
      <c r="E173" s="6">
        <v>3648.78</v>
      </c>
      <c r="F173" s="6">
        <v>32736.0</v>
      </c>
      <c r="G173" s="6">
        <v>12895.0</v>
      </c>
      <c r="H173" s="6">
        <v>1894.0</v>
      </c>
      <c r="I173" s="6">
        <v>600.853322925126</v>
      </c>
      <c r="J173" s="6">
        <v>24201.0</v>
      </c>
      <c r="K173" s="6">
        <v>505.568</v>
      </c>
      <c r="L173" s="6">
        <v>165.633</v>
      </c>
      <c r="M173" s="6">
        <v>321.019</v>
      </c>
      <c r="N173" s="6">
        <v>958.1</v>
      </c>
      <c r="O173" s="6">
        <v>3036.0</v>
      </c>
      <c r="P173" s="6">
        <v>283841.0</v>
      </c>
      <c r="Q173" s="6">
        <v>13392.1</v>
      </c>
      <c r="R173" s="6">
        <v>853.59</v>
      </c>
      <c r="S173" s="6">
        <v>6633.4</v>
      </c>
      <c r="T173" s="6">
        <v>28650.0</v>
      </c>
      <c r="U173" s="6">
        <v>558.98</v>
      </c>
      <c r="V173" s="6">
        <v>3233.48</v>
      </c>
      <c r="W173" s="6">
        <v>1129.34</v>
      </c>
      <c r="X173" s="6">
        <v>1742.96</v>
      </c>
      <c r="Y173" s="6">
        <v>1915.0</v>
      </c>
      <c r="Z173" s="6">
        <v>1765.0</v>
      </c>
      <c r="AA173" s="6">
        <v>6028.0</v>
      </c>
      <c r="AB173" s="6">
        <v>543.2</v>
      </c>
      <c r="AC173" s="6">
        <v>4602.119</v>
      </c>
      <c r="AD173" s="6">
        <v>1455.0</v>
      </c>
      <c r="AE173" s="6">
        <v>5876.0</v>
      </c>
      <c r="AF173" s="6">
        <v>44.685</v>
      </c>
      <c r="AG173" s="6">
        <v>21.466</v>
      </c>
      <c r="AH173" s="6">
        <v>64.074</v>
      </c>
      <c r="AI173" s="6">
        <v>91.0</v>
      </c>
      <c r="AJ173" s="6">
        <v>1233.0</v>
      </c>
      <c r="AK173" s="6">
        <v>10883.0</v>
      </c>
      <c r="AL173" s="6">
        <v>3492.158</v>
      </c>
      <c r="AM173" s="6">
        <v>1020.5</v>
      </c>
      <c r="AN173" s="6">
        <v>342.04</v>
      </c>
      <c r="AO173" s="6">
        <v>14520.0</v>
      </c>
      <c r="AP173" s="6">
        <v>71.8261742608517</v>
      </c>
      <c r="AQ173" s="6">
        <v>1559.0</v>
      </c>
      <c r="AR173" s="6">
        <v>3576.0</v>
      </c>
      <c r="AS173" s="6">
        <v>5470.0</v>
      </c>
      <c r="AT173" s="6">
        <v>1836.06</v>
      </c>
      <c r="AU173" s="6">
        <v>57.9800754701464</v>
      </c>
      <c r="AV173" s="6">
        <v>8940.096</v>
      </c>
      <c r="AW173" s="6">
        <v>2489.0</v>
      </c>
      <c r="AX173" s="6">
        <v>9562.0</v>
      </c>
      <c r="AY173" s="6">
        <v>253.879</v>
      </c>
      <c r="AZ173" s="6">
        <v>26.144</v>
      </c>
      <c r="BA173" s="6">
        <v>89.642</v>
      </c>
      <c r="BB173" s="6">
        <v>535.5</v>
      </c>
      <c r="BC173" s="6">
        <v>1647.0</v>
      </c>
      <c r="BD173" s="6">
        <v>25490.0</v>
      </c>
      <c r="BE173" s="6">
        <v>68811.648</v>
      </c>
      <c r="BF173" s="6">
        <v>629.0</v>
      </c>
      <c r="BG173" s="6">
        <v>1009.28</v>
      </c>
      <c r="BH173" s="6">
        <v>1290.0</v>
      </c>
      <c r="BI173" s="6">
        <v>1099.06</v>
      </c>
      <c r="BJ173" s="6">
        <v>14.128357374008</v>
      </c>
      <c r="BK173" s="6">
        <v>1320.791</v>
      </c>
      <c r="BL173" s="6">
        <v>390.908</v>
      </c>
      <c r="BM173" s="6">
        <v>888.115</v>
      </c>
      <c r="BN173" s="6">
        <v>3143.0</v>
      </c>
      <c r="BO173" s="6">
        <v>6168.0</v>
      </c>
      <c r="BP173" s="6">
        <v>11287.0</v>
      </c>
      <c r="BQ173" s="6">
        <v>2254.49</v>
      </c>
      <c r="BR173" s="6">
        <v>21680.406</v>
      </c>
      <c r="BS173" s="6">
        <v>3197.0</v>
      </c>
      <c r="BT173" s="6">
        <v>2242.0</v>
      </c>
      <c r="BU173" s="6">
        <v>193.076</v>
      </c>
      <c r="BV173" s="6">
        <v>56.212</v>
      </c>
      <c r="BW173" s="6">
        <v>255.279</v>
      </c>
      <c r="BX173" s="6">
        <v>244.2</v>
      </c>
      <c r="BY173" s="6">
        <v>1885.0</v>
      </c>
      <c r="BZ173" s="6">
        <v>29978.0</v>
      </c>
      <c r="CA173" s="6">
        <v>60663.372</v>
      </c>
      <c r="CB173" s="6">
        <v>2960.0</v>
      </c>
      <c r="CC173" s="6">
        <v>4260.0</v>
      </c>
      <c r="CD173" s="6">
        <v>6559.19</v>
      </c>
      <c r="CE173" s="6">
        <v>1102.63</v>
      </c>
      <c r="CF173" s="6">
        <v>3316.86</v>
      </c>
      <c r="CG173" s="6">
        <v>9875.72</v>
      </c>
      <c r="CH173" s="6">
        <v>13192.58</v>
      </c>
      <c r="CI173" s="6">
        <v>9044.0</v>
      </c>
      <c r="CJ173" s="6">
        <v>26259.0</v>
      </c>
      <c r="CK173" s="6">
        <v>27966.0</v>
      </c>
      <c r="CL173" s="6">
        <v>7064.0</v>
      </c>
      <c r="CM173" s="6">
        <v>53973.0</v>
      </c>
      <c r="CN173" s="6">
        <v>10192.0</v>
      </c>
      <c r="CO173" s="6">
        <v>28226.0</v>
      </c>
      <c r="CP173" s="6">
        <v>655.122</v>
      </c>
      <c r="CQ173" s="6">
        <v>157.696</v>
      </c>
      <c r="CR173" s="6">
        <v>499.881</v>
      </c>
      <c r="CS173" s="6">
        <v>1117.0</v>
      </c>
      <c r="CT173" s="6">
        <v>13687.0</v>
      </c>
      <c r="CU173" s="6">
        <v>87002.0</v>
      </c>
      <c r="CV173" s="6">
        <v>169189.0</v>
      </c>
      <c r="CW173" s="6">
        <v>5690.0</v>
      </c>
      <c r="CX173" s="6">
        <v>71370.0</v>
      </c>
      <c r="CY173" s="6">
        <v>143.934607105006</v>
      </c>
    </row>
    <row r="174">
      <c r="A174" s="4">
        <v>41760.0</v>
      </c>
      <c r="B174" s="6">
        <v>34840.0</v>
      </c>
      <c r="C174" s="6">
        <v>10746.0</v>
      </c>
      <c r="D174" s="6">
        <v>25663.0</v>
      </c>
      <c r="E174" s="6">
        <v>2886.87</v>
      </c>
      <c r="F174" s="6">
        <v>40815.84</v>
      </c>
      <c r="G174" s="6">
        <v>11645.0</v>
      </c>
      <c r="H174" s="6">
        <v>5444.0</v>
      </c>
      <c r="I174" s="6">
        <v>617.073585413175</v>
      </c>
      <c r="J174" s="6">
        <v>22944.0</v>
      </c>
      <c r="K174" s="6">
        <v>509.923</v>
      </c>
      <c r="L174" s="6">
        <v>170.357</v>
      </c>
      <c r="M174" s="6">
        <v>330.96</v>
      </c>
      <c r="N174" s="6">
        <v>958.1</v>
      </c>
      <c r="O174" s="6">
        <v>2877.0</v>
      </c>
      <c r="P174" s="6">
        <v>280800.0</v>
      </c>
      <c r="Q174" s="6">
        <v>9894.8</v>
      </c>
      <c r="R174" s="6">
        <v>815.14</v>
      </c>
      <c r="S174" s="6">
        <v>6666.7</v>
      </c>
      <c r="T174" s="6">
        <v>28117.0</v>
      </c>
      <c r="U174" s="6">
        <v>584.58</v>
      </c>
      <c r="V174" s="6">
        <v>3064.66</v>
      </c>
      <c r="W174" s="6">
        <v>1306.36</v>
      </c>
      <c r="X174" s="6">
        <v>1771.83</v>
      </c>
      <c r="Y174" s="6">
        <v>1402.0</v>
      </c>
      <c r="Z174" s="6">
        <v>0.0</v>
      </c>
      <c r="AA174" s="6">
        <v>5046.0</v>
      </c>
      <c r="AB174" s="6">
        <v>604.31</v>
      </c>
      <c r="AC174" s="6">
        <v>3920.564</v>
      </c>
      <c r="AD174" s="6">
        <v>1999.0</v>
      </c>
      <c r="AE174" s="6">
        <v>6591.0</v>
      </c>
      <c r="AF174" s="6">
        <v>47.766</v>
      </c>
      <c r="AG174" s="6">
        <v>22.617</v>
      </c>
      <c r="AH174" s="6">
        <v>70.43</v>
      </c>
      <c r="AI174" s="6">
        <v>117.0</v>
      </c>
      <c r="AJ174" s="6">
        <v>1219.0</v>
      </c>
      <c r="AK174" s="6">
        <v>8594.0</v>
      </c>
      <c r="AL174" s="6">
        <v>3511.631</v>
      </c>
      <c r="AM174" s="6">
        <v>923.0</v>
      </c>
      <c r="AN174" s="6">
        <v>312.55</v>
      </c>
      <c r="AO174" s="6">
        <v>15190.0</v>
      </c>
      <c r="AP174" s="6">
        <v>63.6379903951146</v>
      </c>
      <c r="AQ174" s="6">
        <v>1627.0</v>
      </c>
      <c r="AR174" s="6">
        <v>3466.0</v>
      </c>
      <c r="AS174" s="6">
        <v>5017.0</v>
      </c>
      <c r="AT174" s="6">
        <v>1689.52</v>
      </c>
      <c r="AU174" s="6">
        <v>58.5192901720187</v>
      </c>
      <c r="AV174" s="6">
        <v>6696.606</v>
      </c>
      <c r="AW174" s="6">
        <v>2089.0</v>
      </c>
      <c r="AX174" s="6">
        <v>11526.0</v>
      </c>
      <c r="AY174" s="6">
        <v>252.834</v>
      </c>
      <c r="AZ174" s="6">
        <v>25.164</v>
      </c>
      <c r="BA174" s="6">
        <v>88.65</v>
      </c>
      <c r="BB174" s="6">
        <v>586.5</v>
      </c>
      <c r="BC174" s="6">
        <v>1646.0</v>
      </c>
      <c r="BD174" s="6">
        <v>24864.0</v>
      </c>
      <c r="BE174" s="6">
        <v>69074.094</v>
      </c>
      <c r="BF174" s="6">
        <v>960.5</v>
      </c>
      <c r="BG174" s="6">
        <v>1041.22</v>
      </c>
      <c r="BH174" s="6">
        <v>1364.0</v>
      </c>
      <c r="BI174" s="6">
        <v>1141.88</v>
      </c>
      <c r="BJ174" s="6">
        <v>14.1057520022096</v>
      </c>
      <c r="BK174" s="6">
        <v>1351.756</v>
      </c>
      <c r="BL174" s="6">
        <v>405.535</v>
      </c>
      <c r="BM174" s="6">
        <v>908.225</v>
      </c>
      <c r="BN174" s="6">
        <v>2643.0</v>
      </c>
      <c r="BO174" s="6">
        <v>6806.0</v>
      </c>
      <c r="BP174" s="6">
        <v>9781.0</v>
      </c>
      <c r="BQ174" s="6">
        <v>2928.59</v>
      </c>
      <c r="BR174" s="6">
        <v>21277.674</v>
      </c>
      <c r="BS174" s="6">
        <v>2896.0</v>
      </c>
      <c r="BT174" s="6">
        <v>2765.0</v>
      </c>
      <c r="BU174" s="6">
        <v>194.638</v>
      </c>
      <c r="BV174" s="6">
        <v>58.813</v>
      </c>
      <c r="BW174" s="6">
        <v>255.793</v>
      </c>
      <c r="BX174" s="6">
        <v>362.6</v>
      </c>
      <c r="BY174" s="6">
        <v>1753.0</v>
      </c>
      <c r="BZ174" s="6">
        <v>26619.0</v>
      </c>
      <c r="CA174" s="6">
        <v>60283.014</v>
      </c>
      <c r="CB174" s="6">
        <v>2856.4</v>
      </c>
      <c r="CC174" s="6">
        <v>3875.0</v>
      </c>
      <c r="CD174" s="6">
        <v>6589.66</v>
      </c>
      <c r="CE174" s="6">
        <v>1016.96</v>
      </c>
      <c r="CF174" s="6">
        <v>3328.86</v>
      </c>
      <c r="CG174" s="6">
        <v>9927.5</v>
      </c>
      <c r="CH174" s="6">
        <v>13256.36</v>
      </c>
      <c r="CI174" s="6">
        <v>8059.0</v>
      </c>
      <c r="CJ174" s="6">
        <v>23201.0</v>
      </c>
      <c r="CK174" s="6">
        <v>24947.0</v>
      </c>
      <c r="CL174" s="6">
        <v>7766.0</v>
      </c>
      <c r="CM174" s="6">
        <v>51805.0</v>
      </c>
      <c r="CN174" s="6">
        <v>10433.0</v>
      </c>
      <c r="CO174" s="6">
        <v>32040.0</v>
      </c>
      <c r="CP174" s="6">
        <v>676.073</v>
      </c>
      <c r="CQ174" s="6">
        <v>164.451</v>
      </c>
      <c r="CR174" s="6">
        <v>507.517</v>
      </c>
      <c r="CS174" s="6">
        <v>1453.0</v>
      </c>
      <c r="CT174" s="6">
        <v>15187.0</v>
      </c>
      <c r="CU174" s="6">
        <v>81081.0</v>
      </c>
      <c r="CV174" s="6">
        <v>169006.0</v>
      </c>
      <c r="CW174" s="6">
        <v>6004.0</v>
      </c>
      <c r="CX174" s="6">
        <v>75020.0</v>
      </c>
      <c r="CY174" s="6">
        <v>136.263032569343</v>
      </c>
    </row>
    <row r="175">
      <c r="A175" s="4">
        <v>41791.0</v>
      </c>
      <c r="B175" s="6">
        <v>38754.0</v>
      </c>
      <c r="C175" s="6">
        <v>8927.0</v>
      </c>
      <c r="D175" s="6">
        <v>21393.0</v>
      </c>
      <c r="E175" s="6">
        <v>3571.89</v>
      </c>
      <c r="F175" s="6">
        <v>37631.52</v>
      </c>
      <c r="G175" s="6">
        <v>13894.0</v>
      </c>
      <c r="H175" s="6">
        <v>6022.0</v>
      </c>
      <c r="I175" s="6">
        <v>599.872927906404</v>
      </c>
      <c r="J175" s="6">
        <v>23794.0</v>
      </c>
      <c r="K175" s="6">
        <v>500.235</v>
      </c>
      <c r="L175" s="6">
        <v>177.285</v>
      </c>
      <c r="M175" s="6">
        <v>328.282</v>
      </c>
      <c r="N175" s="6">
        <v>670.67</v>
      </c>
      <c r="O175" s="6">
        <v>3473.0</v>
      </c>
      <c r="P175" s="6">
        <v>279372.0</v>
      </c>
      <c r="Q175" s="6">
        <v>10466.31</v>
      </c>
      <c r="R175" s="6">
        <v>699.79</v>
      </c>
      <c r="S175" s="6">
        <v>6955.97</v>
      </c>
      <c r="T175" s="6">
        <v>26790.0</v>
      </c>
      <c r="U175" s="6">
        <v>547.68</v>
      </c>
      <c r="V175" s="6">
        <v>3383.74</v>
      </c>
      <c r="W175" s="6">
        <v>1225.74</v>
      </c>
      <c r="X175" s="6">
        <v>1715.25</v>
      </c>
      <c r="Y175" s="6">
        <v>1488.0</v>
      </c>
      <c r="Z175" s="6">
        <v>1312.0</v>
      </c>
      <c r="AA175" s="6">
        <v>5304.0</v>
      </c>
      <c r="AB175" s="6">
        <v>414.19</v>
      </c>
      <c r="AC175" s="6">
        <v>3914.073</v>
      </c>
      <c r="AD175" s="6">
        <v>1826.0</v>
      </c>
      <c r="AE175" s="6">
        <v>6637.0</v>
      </c>
      <c r="AF175" s="6">
        <v>44.745</v>
      </c>
      <c r="AG175" s="6">
        <v>21.145</v>
      </c>
      <c r="AH175" s="6">
        <v>67.54</v>
      </c>
      <c r="AI175" s="6">
        <v>52.0</v>
      </c>
      <c r="AJ175" s="6">
        <v>1212.0</v>
      </c>
      <c r="AK175" s="6">
        <v>11082.0</v>
      </c>
      <c r="AL175" s="6">
        <v>3583.032</v>
      </c>
      <c r="AM175" s="6">
        <v>988.0</v>
      </c>
      <c r="AN175" s="6">
        <v>241.21</v>
      </c>
      <c r="AO175" s="6">
        <v>14460.0</v>
      </c>
      <c r="AP175" s="6">
        <v>62.2379546064221</v>
      </c>
      <c r="AQ175" s="6">
        <v>752.0</v>
      </c>
      <c r="AR175" s="6">
        <v>3884.0</v>
      </c>
      <c r="AS175" s="6">
        <v>7352.0</v>
      </c>
      <c r="AT175" s="6">
        <v>1749.86</v>
      </c>
      <c r="AU175" s="6">
        <v>60.1110148646977</v>
      </c>
      <c r="AV175" s="6">
        <v>6332.568</v>
      </c>
      <c r="AW175" s="6">
        <v>1988.0</v>
      </c>
      <c r="AX175" s="6">
        <v>11791.0</v>
      </c>
      <c r="AY175" s="6">
        <v>253.033</v>
      </c>
      <c r="AZ175" s="6">
        <v>24.44</v>
      </c>
      <c r="BA175" s="6">
        <v>86.252</v>
      </c>
      <c r="BB175" s="6">
        <v>561.0</v>
      </c>
      <c r="BC175" s="6">
        <v>1571.0</v>
      </c>
      <c r="BD175" s="6">
        <v>25176.0</v>
      </c>
      <c r="BE175" s="6">
        <v>68947.104</v>
      </c>
      <c r="BF175" s="6">
        <v>875.5</v>
      </c>
      <c r="BG175" s="6">
        <v>887.25</v>
      </c>
      <c r="BH175" s="6">
        <v>1080.0</v>
      </c>
      <c r="BI175" s="6">
        <v>1117.6</v>
      </c>
      <c r="BJ175" s="6">
        <v>14.7165310639052</v>
      </c>
      <c r="BK175" s="6">
        <v>1355.255</v>
      </c>
      <c r="BL175" s="6">
        <v>404.618</v>
      </c>
      <c r="BM175" s="6">
        <v>897.133</v>
      </c>
      <c r="BN175" s="6">
        <v>2426.0</v>
      </c>
      <c r="BO175" s="6">
        <v>6633.0</v>
      </c>
      <c r="BP175" s="6">
        <v>11568.0</v>
      </c>
      <c r="BQ175" s="6">
        <v>2179.59</v>
      </c>
      <c r="BR175" s="6">
        <v>19912.86</v>
      </c>
      <c r="BS175" s="6">
        <v>2689.0</v>
      </c>
      <c r="BT175" s="6">
        <v>2772.0</v>
      </c>
      <c r="BU175" s="6">
        <v>192.011</v>
      </c>
      <c r="BV175" s="6">
        <v>53.839</v>
      </c>
      <c r="BW175" s="6">
        <v>251.481</v>
      </c>
      <c r="BX175" s="6">
        <v>732.6</v>
      </c>
      <c r="BY175" s="6">
        <v>1877.0</v>
      </c>
      <c r="BZ175" s="6">
        <v>26286.0</v>
      </c>
      <c r="CA175" s="6">
        <v>60186.06</v>
      </c>
      <c r="CB175" s="6">
        <v>2234.8</v>
      </c>
      <c r="CC175" s="6">
        <v>3900.0</v>
      </c>
      <c r="CD175" s="6">
        <v>6208.2</v>
      </c>
      <c r="CE175" s="6">
        <v>959.34</v>
      </c>
      <c r="CF175" s="6">
        <v>3327.56</v>
      </c>
      <c r="CG175" s="6">
        <v>9836.61</v>
      </c>
      <c r="CH175" s="6">
        <v>13164.17</v>
      </c>
      <c r="CI175" s="6">
        <v>7448.0</v>
      </c>
      <c r="CJ175" s="6">
        <v>27716.0</v>
      </c>
      <c r="CK175" s="6">
        <v>29071.0</v>
      </c>
      <c r="CL175" s="6">
        <v>6844.0</v>
      </c>
      <c r="CM175" s="6">
        <v>49144.0</v>
      </c>
      <c r="CN175" s="6">
        <v>9988.0</v>
      </c>
      <c r="CO175" s="6">
        <v>31511.0</v>
      </c>
      <c r="CP175" s="6">
        <v>686.722</v>
      </c>
      <c r="CQ175" s="6">
        <v>157.36</v>
      </c>
      <c r="CR175" s="6">
        <v>497.114</v>
      </c>
      <c r="CS175" s="6">
        <v>1722.0</v>
      </c>
      <c r="CT175" s="6">
        <v>14986.0</v>
      </c>
      <c r="CU175" s="6">
        <v>83559.0</v>
      </c>
      <c r="CV175" s="6">
        <v>168713.0</v>
      </c>
      <c r="CW175" s="6">
        <v>5163.0</v>
      </c>
      <c r="CX175" s="6">
        <v>71820.0</v>
      </c>
      <c r="CY175" s="6">
        <v>137.065500535025</v>
      </c>
    </row>
    <row r="176">
      <c r="A176" s="4">
        <v>41821.0</v>
      </c>
      <c r="B176" s="6">
        <v>39750.0</v>
      </c>
      <c r="C176" s="6">
        <v>10159.0</v>
      </c>
      <c r="D176" s="6">
        <v>22394.0</v>
      </c>
      <c r="E176" s="6">
        <v>3921.39</v>
      </c>
      <c r="F176" s="6">
        <v>38546.64</v>
      </c>
      <c r="G176" s="6">
        <v>13086.0</v>
      </c>
      <c r="H176" s="6">
        <v>7779.0</v>
      </c>
      <c r="I176" s="6">
        <v>590.618780799503</v>
      </c>
      <c r="J176" s="6">
        <v>25464.0</v>
      </c>
      <c r="K176" s="6">
        <v>489.343</v>
      </c>
      <c r="L176" s="6">
        <v>176.629</v>
      </c>
      <c r="M176" s="6">
        <v>321.365</v>
      </c>
      <c r="N176" s="6">
        <v>972.84</v>
      </c>
      <c r="O176" s="6">
        <v>3127.0</v>
      </c>
      <c r="P176" s="6">
        <v>285646.0</v>
      </c>
      <c r="Q176" s="6">
        <v>10278.65</v>
      </c>
      <c r="R176" s="6">
        <v>599.82</v>
      </c>
      <c r="S176" s="6">
        <v>6656.34</v>
      </c>
      <c r="T176" s="6">
        <v>26908.0</v>
      </c>
      <c r="U176" s="6">
        <v>465.52</v>
      </c>
      <c r="V176" s="6">
        <v>3153.98</v>
      </c>
      <c r="W176" s="6">
        <v>1195.59</v>
      </c>
      <c r="X176" s="6">
        <v>1625.07</v>
      </c>
      <c r="Y176" s="6">
        <v>2016.0</v>
      </c>
      <c r="Z176" s="6">
        <v>1312.0</v>
      </c>
      <c r="AA176" s="6">
        <v>4706.0</v>
      </c>
      <c r="AB176" s="6">
        <v>767.27</v>
      </c>
      <c r="AC176" s="6">
        <v>4537.209</v>
      </c>
      <c r="AD176" s="6">
        <v>1916.0</v>
      </c>
      <c r="AE176" s="6">
        <v>6898.0</v>
      </c>
      <c r="AF176" s="6">
        <v>44.534</v>
      </c>
      <c r="AG176" s="6">
        <v>23.077</v>
      </c>
      <c r="AH176" s="6">
        <v>66.314</v>
      </c>
      <c r="AI176" s="6">
        <v>136.5</v>
      </c>
      <c r="AJ176" s="6">
        <v>1218.0</v>
      </c>
      <c r="AK176" s="6">
        <v>11394.0</v>
      </c>
      <c r="AL176" s="6">
        <v>3725.834</v>
      </c>
      <c r="AM176" s="6">
        <v>923.0</v>
      </c>
      <c r="AN176" s="6">
        <v>325.46</v>
      </c>
      <c r="AO176" s="6">
        <v>14973.0</v>
      </c>
      <c r="AP176" s="6">
        <v>61.5844560830547</v>
      </c>
      <c r="AQ176" s="6">
        <v>1867.0</v>
      </c>
      <c r="AR176" s="6">
        <v>3552.0</v>
      </c>
      <c r="AS176" s="6">
        <v>8053.0</v>
      </c>
      <c r="AT176" s="6">
        <v>1706.76</v>
      </c>
      <c r="AU176" s="6">
        <v>59.4197381937536</v>
      </c>
      <c r="AV176" s="6">
        <v>8212.02</v>
      </c>
      <c r="AW176" s="6">
        <v>2495.0</v>
      </c>
      <c r="AX176" s="6">
        <v>12564.0</v>
      </c>
      <c r="AY176" s="6">
        <v>252.397</v>
      </c>
      <c r="AZ176" s="6">
        <v>23.219</v>
      </c>
      <c r="BA176" s="6">
        <v>84.844</v>
      </c>
      <c r="BB176" s="6">
        <v>714.0</v>
      </c>
      <c r="BC176" s="6">
        <v>1893.0</v>
      </c>
      <c r="BD176" s="6">
        <v>26080.0</v>
      </c>
      <c r="BE176" s="6">
        <v>68557.668</v>
      </c>
      <c r="BF176" s="6">
        <v>969.0</v>
      </c>
      <c r="BG176" s="6">
        <v>945.98</v>
      </c>
      <c r="BH176" s="6">
        <v>1054.0</v>
      </c>
      <c r="BI176" s="6">
        <v>1162.63</v>
      </c>
      <c r="BJ176" s="6">
        <v>13.7113919922405</v>
      </c>
      <c r="BK176" s="6">
        <v>1368.16</v>
      </c>
      <c r="BL176" s="6">
        <v>412.317</v>
      </c>
      <c r="BM176" s="6">
        <v>889.95</v>
      </c>
      <c r="BN176" s="6">
        <v>2371.0</v>
      </c>
      <c r="BO176" s="6">
        <v>5730.0</v>
      </c>
      <c r="BP176" s="6">
        <v>10956.0</v>
      </c>
      <c r="BQ176" s="6">
        <v>1924.93</v>
      </c>
      <c r="BR176" s="6">
        <v>20076.936</v>
      </c>
      <c r="BS176" s="6">
        <v>4300.0</v>
      </c>
      <c r="BT176" s="6">
        <v>3319.0</v>
      </c>
      <c r="BU176" s="6">
        <v>195.005</v>
      </c>
      <c r="BV176" s="6">
        <v>58.66</v>
      </c>
      <c r="BW176" s="6">
        <v>256.02</v>
      </c>
      <c r="BX176" s="6">
        <v>658.6</v>
      </c>
      <c r="BY176" s="6">
        <v>2127.0</v>
      </c>
      <c r="BZ176" s="6">
        <v>29325.0</v>
      </c>
      <c r="CA176" s="6">
        <v>59865.366</v>
      </c>
      <c r="CB176" s="6">
        <v>2449.4</v>
      </c>
      <c r="CC176" s="6">
        <v>4154.0</v>
      </c>
      <c r="CD176" s="6">
        <v>6858.85</v>
      </c>
      <c r="CE176" s="6">
        <v>1020.67</v>
      </c>
      <c r="CF176" s="6">
        <v>3945.75</v>
      </c>
      <c r="CG176" s="6">
        <v>9569.44</v>
      </c>
      <c r="CH176" s="6">
        <v>13515.19</v>
      </c>
      <c r="CI176" s="6">
        <v>8661.0</v>
      </c>
      <c r="CJ176" s="6">
        <v>29005.0</v>
      </c>
      <c r="CK176" s="6">
        <v>29052.0</v>
      </c>
      <c r="CL176" s="6">
        <v>6961.0</v>
      </c>
      <c r="CM176" s="6">
        <v>52555.0</v>
      </c>
      <c r="CN176" s="6">
        <v>11918.0</v>
      </c>
      <c r="CO176" s="6">
        <v>33298.0</v>
      </c>
      <c r="CP176" s="6">
        <v>704.558</v>
      </c>
      <c r="CQ176" s="6">
        <v>165.777</v>
      </c>
      <c r="CR176" s="6">
        <v>500.499</v>
      </c>
      <c r="CS176" s="6">
        <v>1917.0</v>
      </c>
      <c r="CT176" s="6">
        <v>19173.0</v>
      </c>
      <c r="CU176" s="6">
        <v>89158.0</v>
      </c>
      <c r="CV176" s="6">
        <v>168141.0</v>
      </c>
      <c r="CW176" s="6">
        <v>5527.0</v>
      </c>
      <c r="CX176" s="6">
        <v>73284.0</v>
      </c>
      <c r="CY176" s="6">
        <v>134.715586269048</v>
      </c>
    </row>
    <row r="177">
      <c r="A177" s="4">
        <v>41852.0</v>
      </c>
      <c r="B177" s="6">
        <v>37102.0</v>
      </c>
      <c r="C177" s="6">
        <v>10261.0</v>
      </c>
      <c r="D177" s="6">
        <v>22079.0</v>
      </c>
      <c r="E177" s="6">
        <v>3970.32</v>
      </c>
      <c r="F177" s="6">
        <v>35697.12</v>
      </c>
      <c r="G177" s="6">
        <v>13117.0</v>
      </c>
      <c r="H177" s="6">
        <v>5754.0</v>
      </c>
      <c r="I177" s="6">
        <v>589.777807747509</v>
      </c>
      <c r="J177" s="6">
        <v>28017.0</v>
      </c>
      <c r="K177" s="6">
        <v>481.723</v>
      </c>
      <c r="L177" s="6">
        <v>180.293</v>
      </c>
      <c r="M177" s="6">
        <v>313.217</v>
      </c>
      <c r="N177" s="6">
        <v>1046.54</v>
      </c>
      <c r="O177" s="6">
        <v>2879.0</v>
      </c>
      <c r="P177" s="6">
        <v>285566.0</v>
      </c>
      <c r="Q177" s="6">
        <v>10645.44</v>
      </c>
      <c r="R177" s="6">
        <v>1084.29</v>
      </c>
      <c r="S177" s="6">
        <v>7098.23</v>
      </c>
      <c r="T177" s="6">
        <v>26071.0</v>
      </c>
      <c r="U177" s="6">
        <v>465.52</v>
      </c>
      <c r="V177" s="6">
        <v>3616.31</v>
      </c>
      <c r="W177" s="6">
        <v>1183.2</v>
      </c>
      <c r="X177" s="6">
        <v>1800.44</v>
      </c>
      <c r="Y177" s="6">
        <v>1406.0</v>
      </c>
      <c r="Z177" s="6">
        <v>1376.0</v>
      </c>
      <c r="AA177" s="6">
        <v>4737.0</v>
      </c>
      <c r="AB177" s="6">
        <v>712.95</v>
      </c>
      <c r="AC177" s="6">
        <v>4413.88</v>
      </c>
      <c r="AD177" s="6">
        <v>1730.0</v>
      </c>
      <c r="AE177" s="6">
        <v>5643.0</v>
      </c>
      <c r="AF177" s="6">
        <v>45.945</v>
      </c>
      <c r="AG177" s="6">
        <v>24.269</v>
      </c>
      <c r="AH177" s="6">
        <v>68.693</v>
      </c>
      <c r="AI177" s="6">
        <v>143.0</v>
      </c>
      <c r="AJ177" s="6">
        <v>1314.0</v>
      </c>
      <c r="AK177" s="6">
        <v>11837.0</v>
      </c>
      <c r="AL177" s="6">
        <v>3368.829</v>
      </c>
      <c r="AM177" s="6">
        <v>981.5</v>
      </c>
      <c r="AN177" s="6">
        <v>363.1</v>
      </c>
      <c r="AO177" s="6">
        <v>15128.0</v>
      </c>
      <c r="AP177" s="6">
        <v>55.2597324433249</v>
      </c>
      <c r="AQ177" s="6">
        <v>1300.0</v>
      </c>
      <c r="AR177" s="6">
        <v>3358.0</v>
      </c>
      <c r="AS177" s="6">
        <v>8073.0</v>
      </c>
      <c r="AT177" s="6">
        <v>1249.9</v>
      </c>
      <c r="AU177" s="6">
        <v>57.4291769642629</v>
      </c>
      <c r="AV177" s="6">
        <v>9033.222</v>
      </c>
      <c r="AW177" s="6">
        <v>1972.0</v>
      </c>
      <c r="AX177" s="6">
        <v>13538.0</v>
      </c>
      <c r="AY177" s="6">
        <v>245.377</v>
      </c>
      <c r="AZ177" s="6">
        <v>22.598</v>
      </c>
      <c r="BA177" s="6">
        <v>89.137</v>
      </c>
      <c r="BB177" s="6">
        <v>646.0</v>
      </c>
      <c r="BC177" s="6">
        <v>2300.0</v>
      </c>
      <c r="BD177" s="6">
        <v>25301.0</v>
      </c>
      <c r="BE177" s="6">
        <v>68210.562</v>
      </c>
      <c r="BF177" s="6">
        <v>782.0</v>
      </c>
      <c r="BG177" s="6">
        <v>943.59</v>
      </c>
      <c r="BH177" s="6">
        <v>1054.0</v>
      </c>
      <c r="BI177" s="6">
        <v>1092.61</v>
      </c>
      <c r="BJ177" s="6">
        <v>13.788175787397</v>
      </c>
      <c r="BK177" s="6">
        <v>1374.614</v>
      </c>
      <c r="BL177" s="6">
        <v>431.085</v>
      </c>
      <c r="BM177" s="6">
        <v>908.103</v>
      </c>
      <c r="BN177" s="6">
        <v>3267.0</v>
      </c>
      <c r="BO177" s="6">
        <v>5552.0</v>
      </c>
      <c r="BP177" s="6">
        <v>10509.0</v>
      </c>
      <c r="BQ177" s="6">
        <v>2374.33</v>
      </c>
      <c r="BR177" s="6">
        <v>23992.386</v>
      </c>
      <c r="BS177" s="6">
        <v>1996.0</v>
      </c>
      <c r="BT177" s="6">
        <v>3499.0</v>
      </c>
      <c r="BU177" s="6">
        <v>198.627</v>
      </c>
      <c r="BV177" s="6">
        <v>69.378</v>
      </c>
      <c r="BW177" s="6">
        <v>269.557</v>
      </c>
      <c r="BX177" s="6">
        <v>503.2</v>
      </c>
      <c r="BY177" s="6">
        <v>2008.0</v>
      </c>
      <c r="BZ177" s="6">
        <v>26679.0</v>
      </c>
      <c r="CA177" s="6">
        <v>59798.244</v>
      </c>
      <c r="CB177" s="6">
        <v>2634.4</v>
      </c>
      <c r="CC177" s="6">
        <v>3286.0</v>
      </c>
      <c r="CD177" s="6">
        <v>7081.29</v>
      </c>
      <c r="CE177" s="6">
        <v>1032.46</v>
      </c>
      <c r="CF177" s="6">
        <v>4045.39</v>
      </c>
      <c r="CG177" s="6">
        <v>10134.13</v>
      </c>
      <c r="CH177" s="6">
        <v>14179.53</v>
      </c>
      <c r="CI177" s="6">
        <v>8869.0</v>
      </c>
      <c r="CJ177" s="6">
        <v>31986.0</v>
      </c>
      <c r="CK177" s="6">
        <v>28217.0</v>
      </c>
      <c r="CL177" s="6">
        <v>6967.0</v>
      </c>
      <c r="CM177" s="6">
        <v>58754.0</v>
      </c>
      <c r="CN177" s="6">
        <v>9207.0</v>
      </c>
      <c r="CO177" s="6">
        <v>33383.0</v>
      </c>
      <c r="CP177" s="6">
        <v>716.598</v>
      </c>
      <c r="CQ177" s="6">
        <v>179.809</v>
      </c>
      <c r="CR177" s="6">
        <v>523.13</v>
      </c>
      <c r="CS177" s="6">
        <v>1882.0</v>
      </c>
      <c r="CT177" s="6">
        <v>19960.0</v>
      </c>
      <c r="CU177" s="6">
        <v>86422.0</v>
      </c>
      <c r="CV177" s="6">
        <v>167418.0</v>
      </c>
      <c r="CW177" s="6">
        <v>5488.0</v>
      </c>
      <c r="CX177" s="6">
        <v>74307.0</v>
      </c>
      <c r="CY177" s="6">
        <v>126.477085194985</v>
      </c>
    </row>
    <row r="178">
      <c r="A178" s="4">
        <v>41883.0</v>
      </c>
      <c r="B178" s="6">
        <v>38899.0</v>
      </c>
      <c r="C178" s="6">
        <v>12197.0</v>
      </c>
      <c r="D178" s="6">
        <v>25401.0</v>
      </c>
      <c r="E178" s="6">
        <v>2900.85</v>
      </c>
      <c r="F178" s="6">
        <v>38911.2</v>
      </c>
      <c r="G178" s="6">
        <v>13433.0</v>
      </c>
      <c r="H178" s="6">
        <v>3019.0</v>
      </c>
      <c r="I178" s="6">
        <v>600.247059154337</v>
      </c>
      <c r="J178" s="6">
        <v>29479.0</v>
      </c>
      <c r="K178" s="6">
        <v>483.09</v>
      </c>
      <c r="L178" s="6">
        <v>178.28</v>
      </c>
      <c r="M178" s="6">
        <v>317.224</v>
      </c>
      <c r="N178" s="6">
        <v>943.36</v>
      </c>
      <c r="O178" s="6">
        <v>1738.0</v>
      </c>
      <c r="P178" s="6">
        <v>294527.0</v>
      </c>
      <c r="Q178" s="6">
        <v>11046.35</v>
      </c>
      <c r="R178" s="6">
        <v>876.66</v>
      </c>
      <c r="S178" s="6">
        <v>6932.21</v>
      </c>
      <c r="T178" s="6">
        <v>26310.0</v>
      </c>
      <c r="U178" s="6">
        <v>511.63</v>
      </c>
      <c r="V178" s="6">
        <v>3248.15</v>
      </c>
      <c r="W178" s="6">
        <v>1309.23</v>
      </c>
      <c r="X178" s="6">
        <v>1681.38</v>
      </c>
      <c r="Y178" s="6">
        <v>1354.0</v>
      </c>
      <c r="Z178" s="6">
        <v>1524.0</v>
      </c>
      <c r="AA178" s="6">
        <v>4682.0</v>
      </c>
      <c r="AB178" s="6">
        <v>685.79</v>
      </c>
      <c r="AC178" s="6">
        <v>4102.312</v>
      </c>
      <c r="AD178" s="6">
        <v>2025.0</v>
      </c>
      <c r="AE178" s="6">
        <v>5497.0</v>
      </c>
      <c r="AF178" s="6">
        <v>44.387</v>
      </c>
      <c r="AG178" s="6">
        <v>22.837</v>
      </c>
      <c r="AH178" s="6">
        <v>62.709</v>
      </c>
      <c r="AI178" s="6">
        <v>78.0</v>
      </c>
      <c r="AJ178" s="6">
        <v>1389.0</v>
      </c>
      <c r="AK178" s="6">
        <v>11147.0</v>
      </c>
      <c r="AL178" s="6">
        <v>3712.852</v>
      </c>
      <c r="AM178" s="6">
        <v>767.0</v>
      </c>
      <c r="AN178" s="6">
        <v>329.87</v>
      </c>
      <c r="AO178" s="6">
        <v>15480.0</v>
      </c>
      <c r="AP178" s="6">
        <v>52.4304341422267</v>
      </c>
      <c r="AQ178" s="6">
        <v>1038.0</v>
      </c>
      <c r="AR178" s="6">
        <v>3338.0</v>
      </c>
      <c r="AS178" s="6">
        <v>7483.0</v>
      </c>
      <c r="AT178" s="6">
        <v>1577.46</v>
      </c>
      <c r="AU178" s="6">
        <v>56.177220906442</v>
      </c>
      <c r="AV178" s="6">
        <v>9405.726</v>
      </c>
      <c r="AW178" s="6">
        <v>1940.0</v>
      </c>
      <c r="AX178" s="6">
        <v>12948.0</v>
      </c>
      <c r="AY178" s="6">
        <v>245.668</v>
      </c>
      <c r="AZ178" s="6">
        <v>22.776</v>
      </c>
      <c r="BA178" s="6">
        <v>87.408</v>
      </c>
      <c r="BB178" s="6">
        <v>918.0</v>
      </c>
      <c r="BC178" s="6">
        <v>2053.0</v>
      </c>
      <c r="BD178" s="6">
        <v>27238.0</v>
      </c>
      <c r="BE178" s="6">
        <v>72570.552</v>
      </c>
      <c r="BF178" s="6">
        <v>850.0</v>
      </c>
      <c r="BG178" s="6">
        <v>913.52</v>
      </c>
      <c r="BH178" s="6">
        <v>720.0</v>
      </c>
      <c r="BI178" s="6">
        <v>1259.3</v>
      </c>
      <c r="BJ178" s="6">
        <v>14.4775845767669</v>
      </c>
      <c r="BK178" s="6">
        <v>1384.671</v>
      </c>
      <c r="BL178" s="6">
        <v>435.887</v>
      </c>
      <c r="BM178" s="6">
        <v>903.204</v>
      </c>
      <c r="BN178" s="6">
        <v>3511.0</v>
      </c>
      <c r="BO178" s="6">
        <v>6020.0</v>
      </c>
      <c r="BP178" s="6">
        <v>9725.0</v>
      </c>
      <c r="BQ178" s="6">
        <v>2261.98</v>
      </c>
      <c r="BR178" s="6">
        <v>25006.674</v>
      </c>
      <c r="BS178" s="6">
        <v>2427.0</v>
      </c>
      <c r="BT178" s="6">
        <v>3288.0</v>
      </c>
      <c r="BU178" s="6">
        <v>203.479</v>
      </c>
      <c r="BV178" s="6">
        <v>70.305</v>
      </c>
      <c r="BW178" s="6">
        <v>268.062</v>
      </c>
      <c r="BX178" s="6">
        <v>540.2</v>
      </c>
      <c r="BY178" s="6">
        <v>2091.0</v>
      </c>
      <c r="BZ178" s="6">
        <v>28125.0</v>
      </c>
      <c r="CA178" s="6">
        <v>62945.52</v>
      </c>
      <c r="CB178" s="6">
        <v>2390.2</v>
      </c>
      <c r="CC178" s="6">
        <v>3420.0</v>
      </c>
      <c r="CD178" s="6">
        <v>7083.36</v>
      </c>
      <c r="CE178" s="6">
        <v>1014.37</v>
      </c>
      <c r="CF178" s="6">
        <v>4077.99</v>
      </c>
      <c r="CG178" s="6">
        <v>9937.57</v>
      </c>
      <c r="CH178" s="6">
        <v>14015.57</v>
      </c>
      <c r="CI178" s="6">
        <v>8364.0</v>
      </c>
      <c r="CJ178" s="6">
        <v>36020.0</v>
      </c>
      <c r="CK178" s="6">
        <v>26405.0</v>
      </c>
      <c r="CL178" s="6">
        <v>7099.0</v>
      </c>
      <c r="CM178" s="6">
        <v>59080.0</v>
      </c>
      <c r="CN178" s="6">
        <v>9833.0</v>
      </c>
      <c r="CO178" s="6">
        <v>32486.0</v>
      </c>
      <c r="CP178" s="6">
        <v>721.585</v>
      </c>
      <c r="CQ178" s="6">
        <v>183.288</v>
      </c>
      <c r="CR178" s="6">
        <v>515.893</v>
      </c>
      <c r="CS178" s="6">
        <v>1972.0</v>
      </c>
      <c r="CT178" s="6">
        <v>20741.0</v>
      </c>
      <c r="CU178" s="6">
        <v>87625.0</v>
      </c>
      <c r="CV178" s="6">
        <v>176500.0</v>
      </c>
      <c r="CW178" s="6">
        <v>5334.0</v>
      </c>
      <c r="CX178" s="6">
        <v>69900.0</v>
      </c>
      <c r="CY178" s="6">
        <v>123.085239625435</v>
      </c>
    </row>
    <row r="179">
      <c r="A179" s="4">
        <v>41913.0</v>
      </c>
      <c r="B179" s="6">
        <v>36330.0</v>
      </c>
      <c r="C179" s="6">
        <v>11305.0</v>
      </c>
      <c r="D179" s="6">
        <v>26564.0</v>
      </c>
      <c r="E179" s="6">
        <v>3732.66</v>
      </c>
      <c r="F179" s="6">
        <v>39826.32</v>
      </c>
      <c r="G179" s="6">
        <v>11904.0</v>
      </c>
      <c r="H179" s="6">
        <v>7452.0</v>
      </c>
      <c r="I179" s="6">
        <v>579.583512651342</v>
      </c>
      <c r="J179" s="6">
        <v>26041.0</v>
      </c>
      <c r="K179" s="6">
        <v>508.023</v>
      </c>
      <c r="L179" s="6">
        <v>184.148</v>
      </c>
      <c r="M179" s="6">
        <v>316.721</v>
      </c>
      <c r="N179" s="6">
        <v>884.4</v>
      </c>
      <c r="O179" s="6">
        <v>1108.0</v>
      </c>
      <c r="P179" s="6">
        <v>301325.0</v>
      </c>
      <c r="Q179" s="6">
        <v>11046.35</v>
      </c>
      <c r="R179" s="6">
        <v>692.1</v>
      </c>
      <c r="S179" s="6">
        <v>6600.76</v>
      </c>
      <c r="T179" s="6">
        <v>27497.0</v>
      </c>
      <c r="U179" s="6">
        <v>502.44</v>
      </c>
      <c r="V179" s="6">
        <v>3145.45</v>
      </c>
      <c r="W179" s="6">
        <v>1234.98</v>
      </c>
      <c r="X179" s="6">
        <v>1654.08</v>
      </c>
      <c r="Y179" s="6">
        <v>1913.0</v>
      </c>
      <c r="Z179" s="6">
        <v>1934.0</v>
      </c>
      <c r="AA179" s="6">
        <v>4506.0</v>
      </c>
      <c r="AB179" s="6">
        <v>577.15</v>
      </c>
      <c r="AC179" s="6">
        <v>4731.939</v>
      </c>
      <c r="AD179" s="6">
        <v>2160.0</v>
      </c>
      <c r="AE179" s="6">
        <v>5351.0</v>
      </c>
      <c r="AF179" s="6">
        <v>43.93</v>
      </c>
      <c r="AG179" s="6">
        <v>21.219</v>
      </c>
      <c r="AH179" s="6">
        <v>63.013</v>
      </c>
      <c r="AI179" s="6">
        <v>71.5</v>
      </c>
      <c r="AJ179" s="6">
        <v>1129.0</v>
      </c>
      <c r="AK179" s="6">
        <v>11770.0</v>
      </c>
      <c r="AL179" s="6">
        <v>3777.762</v>
      </c>
      <c r="AM179" s="6">
        <v>949.0</v>
      </c>
      <c r="AN179" s="6">
        <v>291.55</v>
      </c>
      <c r="AO179" s="6">
        <v>17050.0</v>
      </c>
      <c r="AP179" s="6">
        <v>49.824641565358</v>
      </c>
      <c r="AQ179" s="6">
        <v>1280.0</v>
      </c>
      <c r="AR179" s="6">
        <v>3185.0</v>
      </c>
      <c r="AS179" s="6">
        <v>6875.0</v>
      </c>
      <c r="AT179" s="6">
        <v>1491.26</v>
      </c>
      <c r="AU179" s="6">
        <v>53.1492686995847</v>
      </c>
      <c r="AV179" s="6">
        <v>9024.756</v>
      </c>
      <c r="AW179" s="6">
        <v>2337.0</v>
      </c>
      <c r="AX179" s="6">
        <v>13218.0</v>
      </c>
      <c r="AY179" s="6">
        <v>237.103</v>
      </c>
      <c r="AZ179" s="6">
        <v>22.308</v>
      </c>
      <c r="BA179" s="6">
        <v>84.753</v>
      </c>
      <c r="BB179" s="6">
        <v>952.0</v>
      </c>
      <c r="BC179" s="6">
        <v>2408.0</v>
      </c>
      <c r="BD179" s="6">
        <v>28307.0</v>
      </c>
      <c r="BE179" s="6">
        <v>72587.484</v>
      </c>
      <c r="BF179" s="6">
        <v>926.5</v>
      </c>
      <c r="BG179" s="6">
        <v>884.27</v>
      </c>
      <c r="BH179" s="6">
        <v>682.0</v>
      </c>
      <c r="BI179" s="6">
        <v>1228.02</v>
      </c>
      <c r="BJ179" s="6">
        <v>12.8705726887458</v>
      </c>
      <c r="BK179" s="6">
        <v>1382.084</v>
      </c>
      <c r="BL179" s="6">
        <v>433.819</v>
      </c>
      <c r="BM179" s="6">
        <v>889.209</v>
      </c>
      <c r="BN179" s="6">
        <v>4087.0</v>
      </c>
      <c r="BO179" s="6">
        <v>5704.0</v>
      </c>
      <c r="BP179" s="6">
        <v>9730.0</v>
      </c>
      <c r="BQ179" s="6">
        <v>2434.25</v>
      </c>
      <c r="BR179" s="6">
        <v>23089.968</v>
      </c>
      <c r="BS179" s="6">
        <v>2876.0</v>
      </c>
      <c r="BT179" s="6">
        <v>3347.0</v>
      </c>
      <c r="BU179" s="6">
        <v>188.192</v>
      </c>
      <c r="BV179" s="6">
        <v>67.817</v>
      </c>
      <c r="BW179" s="6">
        <v>253.311</v>
      </c>
      <c r="BX179" s="6">
        <v>895.4</v>
      </c>
      <c r="BY179" s="6">
        <v>688.0</v>
      </c>
      <c r="BZ179" s="6">
        <v>29705.0</v>
      </c>
      <c r="CA179" s="6">
        <v>62952.978</v>
      </c>
      <c r="CB179" s="6">
        <v>2501.2</v>
      </c>
      <c r="CC179" s="6">
        <v>2790.0</v>
      </c>
      <c r="CD179" s="6">
        <v>6760.19</v>
      </c>
      <c r="CE179" s="6">
        <v>965.21</v>
      </c>
      <c r="CF179" s="6">
        <v>3746.51</v>
      </c>
      <c r="CG179" s="6">
        <v>9614.45</v>
      </c>
      <c r="CH179" s="6">
        <v>13360.95</v>
      </c>
      <c r="CI179" s="6">
        <v>9733.0</v>
      </c>
      <c r="CJ179" s="6">
        <v>36054.0</v>
      </c>
      <c r="CK179" s="6">
        <v>25169.0</v>
      </c>
      <c r="CL179" s="6">
        <v>7178.0</v>
      </c>
      <c r="CM179" s="6">
        <v>58372.0</v>
      </c>
      <c r="CN179" s="6">
        <v>10524.0</v>
      </c>
      <c r="CO179" s="6">
        <v>33063.0</v>
      </c>
      <c r="CP179" s="6">
        <v>691.358</v>
      </c>
      <c r="CQ179" s="6">
        <v>179.774</v>
      </c>
      <c r="CR179" s="6">
        <v>500.484</v>
      </c>
      <c r="CS179" s="6">
        <v>2565.0</v>
      </c>
      <c r="CT179" s="6">
        <v>21799.0</v>
      </c>
      <c r="CU179" s="6">
        <v>90438.0</v>
      </c>
      <c r="CV179" s="6">
        <v>176892.0</v>
      </c>
      <c r="CW179" s="6">
        <v>5678.0</v>
      </c>
      <c r="CX179" s="6">
        <v>72819.0</v>
      </c>
      <c r="CY179" s="6">
        <v>115.844482953688</v>
      </c>
    </row>
    <row r="180">
      <c r="A180" s="4">
        <v>41944.0</v>
      </c>
      <c r="B180" s="6">
        <v>34152.0</v>
      </c>
      <c r="C180" s="6">
        <v>11395.0</v>
      </c>
      <c r="D180" s="6">
        <v>26518.0</v>
      </c>
      <c r="E180" s="6">
        <v>3627.81</v>
      </c>
      <c r="F180" s="6">
        <v>37281.84</v>
      </c>
      <c r="G180" s="6">
        <v>11449.0</v>
      </c>
      <c r="H180" s="6">
        <v>5654.0</v>
      </c>
      <c r="I180" s="6">
        <v>576.661377918468</v>
      </c>
      <c r="J180" s="6">
        <v>29885.0</v>
      </c>
      <c r="K180" s="6">
        <v>513.195</v>
      </c>
      <c r="L180" s="6">
        <v>173.939</v>
      </c>
      <c r="M180" s="6">
        <v>308.673</v>
      </c>
      <c r="N180" s="6">
        <v>891.77</v>
      </c>
      <c r="O180" s="6">
        <v>305.0</v>
      </c>
      <c r="P180" s="6">
        <v>305846.0</v>
      </c>
      <c r="Q180" s="6">
        <v>10108.05</v>
      </c>
      <c r="R180" s="6">
        <v>999.7</v>
      </c>
      <c r="S180" s="6">
        <v>6882.84</v>
      </c>
      <c r="T180" s="6">
        <v>26820.0</v>
      </c>
      <c r="U180" s="6">
        <v>432.89</v>
      </c>
      <c r="V180" s="6">
        <v>3459.69</v>
      </c>
      <c r="W180" s="6">
        <v>1362.36</v>
      </c>
      <c r="X180" s="6">
        <v>1677.22</v>
      </c>
      <c r="Y180" s="6">
        <v>1629.0</v>
      </c>
      <c r="Z180" s="6">
        <v>2073.0</v>
      </c>
      <c r="AA180" s="6">
        <v>4497.0</v>
      </c>
      <c r="AB180" s="6">
        <v>448.14</v>
      </c>
      <c r="AC180" s="6">
        <v>4420.371</v>
      </c>
      <c r="AD180" s="6">
        <v>861.0</v>
      </c>
      <c r="AE180" s="6">
        <v>5259.0</v>
      </c>
      <c r="AF180" s="6">
        <v>44.556</v>
      </c>
      <c r="AG180" s="6">
        <v>20.294</v>
      </c>
      <c r="AH180" s="6">
        <v>66.283</v>
      </c>
      <c r="AI180" s="6">
        <v>58.5</v>
      </c>
      <c r="AJ180" s="6">
        <v>1148.0</v>
      </c>
      <c r="AK180" s="6">
        <v>10907.0</v>
      </c>
      <c r="AL180" s="6">
        <v>3803.726</v>
      </c>
      <c r="AM180" s="6">
        <v>1046.5</v>
      </c>
      <c r="AN180" s="6">
        <v>270.58</v>
      </c>
      <c r="AO180" s="6">
        <v>16590.0</v>
      </c>
      <c r="AP180" s="6">
        <v>47.667234585578</v>
      </c>
      <c r="AQ180" s="6">
        <v>1311.0</v>
      </c>
      <c r="AR180" s="6">
        <v>3282.0</v>
      </c>
      <c r="AS180" s="6">
        <v>7344.0</v>
      </c>
      <c r="AT180" s="6">
        <v>1232.66</v>
      </c>
      <c r="AU180" s="6">
        <v>52.9100969904366</v>
      </c>
      <c r="AV180" s="6">
        <v>8135.826</v>
      </c>
      <c r="AW180" s="6">
        <v>2243.0</v>
      </c>
      <c r="AX180" s="6">
        <v>13477.0</v>
      </c>
      <c r="AY180" s="6">
        <v>252.939</v>
      </c>
      <c r="AZ180" s="6">
        <v>22.716</v>
      </c>
      <c r="BA180" s="6">
        <v>88.783</v>
      </c>
      <c r="BB180" s="6">
        <v>756.5</v>
      </c>
      <c r="BC180" s="6">
        <v>2574.0</v>
      </c>
      <c r="BD180" s="6">
        <v>28762.0</v>
      </c>
      <c r="BE180" s="6">
        <v>73730.394</v>
      </c>
      <c r="BF180" s="6">
        <v>960.5</v>
      </c>
      <c r="BG180" s="6">
        <v>941.78</v>
      </c>
      <c r="BH180" s="6">
        <v>810.0</v>
      </c>
      <c r="BI180" s="6">
        <v>1209.96</v>
      </c>
      <c r="BJ180" s="6">
        <v>12.5642530587536</v>
      </c>
      <c r="BK180" s="6">
        <v>1394.587</v>
      </c>
      <c r="BL180" s="6">
        <v>424.142</v>
      </c>
      <c r="BM180" s="6">
        <v>891.398</v>
      </c>
      <c r="BN180" s="6">
        <v>4391.0</v>
      </c>
      <c r="BO180" s="6">
        <v>5586.0</v>
      </c>
      <c r="BP180" s="6">
        <v>10273.0</v>
      </c>
      <c r="BQ180" s="6">
        <v>2052.26</v>
      </c>
      <c r="BR180" s="6">
        <v>22717.068</v>
      </c>
      <c r="BS180" s="6">
        <v>2007.0</v>
      </c>
      <c r="BT180" s="6">
        <v>3821.0</v>
      </c>
      <c r="BU180" s="6">
        <v>195.523</v>
      </c>
      <c r="BV180" s="6">
        <v>70.699</v>
      </c>
      <c r="BW180" s="6">
        <v>258.672</v>
      </c>
      <c r="BX180" s="6">
        <v>695.6</v>
      </c>
      <c r="BY180" s="6">
        <v>677.0</v>
      </c>
      <c r="BZ180" s="6">
        <v>30150.0</v>
      </c>
      <c r="CA180" s="6">
        <v>63601.824</v>
      </c>
      <c r="CB180" s="6">
        <v>2257.0</v>
      </c>
      <c r="CC180" s="6">
        <v>2670.0</v>
      </c>
      <c r="CD180" s="6">
        <v>6746.7</v>
      </c>
      <c r="CE180" s="6">
        <v>987.44</v>
      </c>
      <c r="CF180" s="6">
        <v>3558.2</v>
      </c>
      <c r="CG180" s="6">
        <v>10071.34</v>
      </c>
      <c r="CH180" s="6">
        <v>13629.54</v>
      </c>
      <c r="CI180" s="6">
        <v>10273.0</v>
      </c>
      <c r="CJ180" s="6">
        <v>37343.0</v>
      </c>
      <c r="CK180" s="6">
        <v>27059.0</v>
      </c>
      <c r="CL180" s="6">
        <v>6985.0</v>
      </c>
      <c r="CM180" s="6">
        <v>56383.0</v>
      </c>
      <c r="CN180" s="6">
        <v>6981.0</v>
      </c>
      <c r="CO180" s="6">
        <v>34442.0</v>
      </c>
      <c r="CP180" s="6">
        <v>707.563</v>
      </c>
      <c r="CQ180" s="6">
        <v>182.23</v>
      </c>
      <c r="CR180" s="6">
        <v>511.817</v>
      </c>
      <c r="CS180" s="6">
        <v>2196.0</v>
      </c>
      <c r="CT180" s="6">
        <v>18362.0</v>
      </c>
      <c r="CU180" s="6">
        <v>91616.0</v>
      </c>
      <c r="CV180" s="6">
        <v>178993.0</v>
      </c>
      <c r="CW180" s="6">
        <v>5582.0</v>
      </c>
      <c r="CX180" s="6">
        <v>69270.0</v>
      </c>
      <c r="CY180" s="6">
        <v>113.141584634768</v>
      </c>
    </row>
    <row r="181">
      <c r="A181" s="4">
        <v>41974.0</v>
      </c>
      <c r="B181" s="6">
        <v>33136.0</v>
      </c>
      <c r="C181" s="6">
        <v>10068.0</v>
      </c>
      <c r="D181" s="6">
        <v>23898.0</v>
      </c>
      <c r="E181" s="6">
        <v>3585.87</v>
      </c>
      <c r="F181" s="6">
        <v>31768.8</v>
      </c>
      <c r="G181" s="6">
        <v>12317.0</v>
      </c>
      <c r="H181" s="6">
        <v>11349.0</v>
      </c>
      <c r="I181" s="6">
        <v>595.044224764803</v>
      </c>
      <c r="J181" s="6">
        <v>27518.0</v>
      </c>
      <c r="K181" s="6">
        <v>519.906</v>
      </c>
      <c r="L181" s="6">
        <v>173.167</v>
      </c>
      <c r="M181" s="6">
        <v>320.568</v>
      </c>
      <c r="N181" s="6">
        <v>766.48</v>
      </c>
      <c r="O181" s="6">
        <v>1204.0</v>
      </c>
      <c r="P181" s="6">
        <v>308729.0</v>
      </c>
      <c r="Q181" s="6">
        <v>9903.33</v>
      </c>
      <c r="R181" s="6">
        <v>922.8</v>
      </c>
      <c r="S181" s="6">
        <v>7210.83</v>
      </c>
      <c r="T181" s="6">
        <v>27466.0</v>
      </c>
      <c r="U181" s="6">
        <v>460.03</v>
      </c>
      <c r="V181" s="6">
        <v>3876.07</v>
      </c>
      <c r="W181" s="6">
        <v>1146.83</v>
      </c>
      <c r="X181" s="6">
        <v>1656.16</v>
      </c>
      <c r="Y181" s="6">
        <v>1911.0</v>
      </c>
      <c r="Z181" s="6">
        <v>2098.0</v>
      </c>
      <c r="AA181" s="6">
        <v>5285.0</v>
      </c>
      <c r="AB181" s="6">
        <v>448.14</v>
      </c>
      <c r="AC181" s="6">
        <v>4232.132</v>
      </c>
      <c r="AD181" s="6">
        <v>775.0</v>
      </c>
      <c r="AE181" s="6">
        <v>5203.0</v>
      </c>
      <c r="AF181" s="6">
        <v>41.477</v>
      </c>
      <c r="AG181" s="6">
        <v>20.8</v>
      </c>
      <c r="AH181" s="6">
        <v>65.142</v>
      </c>
      <c r="AI181" s="6">
        <v>123.5</v>
      </c>
      <c r="AJ181" s="6">
        <v>1163.0</v>
      </c>
      <c r="AK181" s="6">
        <v>8729.0</v>
      </c>
      <c r="AL181" s="6">
        <v>3758.289</v>
      </c>
      <c r="AM181" s="6">
        <v>741.0</v>
      </c>
      <c r="AN181" s="6">
        <v>253.26</v>
      </c>
      <c r="AO181" s="6">
        <v>17329.0</v>
      </c>
      <c r="AP181" s="6">
        <v>54.1404450422995</v>
      </c>
      <c r="AQ181" s="6">
        <v>1130.0</v>
      </c>
      <c r="AR181" s="6">
        <v>3059.0</v>
      </c>
      <c r="AS181" s="6">
        <v>7159.0</v>
      </c>
      <c r="AT181" s="6">
        <v>853.38</v>
      </c>
      <c r="AU181" s="6">
        <v>51.2381379255388</v>
      </c>
      <c r="AV181" s="6">
        <v>8212.02</v>
      </c>
      <c r="AW181" s="6">
        <v>2161.0</v>
      </c>
      <c r="AX181" s="6">
        <v>13894.0</v>
      </c>
      <c r="AY181" s="6">
        <v>275.688</v>
      </c>
      <c r="AZ181" s="6">
        <v>21.086</v>
      </c>
      <c r="BA181" s="6">
        <v>91.316</v>
      </c>
      <c r="BB181" s="6">
        <v>841.5</v>
      </c>
      <c r="BC181" s="6">
        <v>2935.0</v>
      </c>
      <c r="BD181" s="6">
        <v>28056.0</v>
      </c>
      <c r="BE181" s="6">
        <v>73942.044</v>
      </c>
      <c r="BF181" s="6">
        <v>867.0</v>
      </c>
      <c r="BG181" s="6">
        <v>947.0</v>
      </c>
      <c r="BH181" s="6">
        <v>713.0</v>
      </c>
      <c r="BI181" s="6">
        <v>1177.98</v>
      </c>
      <c r="BJ181" s="6">
        <v>12.0277594531448</v>
      </c>
      <c r="BK181" s="6">
        <v>1413.882</v>
      </c>
      <c r="BL181" s="6">
        <v>405.197</v>
      </c>
      <c r="BM181" s="6">
        <v>891.963</v>
      </c>
      <c r="BN181" s="6">
        <v>3626.0</v>
      </c>
      <c r="BO181" s="6">
        <v>5838.0</v>
      </c>
      <c r="BP181" s="6">
        <v>12521.0</v>
      </c>
      <c r="BQ181" s="6">
        <v>1595.37</v>
      </c>
      <c r="BR181" s="6">
        <v>21389.544</v>
      </c>
      <c r="BS181" s="6">
        <v>1979.0</v>
      </c>
      <c r="BT181" s="6">
        <v>3683.0</v>
      </c>
      <c r="BU181" s="6">
        <v>208.868</v>
      </c>
      <c r="BV181" s="6">
        <v>63.723</v>
      </c>
      <c r="BW181" s="6">
        <v>252.741</v>
      </c>
      <c r="BX181" s="6">
        <v>629.0</v>
      </c>
      <c r="BY181" s="6">
        <v>523.0</v>
      </c>
      <c r="BZ181" s="6">
        <v>28542.0</v>
      </c>
      <c r="CA181" s="6">
        <v>64243.212</v>
      </c>
      <c r="CB181" s="6">
        <v>2183.0</v>
      </c>
      <c r="CC181" s="6">
        <v>3069.0</v>
      </c>
      <c r="CD181" s="6">
        <v>6871.16</v>
      </c>
      <c r="CE181" s="6">
        <v>1026.42</v>
      </c>
      <c r="CF181" s="6">
        <v>3791.51</v>
      </c>
      <c r="CG181" s="6">
        <v>10290.49</v>
      </c>
      <c r="CH181" s="6">
        <v>14081.99</v>
      </c>
      <c r="CI181" s="6">
        <v>9565.0</v>
      </c>
      <c r="CJ181" s="6">
        <v>39158.0</v>
      </c>
      <c r="CK181" s="6">
        <v>30128.0</v>
      </c>
      <c r="CL181" s="6">
        <v>6123.0</v>
      </c>
      <c r="CM181" s="6">
        <v>54872.0</v>
      </c>
      <c r="CN181" s="6">
        <v>7126.0</v>
      </c>
      <c r="CO181" s="6">
        <v>35623.0</v>
      </c>
      <c r="CP181" s="6">
        <v>730.407</v>
      </c>
      <c r="CQ181" s="6">
        <v>168.827</v>
      </c>
      <c r="CR181" s="6">
        <v>506.127</v>
      </c>
      <c r="CS181" s="6">
        <v>2082.0</v>
      </c>
      <c r="CT181" s="6">
        <v>19914.0</v>
      </c>
      <c r="CU181" s="6">
        <v>85464.0</v>
      </c>
      <c r="CV181" s="6">
        <v>179865.0</v>
      </c>
      <c r="CW181" s="6">
        <v>5059.0</v>
      </c>
      <c r="CX181" s="6">
        <v>72509.0</v>
      </c>
      <c r="CY181" s="6">
        <v>117.406342420983</v>
      </c>
    </row>
    <row r="182">
      <c r="A182" s="4">
        <v>42005.0</v>
      </c>
      <c r="B182" s="6">
        <v>33848.0</v>
      </c>
      <c r="C182" s="6">
        <v>10860.0</v>
      </c>
      <c r="D182" s="6">
        <v>30158.0</v>
      </c>
      <c r="E182" s="6">
        <v>4173.03</v>
      </c>
      <c r="F182" s="6">
        <v>34826.64</v>
      </c>
      <c r="G182" s="6">
        <v>14445.0</v>
      </c>
      <c r="H182" s="6">
        <v>11018.0</v>
      </c>
      <c r="I182" s="6">
        <v>586.635374980995</v>
      </c>
      <c r="J182" s="6">
        <v>26051.0</v>
      </c>
      <c r="K182" s="6">
        <v>544.146</v>
      </c>
      <c r="L182" s="6">
        <v>166.686</v>
      </c>
      <c r="M182" s="6">
        <v>316.48</v>
      </c>
      <c r="N182" s="6">
        <v>1370.82</v>
      </c>
      <c r="O182" s="6">
        <v>1354.0</v>
      </c>
      <c r="P182" s="6">
        <v>303351.0</v>
      </c>
      <c r="Q182" s="6">
        <v>8120.56</v>
      </c>
      <c r="R182" s="6">
        <v>1038.15</v>
      </c>
      <c r="S182" s="6">
        <v>6610.25</v>
      </c>
      <c r="T182" s="6">
        <v>27559.0</v>
      </c>
      <c r="U182" s="6">
        <v>446.99</v>
      </c>
      <c r="V182" s="6">
        <v>2809.21</v>
      </c>
      <c r="W182" s="6">
        <v>1598.05</v>
      </c>
      <c r="X182" s="6">
        <v>1683.96</v>
      </c>
      <c r="Y182" s="6">
        <v>2459.0</v>
      </c>
      <c r="Z182" s="6">
        <v>1997.0</v>
      </c>
      <c r="AA182" s="6">
        <v>5485.0</v>
      </c>
      <c r="AB182" s="6">
        <v>665.42</v>
      </c>
      <c r="AC182" s="6">
        <v>4037.402</v>
      </c>
      <c r="AD182" s="6">
        <v>701.0</v>
      </c>
      <c r="AE182" s="6">
        <v>5156.0</v>
      </c>
      <c r="AF182" s="6">
        <v>41.021</v>
      </c>
      <c r="AG182" s="6">
        <v>19.12</v>
      </c>
      <c r="AH182" s="6">
        <v>71.266</v>
      </c>
      <c r="AI182" s="6">
        <v>78.0</v>
      </c>
      <c r="AJ182" s="6">
        <v>1263.0</v>
      </c>
      <c r="AK182" s="6">
        <v>8302.0</v>
      </c>
      <c r="AL182" s="6">
        <v>3810.217</v>
      </c>
      <c r="AM182" s="6">
        <v>689.0</v>
      </c>
      <c r="AN182" s="6">
        <v>336.73</v>
      </c>
      <c r="AO182" s="6">
        <v>17453.0</v>
      </c>
      <c r="AP182" s="6">
        <v>59.7169108816564</v>
      </c>
      <c r="AQ182" s="6">
        <v>1133.0</v>
      </c>
      <c r="AR182" s="6">
        <v>3002.0</v>
      </c>
      <c r="AS182" s="6">
        <v>7055.0</v>
      </c>
      <c r="AT182" s="6">
        <v>1051.64</v>
      </c>
      <c r="AU182" s="6">
        <v>53.4721207390923</v>
      </c>
      <c r="AV182" s="6">
        <v>8652.252</v>
      </c>
      <c r="AW182" s="6">
        <v>2279.0</v>
      </c>
      <c r="AX182" s="6">
        <v>13291.0</v>
      </c>
      <c r="AY182" s="6">
        <v>281.076</v>
      </c>
      <c r="AZ182" s="6">
        <v>22.554</v>
      </c>
      <c r="BA182" s="6">
        <v>101.688</v>
      </c>
      <c r="BB182" s="6">
        <v>671.5</v>
      </c>
      <c r="BC182" s="6">
        <v>2673.0</v>
      </c>
      <c r="BD182" s="6">
        <v>28648.0</v>
      </c>
      <c r="BE182" s="6">
        <v>75457.458</v>
      </c>
      <c r="BF182" s="6">
        <v>875.5</v>
      </c>
      <c r="BG182" s="6">
        <v>1301.6</v>
      </c>
      <c r="BH182" s="6">
        <v>713.0</v>
      </c>
      <c r="BI182" s="6">
        <v>1009.93</v>
      </c>
      <c r="BJ182" s="6">
        <v>12.2562868827546</v>
      </c>
      <c r="BK182" s="6">
        <v>1435.539</v>
      </c>
      <c r="BL182" s="6">
        <v>397.685</v>
      </c>
      <c r="BM182" s="6">
        <v>912.521</v>
      </c>
      <c r="BN182" s="6">
        <v>3594.0</v>
      </c>
      <c r="BO182" s="6">
        <v>5971.0</v>
      </c>
      <c r="BP182" s="6">
        <v>11437.0</v>
      </c>
      <c r="BQ182" s="6">
        <v>1954.89</v>
      </c>
      <c r="BR182" s="6">
        <v>22433.664</v>
      </c>
      <c r="BS182" s="6">
        <v>1773.0</v>
      </c>
      <c r="BT182" s="6">
        <v>3796.0</v>
      </c>
      <c r="BU182" s="6">
        <v>208.616</v>
      </c>
      <c r="BV182" s="6">
        <v>62.25</v>
      </c>
      <c r="BW182" s="6">
        <v>262.184</v>
      </c>
      <c r="BX182" s="6">
        <v>466.2</v>
      </c>
      <c r="BY182" s="6">
        <v>66.0</v>
      </c>
      <c r="BZ182" s="6">
        <v>32097.0</v>
      </c>
      <c r="CA182" s="6">
        <v>65436.492</v>
      </c>
      <c r="CB182" s="6">
        <v>2183.0</v>
      </c>
      <c r="CC182" s="6">
        <v>3379.0</v>
      </c>
      <c r="CD182" s="6">
        <v>7327.29</v>
      </c>
      <c r="CE182" s="6">
        <v>1114.92</v>
      </c>
      <c r="CF182" s="6">
        <v>3972.88</v>
      </c>
      <c r="CG182" s="6">
        <v>9964.66</v>
      </c>
      <c r="CH182" s="6">
        <v>13937.55</v>
      </c>
      <c r="CI182" s="6">
        <v>10303.0</v>
      </c>
      <c r="CJ182" s="6">
        <v>23793.0</v>
      </c>
      <c r="CK182" s="6">
        <v>29015.0</v>
      </c>
      <c r="CL182" s="6">
        <v>6628.0</v>
      </c>
      <c r="CM182" s="6">
        <v>55043.0</v>
      </c>
      <c r="CN182" s="6">
        <v>6427.0</v>
      </c>
      <c r="CO182" s="6">
        <v>35274.0</v>
      </c>
      <c r="CP182" s="6">
        <v>724.097</v>
      </c>
      <c r="CQ182" s="6">
        <v>166.912</v>
      </c>
      <c r="CR182" s="6">
        <v>533.13</v>
      </c>
      <c r="CS182" s="6">
        <v>1584.0</v>
      </c>
      <c r="CT182" s="6">
        <v>19398.0</v>
      </c>
      <c r="CU182" s="6">
        <v>88681.0</v>
      </c>
      <c r="CV182" s="6">
        <v>191625.0</v>
      </c>
      <c r="CW182" s="6">
        <v>5179.0</v>
      </c>
      <c r="CX182" s="6">
        <v>72695.0</v>
      </c>
      <c r="CY182" s="6">
        <v>125.445318503503</v>
      </c>
    </row>
    <row r="183">
      <c r="A183" s="4">
        <v>42036.0</v>
      </c>
      <c r="B183" s="6">
        <v>31406.0</v>
      </c>
      <c r="C183" s="6">
        <v>11190.0</v>
      </c>
      <c r="D183" s="6">
        <v>32054.0</v>
      </c>
      <c r="E183" s="6">
        <v>3355.2</v>
      </c>
      <c r="F183" s="6">
        <v>32215.2</v>
      </c>
      <c r="G183" s="6">
        <v>11717.0</v>
      </c>
      <c r="H183" s="6">
        <v>6715.0</v>
      </c>
      <c r="I183" s="6">
        <v>588.665780629916</v>
      </c>
      <c r="J183" s="6">
        <v>27355.0</v>
      </c>
      <c r="K183" s="6">
        <v>567.925</v>
      </c>
      <c r="L183" s="6">
        <v>172.576</v>
      </c>
      <c r="M183" s="6">
        <v>323.318</v>
      </c>
      <c r="N183" s="6">
        <v>958.1</v>
      </c>
      <c r="O183" s="6">
        <v>957.0</v>
      </c>
      <c r="P183" s="6">
        <v>300164.0</v>
      </c>
      <c r="Q183" s="6">
        <v>9835.09</v>
      </c>
      <c r="R183" s="6">
        <v>1261.16</v>
      </c>
      <c r="S183" s="6">
        <v>6729.02</v>
      </c>
      <c r="T183" s="6">
        <v>24892.0</v>
      </c>
      <c r="U183" s="6">
        <v>566.18</v>
      </c>
      <c r="V183" s="6">
        <v>3113.17</v>
      </c>
      <c r="W183" s="6">
        <v>1278.66</v>
      </c>
      <c r="X183" s="6">
        <v>1572.78</v>
      </c>
      <c r="Y183" s="6">
        <v>2758.0</v>
      </c>
      <c r="Z183" s="6">
        <v>2037.0</v>
      </c>
      <c r="AA183" s="6">
        <v>5816.0</v>
      </c>
      <c r="AB183" s="6">
        <v>488.88</v>
      </c>
      <c r="AC183" s="6">
        <v>4108.803</v>
      </c>
      <c r="AD183" s="6">
        <v>432.0</v>
      </c>
      <c r="AE183" s="6">
        <v>5122.0</v>
      </c>
      <c r="AF183" s="6">
        <v>43.734</v>
      </c>
      <c r="AG183" s="6">
        <v>17.762</v>
      </c>
      <c r="AH183" s="6">
        <v>68.814</v>
      </c>
      <c r="AI183" s="6">
        <v>65.0</v>
      </c>
      <c r="AJ183" s="6">
        <v>1923.0</v>
      </c>
      <c r="AK183" s="6">
        <v>9514.0</v>
      </c>
      <c r="AL183" s="6">
        <v>3790.744</v>
      </c>
      <c r="AM183" s="6">
        <v>539.5</v>
      </c>
      <c r="AN183" s="6">
        <v>313.13</v>
      </c>
      <c r="AO183" s="6">
        <v>15820.0</v>
      </c>
      <c r="AP183" s="6">
        <v>76.0912878454066</v>
      </c>
      <c r="AQ183" s="6">
        <v>1088.0</v>
      </c>
      <c r="AR183" s="6">
        <v>2870.0</v>
      </c>
      <c r="AS183" s="6">
        <v>7816.0</v>
      </c>
      <c r="AT183" s="6">
        <v>1344.72</v>
      </c>
      <c r="AU183" s="6">
        <v>44.7026929378812</v>
      </c>
      <c r="AV183" s="6">
        <v>8051.166</v>
      </c>
      <c r="AW183" s="6">
        <v>1933.0</v>
      </c>
      <c r="AX183" s="6">
        <v>11432.0</v>
      </c>
      <c r="AY183" s="6">
        <v>278.452</v>
      </c>
      <c r="AZ183" s="6">
        <v>23.355</v>
      </c>
      <c r="BA183" s="6">
        <v>107.448</v>
      </c>
      <c r="BB183" s="6">
        <v>901.0</v>
      </c>
      <c r="BC183" s="6">
        <v>1863.0</v>
      </c>
      <c r="BD183" s="6">
        <v>29388.0</v>
      </c>
      <c r="BE183" s="6">
        <v>76710.426</v>
      </c>
      <c r="BF183" s="6">
        <v>1011.5</v>
      </c>
      <c r="BG183" s="6">
        <v>1293.5</v>
      </c>
      <c r="BH183" s="6">
        <v>644.0</v>
      </c>
      <c r="BI183" s="6">
        <v>1200.8</v>
      </c>
      <c r="BJ183" s="6">
        <v>13.2514973776343</v>
      </c>
      <c r="BK183" s="6">
        <v>1426.961</v>
      </c>
      <c r="BL183" s="6">
        <v>390.277</v>
      </c>
      <c r="BM183" s="6">
        <v>924.274</v>
      </c>
      <c r="BN183" s="6">
        <v>2641.0</v>
      </c>
      <c r="BO183" s="6">
        <v>6160.0</v>
      </c>
      <c r="BP183" s="6">
        <v>11438.0</v>
      </c>
      <c r="BQ183" s="6">
        <v>1805.09</v>
      </c>
      <c r="BR183" s="6">
        <v>20748.156</v>
      </c>
      <c r="BS183" s="6">
        <v>1598.0</v>
      </c>
      <c r="BT183" s="6">
        <v>4021.0</v>
      </c>
      <c r="BU183" s="6">
        <v>196.731</v>
      </c>
      <c r="BV183" s="6">
        <v>57.797</v>
      </c>
      <c r="BW183" s="6">
        <v>260.605</v>
      </c>
      <c r="BX183" s="6">
        <v>658.6</v>
      </c>
      <c r="BY183" s="6">
        <v>113.0</v>
      </c>
      <c r="BZ183" s="6">
        <v>30096.0</v>
      </c>
      <c r="CA183" s="6">
        <v>66010.758</v>
      </c>
      <c r="CB183" s="6">
        <v>2523.4</v>
      </c>
      <c r="CC183" s="6">
        <v>2744.0</v>
      </c>
      <c r="CD183" s="6">
        <v>7255.27</v>
      </c>
      <c r="CE183" s="6">
        <v>997.65</v>
      </c>
      <c r="CF183" s="6">
        <v>3961.54</v>
      </c>
      <c r="CG183" s="6">
        <v>10022.74</v>
      </c>
      <c r="CH183" s="6">
        <v>13984.29</v>
      </c>
      <c r="CI183" s="6">
        <v>8903.0</v>
      </c>
      <c r="CJ183" s="6">
        <v>23347.0</v>
      </c>
      <c r="CK183" s="6">
        <v>29955.0</v>
      </c>
      <c r="CL183" s="6">
        <v>6541.0</v>
      </c>
      <c r="CM183" s="6">
        <v>53590.0</v>
      </c>
      <c r="CN183" s="6">
        <v>5298.0</v>
      </c>
      <c r="CO183" s="6">
        <v>32312.0</v>
      </c>
      <c r="CP183" s="6">
        <v>697.072</v>
      </c>
      <c r="CQ183" s="6">
        <v>157.07</v>
      </c>
      <c r="CR183" s="6">
        <v>533.707</v>
      </c>
      <c r="CS183" s="6">
        <v>1977.0</v>
      </c>
      <c r="CT183" s="6">
        <v>19837.0</v>
      </c>
      <c r="CU183" s="6">
        <v>89756.0</v>
      </c>
      <c r="CV183" s="6">
        <v>193726.0</v>
      </c>
      <c r="CW183" s="6">
        <v>5624.0</v>
      </c>
      <c r="CX183" s="6">
        <v>68964.0</v>
      </c>
      <c r="CY183" s="6">
        <v>134.045478160922</v>
      </c>
    </row>
    <row r="184">
      <c r="A184" s="4">
        <v>42064.0</v>
      </c>
      <c r="B184" s="6">
        <v>27699.0</v>
      </c>
      <c r="C184" s="6">
        <v>10697.0</v>
      </c>
      <c r="D184" s="6">
        <v>31416.0</v>
      </c>
      <c r="E184" s="6">
        <v>4242.93</v>
      </c>
      <c r="F184" s="6">
        <v>29544.24</v>
      </c>
      <c r="G184" s="6">
        <v>14168.0</v>
      </c>
      <c r="H184" s="6">
        <v>8888.0</v>
      </c>
      <c r="I184" s="6">
        <v>571.335618391162</v>
      </c>
      <c r="J184" s="6">
        <v>24052.0</v>
      </c>
      <c r="K184" s="6">
        <v>593.582</v>
      </c>
      <c r="L184" s="6">
        <v>178.045</v>
      </c>
      <c r="M184" s="6">
        <v>346.185</v>
      </c>
      <c r="N184" s="6">
        <v>972.84</v>
      </c>
      <c r="O184" s="6">
        <v>1093.0</v>
      </c>
      <c r="P184" s="6">
        <v>304405.0</v>
      </c>
      <c r="Q184" s="6">
        <v>11140.18</v>
      </c>
      <c r="R184" s="6">
        <v>1138.12</v>
      </c>
      <c r="S184" s="6">
        <v>7116.1</v>
      </c>
      <c r="T184" s="6">
        <v>27528.0</v>
      </c>
      <c r="U184" s="6">
        <v>461.06</v>
      </c>
      <c r="V184" s="6">
        <v>3793.03</v>
      </c>
      <c r="W184" s="6">
        <v>991.0</v>
      </c>
      <c r="X184" s="6">
        <v>1553.43</v>
      </c>
      <c r="Y184" s="6">
        <v>2768.0</v>
      </c>
      <c r="Z184" s="6">
        <v>2001.0</v>
      </c>
      <c r="AA184" s="6">
        <v>5463.0</v>
      </c>
      <c r="AB184" s="6">
        <v>604.31</v>
      </c>
      <c r="AC184" s="6">
        <v>4504.754</v>
      </c>
      <c r="AD184" s="6">
        <v>550.0</v>
      </c>
      <c r="AE184" s="6">
        <v>5152.0</v>
      </c>
      <c r="AF184" s="6">
        <v>46.077</v>
      </c>
      <c r="AG184" s="6">
        <v>17.516</v>
      </c>
      <c r="AH184" s="6">
        <v>66.518</v>
      </c>
      <c r="AI184" s="6">
        <v>91.0</v>
      </c>
      <c r="AJ184" s="6">
        <v>1963.0</v>
      </c>
      <c r="AK184" s="6">
        <v>11835.0</v>
      </c>
      <c r="AL184" s="6">
        <v>3978.983</v>
      </c>
      <c r="AM184" s="6">
        <v>474.5</v>
      </c>
      <c r="AN184" s="6">
        <v>292.18</v>
      </c>
      <c r="AO184" s="6">
        <v>16864.0</v>
      </c>
      <c r="AP184" s="6">
        <v>82.7873211758024</v>
      </c>
      <c r="AQ184" s="6">
        <v>1201.0</v>
      </c>
      <c r="AR184" s="6">
        <v>2951.0</v>
      </c>
      <c r="AS184" s="6">
        <v>8631.0</v>
      </c>
      <c r="AT184" s="6">
        <v>1215.42</v>
      </c>
      <c r="AU184" s="6">
        <v>49.6423405075171</v>
      </c>
      <c r="AV184" s="6">
        <v>8203.554</v>
      </c>
      <c r="AW184" s="6">
        <v>1827.0</v>
      </c>
      <c r="AX184" s="6">
        <v>9115.0</v>
      </c>
      <c r="AY184" s="6">
        <v>267.608</v>
      </c>
      <c r="AZ184" s="6">
        <v>22.639</v>
      </c>
      <c r="BA184" s="6">
        <v>102.581</v>
      </c>
      <c r="BB184" s="6">
        <v>705.5</v>
      </c>
      <c r="BC184" s="6">
        <v>1724.0</v>
      </c>
      <c r="BD184" s="6">
        <v>28806.0</v>
      </c>
      <c r="BE184" s="6">
        <v>76939.008</v>
      </c>
      <c r="BF184" s="6">
        <v>867.0</v>
      </c>
      <c r="BG184" s="6">
        <v>1303.57</v>
      </c>
      <c r="BH184" s="6">
        <v>682.0</v>
      </c>
      <c r="BI184" s="6">
        <v>1142.15</v>
      </c>
      <c r="BJ184" s="6">
        <v>13.9206979952048</v>
      </c>
      <c r="BK184" s="6">
        <v>1458.286</v>
      </c>
      <c r="BL184" s="6">
        <v>391.646</v>
      </c>
      <c r="BM184" s="6">
        <v>947.162</v>
      </c>
      <c r="BN184" s="6">
        <v>2003.0</v>
      </c>
      <c r="BO184" s="6">
        <v>5879.0</v>
      </c>
      <c r="BP184" s="6">
        <v>10488.0</v>
      </c>
      <c r="BQ184" s="6">
        <v>2291.94</v>
      </c>
      <c r="BR184" s="6">
        <v>20651.202</v>
      </c>
      <c r="BS184" s="6">
        <v>2116.0</v>
      </c>
      <c r="BT184" s="6">
        <v>4250.0</v>
      </c>
      <c r="BU184" s="6">
        <v>201.722</v>
      </c>
      <c r="BV184" s="6">
        <v>55.363</v>
      </c>
      <c r="BW184" s="6">
        <v>262.818</v>
      </c>
      <c r="BX184" s="6">
        <v>688.2</v>
      </c>
      <c r="BY184" s="6">
        <v>286.0</v>
      </c>
      <c r="BZ184" s="6">
        <v>31466.0</v>
      </c>
      <c r="CA184" s="6">
        <v>66711.81</v>
      </c>
      <c r="CB184" s="6">
        <v>2715.8</v>
      </c>
      <c r="CC184" s="6">
        <v>4061.0</v>
      </c>
      <c r="CD184" s="6">
        <v>6975.67</v>
      </c>
      <c r="CE184" s="6">
        <v>925.98</v>
      </c>
      <c r="CF184" s="6">
        <v>3921.55</v>
      </c>
      <c r="CG184" s="6">
        <v>10170.22</v>
      </c>
      <c r="CH184" s="6">
        <v>14091.77</v>
      </c>
      <c r="CI184" s="6">
        <v>8308.0</v>
      </c>
      <c r="CJ184" s="6">
        <v>22176.0</v>
      </c>
      <c r="CK184" s="6">
        <v>28657.0</v>
      </c>
      <c r="CL184" s="6">
        <v>6952.0</v>
      </c>
      <c r="CM184" s="6">
        <v>53484.0</v>
      </c>
      <c r="CN184" s="6">
        <v>6092.0</v>
      </c>
      <c r="CO184" s="6">
        <v>33939.0</v>
      </c>
      <c r="CP184" s="6">
        <v>700.777</v>
      </c>
      <c r="CQ184" s="6">
        <v>152.401</v>
      </c>
      <c r="CR184" s="6">
        <v>529.115</v>
      </c>
      <c r="CS184" s="6">
        <v>1968.0</v>
      </c>
      <c r="CT184" s="6">
        <v>22421.0</v>
      </c>
      <c r="CU184" s="6">
        <v>91575.0</v>
      </c>
      <c r="CV184" s="6">
        <v>195029.0</v>
      </c>
      <c r="CW184" s="6">
        <v>5853.0</v>
      </c>
      <c r="CX184" s="6">
        <v>77066.0</v>
      </c>
      <c r="CY184" s="6">
        <v>146.350359678524</v>
      </c>
    </row>
    <row r="185">
      <c r="A185" s="4">
        <v>42095.0</v>
      </c>
      <c r="B185" s="6">
        <v>25912.0</v>
      </c>
      <c r="C185" s="6">
        <v>9692.0</v>
      </c>
      <c r="D185" s="6">
        <v>33050.0</v>
      </c>
      <c r="E185" s="6">
        <v>3865.47</v>
      </c>
      <c r="F185" s="6">
        <v>23049.12</v>
      </c>
      <c r="G185" s="6">
        <v>13684.0</v>
      </c>
      <c r="H185" s="6">
        <v>6886.0</v>
      </c>
      <c r="I185" s="6">
        <v>589.444598376524</v>
      </c>
      <c r="J185" s="6">
        <v>24038.0</v>
      </c>
      <c r="K185" s="6">
        <v>606.97</v>
      </c>
      <c r="L185" s="6">
        <v>170.475</v>
      </c>
      <c r="M185" s="6">
        <v>351.649</v>
      </c>
      <c r="N185" s="6">
        <v>950.73</v>
      </c>
      <c r="O185" s="6">
        <v>3799.0</v>
      </c>
      <c r="P185" s="6">
        <v>304057.0</v>
      </c>
      <c r="Q185" s="6">
        <v>11515.5</v>
      </c>
      <c r="R185" s="6">
        <v>1084.29</v>
      </c>
      <c r="S185" s="6">
        <v>7951.83</v>
      </c>
      <c r="T185" s="6">
        <v>0.0</v>
      </c>
      <c r="U185" s="6">
        <v>650.93</v>
      </c>
      <c r="V185" s="6">
        <v>4064.67</v>
      </c>
      <c r="W185" s="6">
        <v>1504.23</v>
      </c>
      <c r="X185" s="6">
        <v>1675.27</v>
      </c>
      <c r="Y185" s="6">
        <v>1575.0</v>
      </c>
      <c r="Z185" s="6">
        <v>2008.0</v>
      </c>
      <c r="AA185" s="6">
        <v>5503.0</v>
      </c>
      <c r="AB185" s="6">
        <v>699.37</v>
      </c>
      <c r="AC185" s="6">
        <v>3810.217</v>
      </c>
      <c r="AD185" s="6">
        <v>541.0</v>
      </c>
      <c r="AE185" s="6">
        <v>5152.0</v>
      </c>
      <c r="AF185" s="6">
        <v>46.513</v>
      </c>
      <c r="AG185" s="6">
        <v>18.761</v>
      </c>
      <c r="AH185" s="6">
        <v>68.804</v>
      </c>
      <c r="AI185" s="6">
        <v>143.0</v>
      </c>
      <c r="AJ185" s="6">
        <v>1963.0</v>
      </c>
      <c r="AK185" s="6">
        <v>10195.0</v>
      </c>
      <c r="AL185" s="6">
        <v>3875.127</v>
      </c>
      <c r="AM185" s="6">
        <v>702.0</v>
      </c>
      <c r="AN185" s="6">
        <v>336.59</v>
      </c>
      <c r="AO185" s="6">
        <v>0.0</v>
      </c>
      <c r="AP185" s="6">
        <v>79.1446790440671</v>
      </c>
      <c r="AQ185" s="6">
        <v>1385.0</v>
      </c>
      <c r="AR185" s="6">
        <v>2975.0</v>
      </c>
      <c r="AS185" s="6">
        <v>8424.0</v>
      </c>
      <c r="AT185" s="6">
        <v>1301.62</v>
      </c>
      <c r="AU185" s="6">
        <v>51.3301800847726</v>
      </c>
      <c r="AV185" s="6">
        <v>7687.128</v>
      </c>
      <c r="AW185" s="6">
        <v>1549.0</v>
      </c>
      <c r="AX185" s="6">
        <v>9106.0</v>
      </c>
      <c r="AY185" s="6">
        <v>261.511</v>
      </c>
      <c r="AZ185" s="6">
        <v>23.979</v>
      </c>
      <c r="BA185" s="6">
        <v>95.888</v>
      </c>
      <c r="BB185" s="6">
        <v>960.5</v>
      </c>
      <c r="BC185" s="6">
        <v>1123.0</v>
      </c>
      <c r="BD185" s="6">
        <v>29559.0</v>
      </c>
      <c r="BE185" s="6">
        <v>77184.522</v>
      </c>
      <c r="BF185" s="6">
        <v>909.5</v>
      </c>
      <c r="BG185" s="6">
        <v>1281.38</v>
      </c>
      <c r="BH185" s="6">
        <v>0.0</v>
      </c>
      <c r="BI185" s="6">
        <v>1190.68</v>
      </c>
      <c r="BJ185" s="6">
        <v>13.4376497747712</v>
      </c>
      <c r="BK185" s="6">
        <v>1485.366</v>
      </c>
      <c r="BL185" s="6">
        <v>390.171</v>
      </c>
      <c r="BM185" s="6">
        <v>948.415</v>
      </c>
      <c r="BN185" s="6">
        <v>2143.0</v>
      </c>
      <c r="BO185" s="6">
        <v>5499.0</v>
      </c>
      <c r="BP185" s="6">
        <v>10412.0</v>
      </c>
      <c r="BQ185" s="6">
        <v>2007.32</v>
      </c>
      <c r="BR185" s="6">
        <v>19002.984</v>
      </c>
      <c r="BS185" s="6">
        <v>2276.0</v>
      </c>
      <c r="BT185" s="6">
        <v>4384.0</v>
      </c>
      <c r="BU185" s="6">
        <v>201.525</v>
      </c>
      <c r="BV185" s="6">
        <v>56.939</v>
      </c>
      <c r="BW185" s="6">
        <v>264.701</v>
      </c>
      <c r="BX185" s="6">
        <v>828.8</v>
      </c>
      <c r="BY185" s="6">
        <v>903.0</v>
      </c>
      <c r="BZ185" s="6">
        <v>31158.0</v>
      </c>
      <c r="CA185" s="6">
        <v>67636.602</v>
      </c>
      <c r="CB185" s="6">
        <v>2745.4</v>
      </c>
      <c r="CC185" s="6">
        <v>0.0</v>
      </c>
      <c r="CD185" s="6">
        <v>7548.95</v>
      </c>
      <c r="CE185" s="6">
        <v>1051.14</v>
      </c>
      <c r="CF185" s="6">
        <v>4082.48</v>
      </c>
      <c r="CG185" s="6">
        <v>11418.3</v>
      </c>
      <c r="CH185" s="6">
        <v>15500.78</v>
      </c>
      <c r="CI185" s="6">
        <v>7500.0</v>
      </c>
      <c r="CJ185" s="6">
        <v>22900.0</v>
      </c>
      <c r="CK185" s="6">
        <v>29726.0</v>
      </c>
      <c r="CL185" s="6">
        <v>6860.0</v>
      </c>
      <c r="CM185" s="6">
        <v>48515.0</v>
      </c>
      <c r="CN185" s="6">
        <v>6230.0</v>
      </c>
      <c r="CO185" s="6">
        <v>33865.0</v>
      </c>
      <c r="CP185" s="6">
        <v>707.463</v>
      </c>
      <c r="CQ185" s="6">
        <v>157.134</v>
      </c>
      <c r="CR185" s="6">
        <v>525.512</v>
      </c>
      <c r="CS185" s="6">
        <v>2331.0</v>
      </c>
      <c r="CT185" s="6">
        <v>23123.0</v>
      </c>
      <c r="CU185" s="6">
        <v>90370.0</v>
      </c>
      <c r="CV185" s="6">
        <v>196648.0</v>
      </c>
      <c r="CW185" s="6">
        <v>6565.0</v>
      </c>
      <c r="CX185" s="6">
        <v>0.0</v>
      </c>
      <c r="CY185" s="6">
        <v>143.912508903611</v>
      </c>
    </row>
    <row r="186">
      <c r="A186" s="4">
        <v>42125.0</v>
      </c>
      <c r="B186" s="6">
        <v>27482.0</v>
      </c>
      <c r="C186" s="6">
        <v>9518.0</v>
      </c>
      <c r="D186" s="6">
        <v>27652.0</v>
      </c>
      <c r="E186" s="6">
        <v>3138.51</v>
      </c>
      <c r="F186" s="6">
        <v>39141.84</v>
      </c>
      <c r="G186" s="6">
        <v>11106.0</v>
      </c>
      <c r="H186" s="6">
        <v>8884.0</v>
      </c>
      <c r="I186" s="6">
        <v>557.177687713338</v>
      </c>
      <c r="J186" s="6">
        <v>35790.0</v>
      </c>
      <c r="K186" s="6">
        <v>598.203</v>
      </c>
      <c r="L186" s="6">
        <v>198.231</v>
      </c>
      <c r="M186" s="6">
        <v>345.393</v>
      </c>
      <c r="N186" s="6">
        <v>965.47</v>
      </c>
      <c r="O186" s="6">
        <v>5553.0</v>
      </c>
      <c r="P186" s="6">
        <v>313304.0</v>
      </c>
      <c r="Q186" s="6">
        <v>9237.99</v>
      </c>
      <c r="R186" s="6">
        <v>699.79</v>
      </c>
      <c r="S186" s="6">
        <v>7222.67</v>
      </c>
      <c r="T186" s="6">
        <v>26598.0</v>
      </c>
      <c r="U186" s="6">
        <v>598.65</v>
      </c>
      <c r="V186" s="6">
        <v>3331.87</v>
      </c>
      <c r="W186" s="6">
        <v>1590.14</v>
      </c>
      <c r="X186" s="6">
        <v>1842.32</v>
      </c>
      <c r="Y186" s="6">
        <v>1593.0</v>
      </c>
      <c r="Z186" s="6">
        <v>1851.0</v>
      </c>
      <c r="AA186" s="6">
        <v>5396.0</v>
      </c>
      <c r="AB186" s="6">
        <v>679.0</v>
      </c>
      <c r="AC186" s="6">
        <v>3401.284</v>
      </c>
      <c r="AD186" s="6">
        <v>680.0</v>
      </c>
      <c r="AE186" s="6">
        <v>5156.0</v>
      </c>
      <c r="AF186" s="6">
        <v>48.7</v>
      </c>
      <c r="AG186" s="6">
        <v>20.486</v>
      </c>
      <c r="AH186" s="6">
        <v>67.212</v>
      </c>
      <c r="AI186" s="6">
        <v>123.5</v>
      </c>
      <c r="AJ186" s="6">
        <v>2052.0</v>
      </c>
      <c r="AK186" s="6">
        <v>8308.0</v>
      </c>
      <c r="AL186" s="6">
        <v>4011.438</v>
      </c>
      <c r="AM186" s="6">
        <v>617.5</v>
      </c>
      <c r="AN186" s="6">
        <v>344.88</v>
      </c>
      <c r="AO186" s="6">
        <v>16833.0</v>
      </c>
      <c r="AP186" s="6">
        <v>77.0631739852081</v>
      </c>
      <c r="AQ186" s="6">
        <v>700.0</v>
      </c>
      <c r="AR186" s="6">
        <v>3249.0</v>
      </c>
      <c r="AS186" s="6">
        <v>8835.0</v>
      </c>
      <c r="AT186" s="6">
        <v>1249.9</v>
      </c>
      <c r="AU186" s="6">
        <v>52.1257978760866</v>
      </c>
      <c r="AV186" s="6">
        <v>8212.02</v>
      </c>
      <c r="AW186" s="6">
        <v>1446.0</v>
      </c>
      <c r="AX186" s="6">
        <v>10988.0</v>
      </c>
      <c r="AY186" s="6">
        <v>255.152</v>
      </c>
      <c r="AZ186" s="6">
        <v>24.574</v>
      </c>
      <c r="BA186" s="6">
        <v>92.682</v>
      </c>
      <c r="BB186" s="6">
        <v>722.5</v>
      </c>
      <c r="BC186" s="6">
        <v>1126.0</v>
      </c>
      <c r="BD186" s="6">
        <v>30618.0</v>
      </c>
      <c r="BE186" s="6">
        <v>77506.23</v>
      </c>
      <c r="BF186" s="6">
        <v>960.5</v>
      </c>
      <c r="BG186" s="6">
        <v>1115.15</v>
      </c>
      <c r="BH186" s="6">
        <v>744.0</v>
      </c>
      <c r="BI186" s="6">
        <v>1143.56</v>
      </c>
      <c r="BJ186" s="6">
        <v>13.7346218347936</v>
      </c>
      <c r="BK186" s="6">
        <v>1500.193</v>
      </c>
      <c r="BL186" s="6">
        <v>429.78</v>
      </c>
      <c r="BM186" s="6">
        <v>956.315</v>
      </c>
      <c r="BN186" s="6">
        <v>1111.0</v>
      </c>
      <c r="BO186" s="6">
        <v>6187.0</v>
      </c>
      <c r="BP186" s="6">
        <v>13220.0</v>
      </c>
      <c r="BQ186" s="6">
        <v>2209.55</v>
      </c>
      <c r="BR186" s="6">
        <v>21397.002</v>
      </c>
      <c r="BS186" s="6">
        <v>2433.0</v>
      </c>
      <c r="BT186" s="6">
        <v>4448.0</v>
      </c>
      <c r="BU186" s="6">
        <v>210.553</v>
      </c>
      <c r="BV186" s="6">
        <v>60.797</v>
      </c>
      <c r="BW186" s="6">
        <v>283.854</v>
      </c>
      <c r="BX186" s="6">
        <v>636.4</v>
      </c>
      <c r="BY186" s="6">
        <v>1515.0</v>
      </c>
      <c r="BZ186" s="6">
        <v>29505.0</v>
      </c>
      <c r="CA186" s="6">
        <v>68188.494</v>
      </c>
      <c r="CB186" s="6">
        <v>2612.2</v>
      </c>
      <c r="CC186" s="6">
        <v>3534.0</v>
      </c>
      <c r="CD186" s="6">
        <v>7581.98</v>
      </c>
      <c r="CE186" s="6">
        <v>1048.96</v>
      </c>
      <c r="CF186" s="6">
        <v>4133.98</v>
      </c>
      <c r="CG186" s="6">
        <v>10670.67</v>
      </c>
      <c r="CH186" s="6">
        <v>14804.65</v>
      </c>
      <c r="CI186" s="6">
        <v>6392.0</v>
      </c>
      <c r="CJ186" s="6">
        <v>23385.0</v>
      </c>
      <c r="CK186" s="6">
        <v>32232.0</v>
      </c>
      <c r="CL186" s="6">
        <v>7389.0</v>
      </c>
      <c r="CM186" s="6">
        <v>55114.0</v>
      </c>
      <c r="CN186" s="6">
        <v>6912.0</v>
      </c>
      <c r="CO186" s="6">
        <v>34911.0</v>
      </c>
      <c r="CP186" s="6">
        <v>727.701</v>
      </c>
      <c r="CQ186" s="6">
        <v>167.174</v>
      </c>
      <c r="CR186" s="6">
        <v>538.778</v>
      </c>
      <c r="CS186" s="6">
        <v>1871.0</v>
      </c>
      <c r="CT186" s="6">
        <v>24484.0</v>
      </c>
      <c r="CU186" s="6">
        <v>88099.0</v>
      </c>
      <c r="CV186" s="6">
        <v>197854.0</v>
      </c>
      <c r="CW186" s="6">
        <v>6140.0</v>
      </c>
      <c r="CX186" s="6">
        <v>85591.0</v>
      </c>
      <c r="CY186" s="6">
        <v>142.923593696088</v>
      </c>
    </row>
    <row r="187">
      <c r="A187" s="4">
        <v>42156.0</v>
      </c>
      <c r="B187" s="6">
        <v>26902.0</v>
      </c>
      <c r="C187" s="6">
        <v>9506.0</v>
      </c>
      <c r="D187" s="6">
        <v>29825.0</v>
      </c>
      <c r="E187" s="6">
        <v>3620.82</v>
      </c>
      <c r="F187" s="6">
        <v>32929.44</v>
      </c>
      <c r="G187" s="6">
        <v>8348.0</v>
      </c>
      <c r="H187" s="6">
        <v>8118.0</v>
      </c>
      <c r="I187" s="6">
        <v>575.159875847486</v>
      </c>
      <c r="J187" s="6">
        <v>28395.0</v>
      </c>
      <c r="K187" s="6">
        <v>594.813</v>
      </c>
      <c r="L187" s="6">
        <v>201.305</v>
      </c>
      <c r="M187" s="6">
        <v>345.984</v>
      </c>
      <c r="N187" s="6">
        <v>913.88</v>
      </c>
      <c r="O187" s="6">
        <v>7216.0</v>
      </c>
      <c r="P187" s="6">
        <v>319498.0</v>
      </c>
      <c r="Q187" s="6">
        <v>10218.94</v>
      </c>
      <c r="R187" s="6">
        <v>661.34</v>
      </c>
      <c r="S187" s="6">
        <v>7491.2</v>
      </c>
      <c r="T187" s="6">
        <v>28920.0</v>
      </c>
      <c r="U187" s="6">
        <v>474.25</v>
      </c>
      <c r="V187" s="6">
        <v>3589.64</v>
      </c>
      <c r="W187" s="6">
        <v>1565.3</v>
      </c>
      <c r="X187" s="6">
        <v>1705.8</v>
      </c>
      <c r="Y187" s="6">
        <v>1462.0</v>
      </c>
      <c r="Z187" s="6">
        <v>1902.0</v>
      </c>
      <c r="AA187" s="6">
        <v>5699.0</v>
      </c>
      <c r="AB187" s="6">
        <v>862.33</v>
      </c>
      <c r="AC187" s="6">
        <v>3823.199</v>
      </c>
      <c r="AD187" s="6">
        <v>706.0</v>
      </c>
      <c r="AE187" s="6">
        <v>5066.0</v>
      </c>
      <c r="AF187" s="6">
        <v>48.651</v>
      </c>
      <c r="AG187" s="6">
        <v>18.827</v>
      </c>
      <c r="AH187" s="6">
        <v>68.532</v>
      </c>
      <c r="AI187" s="6">
        <v>123.5</v>
      </c>
      <c r="AJ187" s="6">
        <v>2151.0</v>
      </c>
      <c r="AK187" s="6">
        <v>8785.0</v>
      </c>
      <c r="AL187" s="6">
        <v>4180.204</v>
      </c>
      <c r="AM187" s="6">
        <v>741.0</v>
      </c>
      <c r="AN187" s="6">
        <v>348.06</v>
      </c>
      <c r="AO187" s="6">
        <v>17220.0</v>
      </c>
      <c r="AP187" s="6">
        <v>80.1148756750223</v>
      </c>
      <c r="AQ187" s="6">
        <v>743.0</v>
      </c>
      <c r="AR187" s="6">
        <v>3152.0</v>
      </c>
      <c r="AS187" s="6">
        <v>9176.0</v>
      </c>
      <c r="AT187" s="6">
        <v>1198.18</v>
      </c>
      <c r="AU187" s="6">
        <v>53.4028799240507</v>
      </c>
      <c r="AV187" s="6">
        <v>8846.97</v>
      </c>
      <c r="AW187" s="6">
        <v>1140.0</v>
      </c>
      <c r="AX187" s="6">
        <v>9093.0</v>
      </c>
      <c r="AY187" s="6">
        <v>251.291</v>
      </c>
      <c r="AZ187" s="6">
        <v>24.788</v>
      </c>
      <c r="BA187" s="6">
        <v>86.614</v>
      </c>
      <c r="BB187" s="6">
        <v>1028.5</v>
      </c>
      <c r="BC187" s="6">
        <v>792.0</v>
      </c>
      <c r="BD187" s="6">
        <v>29744.0</v>
      </c>
      <c r="BE187" s="6">
        <v>78225.84</v>
      </c>
      <c r="BF187" s="6">
        <v>1249.5</v>
      </c>
      <c r="BG187" s="6">
        <v>1149.7</v>
      </c>
      <c r="BH187" s="6">
        <v>3300.0</v>
      </c>
      <c r="BI187" s="6">
        <v>1265.11</v>
      </c>
      <c r="BJ187" s="6">
        <v>14.778453094238</v>
      </c>
      <c r="BK187" s="6">
        <v>1507.857</v>
      </c>
      <c r="BL187" s="6">
        <v>429.06</v>
      </c>
      <c r="BM187" s="6">
        <v>948.612</v>
      </c>
      <c r="BN187" s="6">
        <v>2082.0</v>
      </c>
      <c r="BO187" s="6">
        <v>5941.0</v>
      </c>
      <c r="BP187" s="6">
        <v>13445.0</v>
      </c>
      <c r="BQ187" s="6">
        <v>2831.22</v>
      </c>
      <c r="BR187" s="6">
        <v>23224.212</v>
      </c>
      <c r="BS187" s="6">
        <v>2132.0</v>
      </c>
      <c r="BT187" s="6">
        <v>4513.0</v>
      </c>
      <c r="BU187" s="6">
        <v>213.28</v>
      </c>
      <c r="BV187" s="6">
        <v>60.497</v>
      </c>
      <c r="BW187" s="6">
        <v>280.771</v>
      </c>
      <c r="BX187" s="6">
        <v>658.6</v>
      </c>
      <c r="BY187" s="6">
        <v>1944.0</v>
      </c>
      <c r="BZ187" s="6">
        <v>30922.0</v>
      </c>
      <c r="CA187" s="6">
        <v>68665.806</v>
      </c>
      <c r="CB187" s="6">
        <v>2760.2</v>
      </c>
      <c r="CC187" s="6">
        <v>2880.0</v>
      </c>
      <c r="CD187" s="6">
        <v>7481.28</v>
      </c>
      <c r="CE187" s="6">
        <v>1045.2</v>
      </c>
      <c r="CF187" s="6">
        <v>4177.48</v>
      </c>
      <c r="CG187" s="6">
        <v>10795.0</v>
      </c>
      <c r="CH187" s="6">
        <v>14972.48</v>
      </c>
      <c r="CI187" s="6">
        <v>7186.0</v>
      </c>
      <c r="CJ187" s="6">
        <v>23263.0</v>
      </c>
      <c r="CK187" s="6">
        <v>33769.0</v>
      </c>
      <c r="CL187" s="6">
        <v>8586.0</v>
      </c>
      <c r="CM187" s="6">
        <v>58577.0</v>
      </c>
      <c r="CN187" s="6">
        <v>6393.0</v>
      </c>
      <c r="CO187" s="6">
        <v>32427.0</v>
      </c>
      <c r="CP187" s="6">
        <v>735.335</v>
      </c>
      <c r="CQ187" s="6">
        <v>164.859</v>
      </c>
      <c r="CR187" s="6">
        <v>529.688</v>
      </c>
      <c r="CS187" s="6">
        <v>2322.0</v>
      </c>
      <c r="CT187" s="6">
        <v>27071.0</v>
      </c>
      <c r="CU187" s="6">
        <v>88803.0</v>
      </c>
      <c r="CV187" s="6">
        <v>191331.0</v>
      </c>
      <c r="CW187" s="6">
        <v>6440.0</v>
      </c>
      <c r="CX187" s="6">
        <v>72090.0</v>
      </c>
      <c r="CY187" s="6">
        <v>148.296208693311</v>
      </c>
    </row>
    <row r="188">
      <c r="A188" s="4">
        <v>42186.0</v>
      </c>
      <c r="B188" s="6">
        <v>26178.0</v>
      </c>
      <c r="C188" s="6">
        <v>10553.0</v>
      </c>
      <c r="D188" s="6">
        <v>27123.0</v>
      </c>
      <c r="E188" s="6">
        <v>3515.97</v>
      </c>
      <c r="F188" s="6">
        <v>37705.92</v>
      </c>
      <c r="G188" s="6">
        <v>7706.0</v>
      </c>
      <c r="H188" s="6">
        <v>11024.0</v>
      </c>
      <c r="I188" s="6">
        <v>598.403280960602</v>
      </c>
      <c r="J188" s="6">
        <v>32116.0</v>
      </c>
      <c r="K188" s="6">
        <v>586.64</v>
      </c>
      <c r="L188" s="6">
        <v>204.863</v>
      </c>
      <c r="M188" s="6">
        <v>340.922</v>
      </c>
      <c r="N188" s="6">
        <v>1127.61</v>
      </c>
      <c r="O188" s="6">
        <v>5047.0</v>
      </c>
      <c r="P188" s="6">
        <v>320232.0</v>
      </c>
      <c r="Q188" s="6">
        <v>10244.53</v>
      </c>
      <c r="R188" s="6">
        <v>1153.5</v>
      </c>
      <c r="S188" s="6">
        <v>6432.17</v>
      </c>
      <c r="T188" s="6">
        <v>28582.0</v>
      </c>
      <c r="U188" s="6">
        <v>379.59</v>
      </c>
      <c r="V188" s="6">
        <v>3443.41</v>
      </c>
      <c r="W188" s="6">
        <v>968.99</v>
      </c>
      <c r="X188" s="6">
        <v>1706.03</v>
      </c>
      <c r="Y188" s="6">
        <v>1264.0</v>
      </c>
      <c r="Z188" s="6">
        <v>1812.0</v>
      </c>
      <c r="AA188" s="6">
        <v>5674.0</v>
      </c>
      <c r="AB188" s="6">
        <v>767.27</v>
      </c>
      <c r="AC188" s="6">
        <v>4303.533</v>
      </c>
      <c r="AD188" s="6">
        <v>746.0</v>
      </c>
      <c r="AE188" s="6">
        <v>5082.0</v>
      </c>
      <c r="AF188" s="6">
        <v>47.44</v>
      </c>
      <c r="AG188" s="6">
        <v>19.187</v>
      </c>
      <c r="AH188" s="6">
        <v>69.245</v>
      </c>
      <c r="AI188" s="6">
        <v>91.0</v>
      </c>
      <c r="AJ188" s="6">
        <v>2051.0</v>
      </c>
      <c r="AK188" s="6">
        <v>7917.0</v>
      </c>
      <c r="AL188" s="6">
        <v>4225.641</v>
      </c>
      <c r="AM188" s="6">
        <v>1118.0</v>
      </c>
      <c r="AN188" s="6">
        <v>317.94</v>
      </c>
      <c r="AO188" s="6">
        <v>17856.0</v>
      </c>
      <c r="AP188" s="6">
        <v>84.8015959020112</v>
      </c>
      <c r="AQ188" s="6">
        <v>930.0</v>
      </c>
      <c r="AR188" s="6">
        <v>3174.0</v>
      </c>
      <c r="AS188" s="6">
        <v>8291.0</v>
      </c>
      <c r="AT188" s="6">
        <v>1068.88</v>
      </c>
      <c r="AU188" s="6">
        <v>53.5203662598836</v>
      </c>
      <c r="AV188" s="6">
        <v>8940.096</v>
      </c>
      <c r="AW188" s="6">
        <v>1122.0</v>
      </c>
      <c r="AX188" s="6">
        <v>10551.0</v>
      </c>
      <c r="AY188" s="6">
        <v>248.002</v>
      </c>
      <c r="AZ188" s="6">
        <v>24.218</v>
      </c>
      <c r="BA188" s="6">
        <v>84.526</v>
      </c>
      <c r="BB188" s="6">
        <v>994.5</v>
      </c>
      <c r="BC188" s="6">
        <v>816.0</v>
      </c>
      <c r="BD188" s="6">
        <v>31541.0</v>
      </c>
      <c r="BE188" s="6">
        <v>78928.518</v>
      </c>
      <c r="BF188" s="6">
        <v>918.0</v>
      </c>
      <c r="BG188" s="6">
        <v>1002.78</v>
      </c>
      <c r="BH188" s="6">
        <v>1302.0</v>
      </c>
      <c r="BI188" s="6">
        <v>1472.1</v>
      </c>
      <c r="BJ188" s="6">
        <v>14.5567762978244</v>
      </c>
      <c r="BK188" s="6">
        <v>1513.417</v>
      </c>
      <c r="BL188" s="6">
        <v>438.006</v>
      </c>
      <c r="BM188" s="6">
        <v>942.554</v>
      </c>
      <c r="BN188" s="6">
        <v>3253.0</v>
      </c>
      <c r="BO188" s="6">
        <v>5832.0</v>
      </c>
      <c r="BP188" s="6">
        <v>14111.0</v>
      </c>
      <c r="BQ188" s="6">
        <v>2546.6</v>
      </c>
      <c r="BR188" s="6">
        <v>22284.504</v>
      </c>
      <c r="BS188" s="6">
        <v>1768.0</v>
      </c>
      <c r="BT188" s="6">
        <v>4120.0</v>
      </c>
      <c r="BU188" s="6">
        <v>215.826</v>
      </c>
      <c r="BV188" s="6">
        <v>64.863</v>
      </c>
      <c r="BW188" s="6">
        <v>285.911</v>
      </c>
      <c r="BX188" s="6">
        <v>843.6</v>
      </c>
      <c r="BY188" s="6">
        <v>2232.0</v>
      </c>
      <c r="BZ188" s="6">
        <v>31914.0</v>
      </c>
      <c r="CA188" s="6">
        <v>69262.446</v>
      </c>
      <c r="CB188" s="6">
        <v>2664.0</v>
      </c>
      <c r="CC188" s="6">
        <v>2852.0</v>
      </c>
      <c r="CD188" s="6">
        <v>7896.66</v>
      </c>
      <c r="CE188" s="6">
        <v>1020.07</v>
      </c>
      <c r="CF188" s="6">
        <v>4335.85</v>
      </c>
      <c r="CG188" s="6">
        <v>9992.98</v>
      </c>
      <c r="CH188" s="6">
        <v>14328.83</v>
      </c>
      <c r="CI188" s="6">
        <v>8708.0</v>
      </c>
      <c r="CJ188" s="6">
        <v>23904.0</v>
      </c>
      <c r="CK188" s="6">
        <v>33110.0</v>
      </c>
      <c r="CL188" s="6">
        <v>7884.0</v>
      </c>
      <c r="CM188" s="6">
        <v>56115.0</v>
      </c>
      <c r="CN188" s="6">
        <v>6329.0</v>
      </c>
      <c r="CO188" s="6">
        <v>28924.0</v>
      </c>
      <c r="CP188" s="6">
        <v>739.228</v>
      </c>
      <c r="CQ188" s="6">
        <v>169.766</v>
      </c>
      <c r="CR188" s="6">
        <v>532.057</v>
      </c>
      <c r="CS188" s="6">
        <v>2389.0</v>
      </c>
      <c r="CT188" s="6">
        <v>25807.0</v>
      </c>
      <c r="CU188" s="6">
        <v>91013.0</v>
      </c>
      <c r="CV188" s="6">
        <v>192955.0</v>
      </c>
      <c r="CW188" s="6">
        <v>6328.0</v>
      </c>
      <c r="CX188" s="6">
        <v>76911.0</v>
      </c>
      <c r="CY188" s="6">
        <v>152.878738459719</v>
      </c>
    </row>
    <row r="189">
      <c r="A189" s="4">
        <v>42217.0</v>
      </c>
      <c r="B189" s="6">
        <v>0.0</v>
      </c>
      <c r="C189" s="6">
        <v>10646.0</v>
      </c>
      <c r="D189" s="6">
        <v>30553.0</v>
      </c>
      <c r="E189" s="6">
        <v>4410.69</v>
      </c>
      <c r="F189" s="6">
        <v>38211.84</v>
      </c>
      <c r="G189" s="6">
        <v>8764.0</v>
      </c>
      <c r="H189" s="6">
        <v>7501.0</v>
      </c>
      <c r="I189" s="6">
        <v>587.259578401678</v>
      </c>
      <c r="J189" s="6">
        <v>32231.0</v>
      </c>
      <c r="K189" s="6">
        <v>582.623</v>
      </c>
      <c r="L189" s="6">
        <v>204.289</v>
      </c>
      <c r="M189" s="6">
        <v>345.165</v>
      </c>
      <c r="N189" s="6">
        <v>788.59</v>
      </c>
      <c r="O189" s="6">
        <v>10358.0</v>
      </c>
      <c r="P189" s="6">
        <v>326615.0</v>
      </c>
      <c r="Q189" s="6">
        <v>8973.56</v>
      </c>
      <c r="R189" s="6">
        <v>1238.09</v>
      </c>
      <c r="S189" s="6">
        <v>6631.19</v>
      </c>
      <c r="T189" s="6">
        <v>27342.0</v>
      </c>
      <c r="U189" s="6">
        <v>444.33</v>
      </c>
      <c r="V189" s="6">
        <v>3147.15</v>
      </c>
      <c r="W189" s="6">
        <v>1344.54</v>
      </c>
      <c r="X189" s="6">
        <v>1782.34</v>
      </c>
      <c r="Y189" s="6">
        <v>0.0</v>
      </c>
      <c r="Z189" s="6">
        <v>1813.0</v>
      </c>
      <c r="AA189" s="6">
        <v>6308.0</v>
      </c>
      <c r="AB189" s="6">
        <v>767.27</v>
      </c>
      <c r="AC189" s="6">
        <v>4543.7</v>
      </c>
      <c r="AD189" s="6">
        <v>749.0</v>
      </c>
      <c r="AE189" s="6">
        <v>4941.0</v>
      </c>
      <c r="AF189" s="6">
        <v>45.049</v>
      </c>
      <c r="AG189" s="6">
        <v>20.553</v>
      </c>
      <c r="AH189" s="6">
        <v>72.542</v>
      </c>
      <c r="AI189" s="6">
        <v>71.5</v>
      </c>
      <c r="AJ189" s="6">
        <v>2046.0</v>
      </c>
      <c r="AK189" s="6">
        <v>6858.0</v>
      </c>
      <c r="AL189" s="6">
        <v>4264.587</v>
      </c>
      <c r="AM189" s="6">
        <v>819.0</v>
      </c>
      <c r="AN189" s="6">
        <v>298.97</v>
      </c>
      <c r="AO189" s="6">
        <v>17701.0</v>
      </c>
      <c r="AP189" s="6">
        <v>78.3227539750975</v>
      </c>
      <c r="AQ189" s="6">
        <v>0.0</v>
      </c>
      <c r="AR189" s="6">
        <v>3247.0</v>
      </c>
      <c r="AS189" s="6">
        <v>8342.0</v>
      </c>
      <c r="AT189" s="6">
        <v>1353.34</v>
      </c>
      <c r="AU189" s="6">
        <v>48.3395948059269</v>
      </c>
      <c r="AV189" s="6">
        <v>9473.454</v>
      </c>
      <c r="AW189" s="6">
        <v>1015.0</v>
      </c>
      <c r="AX189" s="6">
        <v>11528.0</v>
      </c>
      <c r="AY189" s="6">
        <v>249.642</v>
      </c>
      <c r="AZ189" s="6">
        <v>23.186</v>
      </c>
      <c r="BA189" s="6">
        <v>85.842</v>
      </c>
      <c r="BB189" s="6">
        <v>1062.5</v>
      </c>
      <c r="BC189" s="6">
        <v>550.0</v>
      </c>
      <c r="BD189" s="6">
        <v>31293.0</v>
      </c>
      <c r="BE189" s="6">
        <v>79258.692</v>
      </c>
      <c r="BF189" s="6">
        <v>1088.0</v>
      </c>
      <c r="BG189" s="6">
        <v>997.76</v>
      </c>
      <c r="BH189" s="6">
        <v>1023.0</v>
      </c>
      <c r="BI189" s="6">
        <v>1440.9</v>
      </c>
      <c r="BJ189" s="6">
        <v>14.1841228246001</v>
      </c>
      <c r="BK189" s="6">
        <v>1534.755</v>
      </c>
      <c r="BL189" s="6">
        <v>448.142</v>
      </c>
      <c r="BM189" s="6">
        <v>972.161</v>
      </c>
      <c r="BN189" s="6">
        <v>0.0</v>
      </c>
      <c r="BO189" s="6">
        <v>6790.0</v>
      </c>
      <c r="BP189" s="6">
        <v>13281.0</v>
      </c>
      <c r="BQ189" s="6">
        <v>2546.6</v>
      </c>
      <c r="BR189" s="6">
        <v>24044.592</v>
      </c>
      <c r="BS189" s="6">
        <v>1013.0</v>
      </c>
      <c r="BT189" s="6">
        <v>3304.0</v>
      </c>
      <c r="BU189" s="6">
        <v>228.387</v>
      </c>
      <c r="BV189" s="6">
        <v>69.395</v>
      </c>
      <c r="BW189" s="6">
        <v>301.262</v>
      </c>
      <c r="BX189" s="6">
        <v>1021.2</v>
      </c>
      <c r="BY189" s="6">
        <v>2459.0</v>
      </c>
      <c r="BZ189" s="6">
        <v>29727.0</v>
      </c>
      <c r="CA189" s="6">
        <v>70045.536</v>
      </c>
      <c r="CB189" s="6">
        <v>2538.2</v>
      </c>
      <c r="CC189" s="6">
        <v>2387.0</v>
      </c>
      <c r="CD189" s="6">
        <v>7989.23</v>
      </c>
      <c r="CE189" s="6">
        <v>1056.55</v>
      </c>
      <c r="CF189" s="6">
        <v>4406.85</v>
      </c>
      <c r="CG189" s="6">
        <v>10213.58</v>
      </c>
      <c r="CH189" s="6">
        <v>14620.42</v>
      </c>
      <c r="CI189" s="6">
        <v>0.0</v>
      </c>
      <c r="CJ189" s="6">
        <v>24900.0</v>
      </c>
      <c r="CK189" s="6">
        <v>32983.0</v>
      </c>
      <c r="CL189" s="6">
        <v>7741.0</v>
      </c>
      <c r="CM189" s="6">
        <v>61376.0</v>
      </c>
      <c r="CN189" s="6">
        <v>5046.0</v>
      </c>
      <c r="CO189" s="6">
        <v>28708.0</v>
      </c>
      <c r="CP189" s="6">
        <v>761.39</v>
      </c>
      <c r="CQ189" s="6">
        <v>177.812</v>
      </c>
      <c r="CR189" s="6">
        <v>557.711</v>
      </c>
      <c r="CS189" s="6">
        <v>2466.0</v>
      </c>
      <c r="CT189" s="6">
        <v>25787.0</v>
      </c>
      <c r="CU189" s="6">
        <v>87020.0</v>
      </c>
      <c r="CV189" s="6">
        <v>194185.0</v>
      </c>
      <c r="CW189" s="6">
        <v>5809.0</v>
      </c>
      <c r="CX189" s="6">
        <v>72726.0</v>
      </c>
      <c r="CY189" s="6">
        <v>140.846471605624</v>
      </c>
    </row>
    <row r="190">
      <c r="A190" s="4">
        <v>42248.0</v>
      </c>
      <c r="B190" s="6">
        <v>25184.0</v>
      </c>
      <c r="C190" s="6">
        <v>12785.0</v>
      </c>
      <c r="D190" s="6">
        <v>32124.0</v>
      </c>
      <c r="E190" s="6">
        <v>4480.59</v>
      </c>
      <c r="F190" s="6">
        <v>34023.12</v>
      </c>
      <c r="G190" s="6">
        <v>8402.0</v>
      </c>
      <c r="H190" s="6">
        <v>11227.0</v>
      </c>
      <c r="I190" s="6">
        <v>598.115677714704</v>
      </c>
      <c r="J190" s="6">
        <v>28951.0</v>
      </c>
      <c r="K190" s="6">
        <v>584.952</v>
      </c>
      <c r="L190" s="6">
        <v>202.239</v>
      </c>
      <c r="M190" s="6">
        <v>341.396</v>
      </c>
      <c r="N190" s="6">
        <v>928.62</v>
      </c>
      <c r="O190" s="6">
        <v>13773.0</v>
      </c>
      <c r="P190" s="6">
        <v>322715.0</v>
      </c>
      <c r="Q190" s="6">
        <v>9272.11</v>
      </c>
      <c r="R190" s="6">
        <v>784.38</v>
      </c>
      <c r="S190" s="6">
        <v>6451.38</v>
      </c>
      <c r="T190" s="6">
        <v>26670.0</v>
      </c>
      <c r="U190" s="6">
        <v>349.95</v>
      </c>
      <c r="V190" s="6">
        <v>3097.99</v>
      </c>
      <c r="W190" s="6">
        <v>1210.77</v>
      </c>
      <c r="X190" s="6">
        <v>1824.99</v>
      </c>
      <c r="Y190" s="6">
        <v>1545.0</v>
      </c>
      <c r="Z190" s="6">
        <v>1852.0</v>
      </c>
      <c r="AA190" s="6">
        <v>5642.0</v>
      </c>
      <c r="AB190" s="6">
        <v>774.06</v>
      </c>
      <c r="AC190" s="6">
        <v>4128.276</v>
      </c>
      <c r="AD190" s="6">
        <v>840.0</v>
      </c>
      <c r="AE190" s="6">
        <v>4697.0</v>
      </c>
      <c r="AF190" s="6">
        <v>47.38</v>
      </c>
      <c r="AG190" s="6">
        <v>21.645</v>
      </c>
      <c r="AH190" s="6">
        <v>70.665</v>
      </c>
      <c r="AI190" s="6">
        <v>123.5</v>
      </c>
      <c r="AJ190" s="6">
        <v>2064.0</v>
      </c>
      <c r="AK190" s="6">
        <v>9041.0</v>
      </c>
      <c r="AL190" s="6">
        <v>1064.524</v>
      </c>
      <c r="AM190" s="6">
        <v>1040.0</v>
      </c>
      <c r="AN190" s="6">
        <v>314.24</v>
      </c>
      <c r="AO190" s="6">
        <v>20160.0</v>
      </c>
      <c r="AP190" s="6">
        <v>66.0417461518022</v>
      </c>
      <c r="AQ190" s="6">
        <v>1370.0</v>
      </c>
      <c r="AR190" s="6">
        <v>3233.0</v>
      </c>
      <c r="AS190" s="6">
        <v>8300.0</v>
      </c>
      <c r="AT190" s="6">
        <v>1249.9</v>
      </c>
      <c r="AU190" s="6">
        <v>49.5335827976333</v>
      </c>
      <c r="AV190" s="6">
        <v>9092.484</v>
      </c>
      <c r="AW190" s="6">
        <v>1456.0</v>
      </c>
      <c r="AX190" s="6">
        <v>12205.0</v>
      </c>
      <c r="AY190" s="6">
        <v>257.562</v>
      </c>
      <c r="AZ190" s="6">
        <v>23.142</v>
      </c>
      <c r="BA190" s="6">
        <v>90.269</v>
      </c>
      <c r="BB190" s="6">
        <v>501.5</v>
      </c>
      <c r="BC190" s="6">
        <v>47.0</v>
      </c>
      <c r="BD190" s="6">
        <v>31829.0</v>
      </c>
      <c r="BE190" s="6">
        <v>2531.334</v>
      </c>
      <c r="BF190" s="6">
        <v>1011.5</v>
      </c>
      <c r="BG190" s="6">
        <v>1087.19</v>
      </c>
      <c r="BH190" s="6">
        <v>1410.0</v>
      </c>
      <c r="BI190" s="6">
        <v>1435.69</v>
      </c>
      <c r="BJ190" s="6">
        <v>15.0777225625499</v>
      </c>
      <c r="BK190" s="6">
        <v>1542.048</v>
      </c>
      <c r="BL190" s="6">
        <v>444.136</v>
      </c>
      <c r="BM190" s="6">
        <v>975.599</v>
      </c>
      <c r="BN190" s="6">
        <v>3391.0</v>
      </c>
      <c r="BO190" s="6">
        <v>6664.0</v>
      </c>
      <c r="BP190" s="6">
        <v>13503.0</v>
      </c>
      <c r="BQ190" s="6">
        <v>2419.27</v>
      </c>
      <c r="BR190" s="6">
        <v>23015.388</v>
      </c>
      <c r="BS190" s="6">
        <v>1044.0</v>
      </c>
      <c r="BT190" s="6">
        <v>3393.0</v>
      </c>
      <c r="BU190" s="6">
        <v>220.421</v>
      </c>
      <c r="BV190" s="6">
        <v>66.328</v>
      </c>
      <c r="BW190" s="6">
        <v>305.593</v>
      </c>
      <c r="BX190" s="6">
        <v>777.0</v>
      </c>
      <c r="BY190" s="6">
        <v>3060.0</v>
      </c>
      <c r="BZ190" s="6">
        <v>29343.0</v>
      </c>
      <c r="CA190" s="6">
        <v>7927.854</v>
      </c>
      <c r="CB190" s="6">
        <v>2997.0</v>
      </c>
      <c r="CC190" s="6">
        <v>2520.0</v>
      </c>
      <c r="CD190" s="6">
        <v>8115.79</v>
      </c>
      <c r="CE190" s="6">
        <v>1064.66</v>
      </c>
      <c r="CF190" s="6">
        <v>4495.93</v>
      </c>
      <c r="CG190" s="6">
        <v>10071.25</v>
      </c>
      <c r="CH190" s="6">
        <v>14567.17</v>
      </c>
      <c r="CI190" s="6">
        <v>8488.0</v>
      </c>
      <c r="CJ190" s="6">
        <v>25037.0</v>
      </c>
      <c r="CK190" s="6">
        <v>32286.0</v>
      </c>
      <c r="CL190" s="6">
        <v>7129.0</v>
      </c>
      <c r="CM190" s="6">
        <v>58390.0</v>
      </c>
      <c r="CN190" s="6">
        <v>5429.0</v>
      </c>
      <c r="CO190" s="6">
        <v>29134.0</v>
      </c>
      <c r="CP190" s="6">
        <v>765.476</v>
      </c>
      <c r="CQ190" s="6">
        <v>175.167</v>
      </c>
      <c r="CR190" s="6">
        <v>563.582</v>
      </c>
      <c r="CS190" s="6">
        <v>1694.0</v>
      </c>
      <c r="CT190" s="6">
        <v>29493.0</v>
      </c>
      <c r="CU190" s="6">
        <v>89901.0</v>
      </c>
      <c r="CV190" s="6">
        <v>12946.0</v>
      </c>
      <c r="CW190" s="6">
        <v>6653.0</v>
      </c>
      <c r="CX190" s="6">
        <v>82830.0</v>
      </c>
      <c r="CY190" s="6">
        <v>130.653051511985</v>
      </c>
    </row>
    <row r="191">
      <c r="A191" s="4">
        <v>42278.0</v>
      </c>
      <c r="B191" s="6">
        <v>24819.0</v>
      </c>
      <c r="C191" s="6">
        <v>11716.0</v>
      </c>
      <c r="D191" s="6">
        <v>26803.0</v>
      </c>
      <c r="E191" s="6">
        <v>3844.5</v>
      </c>
      <c r="F191" s="6">
        <v>36708.96</v>
      </c>
      <c r="G191" s="6">
        <v>14865.0</v>
      </c>
      <c r="H191" s="6">
        <v>9835.0</v>
      </c>
      <c r="I191" s="6">
        <v>586.40790543012</v>
      </c>
      <c r="J191" s="6">
        <v>29631.0</v>
      </c>
      <c r="K191" s="6">
        <v>610.622</v>
      </c>
      <c r="L191" s="6">
        <v>205.092</v>
      </c>
      <c r="M191" s="6">
        <v>349.724</v>
      </c>
      <c r="N191" s="6">
        <v>943.36</v>
      </c>
      <c r="O191" s="6">
        <v>15627.0</v>
      </c>
      <c r="P191" s="6">
        <v>329430.0</v>
      </c>
      <c r="Q191" s="6">
        <v>13554.17</v>
      </c>
      <c r="R191" s="6">
        <v>815.14</v>
      </c>
      <c r="S191" s="6">
        <v>7507.38</v>
      </c>
      <c r="T191" s="6">
        <v>29512.0</v>
      </c>
      <c r="U191" s="6">
        <v>589.02</v>
      </c>
      <c r="V191" s="6">
        <v>3632.89</v>
      </c>
      <c r="W191" s="6">
        <v>1072.81</v>
      </c>
      <c r="X191" s="6">
        <v>1735.73</v>
      </c>
      <c r="Y191" s="6">
        <v>2005.0</v>
      </c>
      <c r="Z191" s="6">
        <v>1788.0</v>
      </c>
      <c r="AA191" s="6">
        <v>5048.0</v>
      </c>
      <c r="AB191" s="6">
        <v>611.1</v>
      </c>
      <c r="AC191" s="6">
        <v>3966.001</v>
      </c>
      <c r="AD191" s="6">
        <v>662.0</v>
      </c>
      <c r="AE191" s="6">
        <v>4499.0</v>
      </c>
      <c r="AF191" s="6">
        <v>50.238</v>
      </c>
      <c r="AG191" s="6">
        <v>21.079</v>
      </c>
      <c r="AH191" s="6">
        <v>70.755</v>
      </c>
      <c r="AI191" s="6">
        <v>65.0</v>
      </c>
      <c r="AJ191" s="6">
        <v>2068.0</v>
      </c>
      <c r="AK191" s="6">
        <v>8651.0</v>
      </c>
      <c r="AL191" s="6">
        <v>1278.727</v>
      </c>
      <c r="AM191" s="6">
        <v>994.5</v>
      </c>
      <c r="AN191" s="6">
        <v>258.23</v>
      </c>
      <c r="AO191" s="6">
        <v>20925.0</v>
      </c>
      <c r="AP191" s="6">
        <v>56.8157142143954</v>
      </c>
      <c r="AQ191" s="6">
        <v>1218.0</v>
      </c>
      <c r="AR191" s="6">
        <v>3111.0</v>
      </c>
      <c r="AS191" s="6">
        <v>8356.0</v>
      </c>
      <c r="AT191" s="6">
        <v>1180.94</v>
      </c>
      <c r="AU191" s="6">
        <v>49.0531070444962</v>
      </c>
      <c r="AV191" s="6">
        <v>8990.892</v>
      </c>
      <c r="AW191" s="6">
        <v>1759.0</v>
      </c>
      <c r="AX191" s="6">
        <v>12059.0</v>
      </c>
      <c r="AY191" s="6">
        <v>247.08</v>
      </c>
      <c r="AZ191" s="6">
        <v>22.75</v>
      </c>
      <c r="BA191" s="6">
        <v>90.257</v>
      </c>
      <c r="BB191" s="6">
        <v>629.0</v>
      </c>
      <c r="BC191" s="6">
        <v>91.0</v>
      </c>
      <c r="BD191" s="6">
        <v>29954.0</v>
      </c>
      <c r="BE191" s="6">
        <v>4249.932</v>
      </c>
      <c r="BF191" s="6">
        <v>1198.5</v>
      </c>
      <c r="BG191" s="6">
        <v>1018.59</v>
      </c>
      <c r="BH191" s="6">
        <v>1922.0</v>
      </c>
      <c r="BI191" s="6">
        <v>1579.34</v>
      </c>
      <c r="BJ191" s="6">
        <v>13.9619710929212</v>
      </c>
      <c r="BK191" s="6">
        <v>1545.104</v>
      </c>
      <c r="BL191" s="6">
        <v>438.351</v>
      </c>
      <c r="BM191" s="6">
        <v>980.38</v>
      </c>
      <c r="BN191" s="6">
        <v>3216.0</v>
      </c>
      <c r="BO191" s="6">
        <v>6457.0</v>
      </c>
      <c r="BP191" s="6">
        <v>13401.0</v>
      </c>
      <c r="BQ191" s="6">
        <v>2261.98</v>
      </c>
      <c r="BR191" s="6">
        <v>21538.704</v>
      </c>
      <c r="BS191" s="6">
        <v>1510.0</v>
      </c>
      <c r="BT191" s="6">
        <v>3797.0</v>
      </c>
      <c r="BU191" s="6">
        <v>210.574</v>
      </c>
      <c r="BV191" s="6">
        <v>64.14</v>
      </c>
      <c r="BW191" s="6">
        <v>302.715</v>
      </c>
      <c r="BX191" s="6">
        <v>851.0</v>
      </c>
      <c r="BY191" s="6">
        <v>3670.0</v>
      </c>
      <c r="BZ191" s="6">
        <v>30716.0</v>
      </c>
      <c r="CA191" s="6">
        <v>3960.198</v>
      </c>
      <c r="CB191" s="6">
        <v>2989.6</v>
      </c>
      <c r="CC191" s="6">
        <v>2387.0</v>
      </c>
      <c r="CD191" s="6">
        <v>7508.53</v>
      </c>
      <c r="CE191" s="6">
        <v>980.9</v>
      </c>
      <c r="CF191" s="6">
        <v>4406.63</v>
      </c>
      <c r="CG191" s="6">
        <v>10609.28</v>
      </c>
      <c r="CH191" s="6">
        <v>15015.91</v>
      </c>
      <c r="CI191" s="6">
        <v>8826.0</v>
      </c>
      <c r="CJ191" s="6">
        <v>23111.0</v>
      </c>
      <c r="CK191" s="6">
        <v>31684.0</v>
      </c>
      <c r="CL191" s="6">
        <v>7047.0</v>
      </c>
      <c r="CM191" s="6">
        <v>54900.0</v>
      </c>
      <c r="CN191" s="6">
        <v>5690.0</v>
      </c>
      <c r="CO191" s="6">
        <v>29015.0</v>
      </c>
      <c r="CP191" s="6">
        <v>745.747</v>
      </c>
      <c r="CQ191" s="6">
        <v>167.839</v>
      </c>
      <c r="CR191" s="6">
        <v>560.459</v>
      </c>
      <c r="CS191" s="6">
        <v>1872.0</v>
      </c>
      <c r="CT191" s="6">
        <v>31018.0</v>
      </c>
      <c r="CU191" s="6">
        <v>87139.0</v>
      </c>
      <c r="CV191" s="6">
        <v>10582.0</v>
      </c>
      <c r="CW191" s="6">
        <v>6676.0</v>
      </c>
      <c r="CX191" s="6">
        <v>80352.0</v>
      </c>
      <c r="CY191" s="6">
        <v>119.830792351813</v>
      </c>
    </row>
    <row r="192">
      <c r="A192" s="4">
        <v>42309.0</v>
      </c>
      <c r="B192" s="6">
        <v>25140.0</v>
      </c>
      <c r="C192" s="6">
        <v>12395.0</v>
      </c>
      <c r="D192" s="6">
        <v>27915.0</v>
      </c>
      <c r="E192" s="6">
        <v>4389.72</v>
      </c>
      <c r="F192" s="6">
        <v>37438.08</v>
      </c>
      <c r="G192" s="6">
        <v>9493.0</v>
      </c>
      <c r="H192" s="6">
        <v>10032.0</v>
      </c>
      <c r="I192" s="6">
        <v>579.033074687146</v>
      </c>
      <c r="J192" s="6">
        <v>29743.0</v>
      </c>
      <c r="K192" s="6">
        <v>615.419</v>
      </c>
      <c r="L192" s="6">
        <v>190.411</v>
      </c>
      <c r="M192" s="6">
        <v>347.805</v>
      </c>
      <c r="N192" s="6">
        <v>943.36</v>
      </c>
      <c r="O192" s="6">
        <v>16915.0</v>
      </c>
      <c r="P192" s="6">
        <v>326907.0</v>
      </c>
      <c r="Q192" s="6">
        <v>12795.0</v>
      </c>
      <c r="R192" s="6">
        <v>999.7</v>
      </c>
      <c r="S192" s="6">
        <v>7652.12</v>
      </c>
      <c r="T192" s="6">
        <v>29130.0</v>
      </c>
      <c r="U192" s="6">
        <v>559.55</v>
      </c>
      <c r="V192" s="6">
        <v>3510.26</v>
      </c>
      <c r="W192" s="6">
        <v>1369.65</v>
      </c>
      <c r="X192" s="6">
        <v>1851.3</v>
      </c>
      <c r="Y192" s="6">
        <v>2465.0</v>
      </c>
      <c r="Z192" s="6">
        <v>1892.0</v>
      </c>
      <c r="AA192" s="6">
        <v>4938.0</v>
      </c>
      <c r="AB192" s="6">
        <v>712.95</v>
      </c>
      <c r="AC192" s="6">
        <v>4452.826</v>
      </c>
      <c r="AD192" s="6">
        <v>833.0</v>
      </c>
      <c r="AE192" s="6">
        <v>4617.0</v>
      </c>
      <c r="AF192" s="6">
        <v>50.147</v>
      </c>
      <c r="AG192" s="6">
        <v>22.797</v>
      </c>
      <c r="AH192" s="6">
        <v>75.677</v>
      </c>
      <c r="AI192" s="6">
        <v>71.5</v>
      </c>
      <c r="AJ192" s="6">
        <v>2066.0</v>
      </c>
      <c r="AK192" s="6">
        <v>8314.0</v>
      </c>
      <c r="AL192" s="6">
        <v>1058.033</v>
      </c>
      <c r="AM192" s="6">
        <v>1098.5</v>
      </c>
      <c r="AN192" s="6">
        <v>307.37</v>
      </c>
      <c r="AO192" s="6">
        <v>22860.0</v>
      </c>
      <c r="AP192" s="6">
        <v>56.1452887866656</v>
      </c>
      <c r="AQ192" s="6">
        <v>1053.0</v>
      </c>
      <c r="AR192" s="6">
        <v>2885.0</v>
      </c>
      <c r="AS192" s="6">
        <v>7995.0</v>
      </c>
      <c r="AT192" s="6">
        <v>1542.98</v>
      </c>
      <c r="AU192" s="6">
        <v>53.2765795610274</v>
      </c>
      <c r="AV192" s="6">
        <v>9287.202</v>
      </c>
      <c r="AW192" s="6">
        <v>2041.0</v>
      </c>
      <c r="AX192" s="6">
        <v>12377.0</v>
      </c>
      <c r="AY192" s="6">
        <v>254.916</v>
      </c>
      <c r="AZ192" s="6">
        <v>22.997</v>
      </c>
      <c r="BA192" s="6">
        <v>92.441</v>
      </c>
      <c r="BB192" s="6">
        <v>824.5</v>
      </c>
      <c r="BC192" s="6">
        <v>33.0</v>
      </c>
      <c r="BD192" s="6">
        <v>29052.0</v>
      </c>
      <c r="BE192" s="6">
        <v>4165.272</v>
      </c>
      <c r="BF192" s="6">
        <v>1156.0</v>
      </c>
      <c r="BG192" s="6">
        <v>1044.81</v>
      </c>
      <c r="BH192" s="6">
        <v>1710.0</v>
      </c>
      <c r="BI192" s="6">
        <v>1595.8</v>
      </c>
      <c r="BJ192" s="6">
        <v>13.2177980336685</v>
      </c>
      <c r="BK192" s="6">
        <v>1563.437</v>
      </c>
      <c r="BL192" s="6">
        <v>426.936</v>
      </c>
      <c r="BM192" s="6">
        <v>988.989</v>
      </c>
      <c r="BN192" s="6">
        <v>3301.0</v>
      </c>
      <c r="BO192" s="6">
        <v>6752.0</v>
      </c>
      <c r="BP192" s="6">
        <v>11838.0</v>
      </c>
      <c r="BQ192" s="6">
        <v>1610.35</v>
      </c>
      <c r="BR192" s="6">
        <v>24163.92</v>
      </c>
      <c r="BS192" s="6">
        <v>1368.0</v>
      </c>
      <c r="BT192" s="6">
        <v>3497.0</v>
      </c>
      <c r="BU192" s="6">
        <v>226.732</v>
      </c>
      <c r="BV192" s="6">
        <v>65.21</v>
      </c>
      <c r="BW192" s="6">
        <v>309.507</v>
      </c>
      <c r="BX192" s="6">
        <v>902.8</v>
      </c>
      <c r="BY192" s="6">
        <v>3908.0</v>
      </c>
      <c r="BZ192" s="6">
        <v>31538.0</v>
      </c>
      <c r="CA192" s="6">
        <v>3654.42</v>
      </c>
      <c r="CB192" s="6">
        <v>2715.8</v>
      </c>
      <c r="CC192" s="6">
        <v>2190.0</v>
      </c>
      <c r="CD192" s="6">
        <v>7734.47</v>
      </c>
      <c r="CE192" s="6">
        <v>1098.6</v>
      </c>
      <c r="CF192" s="6">
        <v>4356.63</v>
      </c>
      <c r="CG192" s="6">
        <v>11029.97</v>
      </c>
      <c r="CH192" s="6">
        <v>15386.6</v>
      </c>
      <c r="CI192" s="6">
        <v>9238.0</v>
      </c>
      <c r="CJ192" s="6">
        <v>23154.0</v>
      </c>
      <c r="CK192" s="6">
        <v>29098.0</v>
      </c>
      <c r="CL192" s="6">
        <v>6641.0</v>
      </c>
      <c r="CM192" s="6">
        <v>60245.0</v>
      </c>
      <c r="CN192" s="6">
        <v>6024.0</v>
      </c>
      <c r="CO192" s="6">
        <v>28914.0</v>
      </c>
      <c r="CP192" s="6">
        <v>763.831</v>
      </c>
      <c r="CQ192" s="6">
        <v>169.499</v>
      </c>
      <c r="CR192" s="6">
        <v>574.485</v>
      </c>
      <c r="CS192" s="6">
        <v>2079.0</v>
      </c>
      <c r="CT192" s="6">
        <v>32859.0</v>
      </c>
      <c r="CU192" s="6">
        <v>87591.0</v>
      </c>
      <c r="CV192" s="6">
        <v>9912.0</v>
      </c>
      <c r="CW192" s="6">
        <v>6495.0</v>
      </c>
      <c r="CX192" s="6">
        <v>82200.0</v>
      </c>
      <c r="CY192" s="6">
        <v>122.639666381361</v>
      </c>
    </row>
    <row r="193">
      <c r="A193" s="4">
        <v>42339.0</v>
      </c>
      <c r="B193" s="6">
        <v>25110.0</v>
      </c>
      <c r="C193" s="6">
        <v>11755.0</v>
      </c>
      <c r="D193" s="6">
        <v>32130.0</v>
      </c>
      <c r="E193" s="6">
        <v>4005.27</v>
      </c>
      <c r="F193" s="6">
        <v>35741.76</v>
      </c>
      <c r="G193" s="6">
        <v>10091.0</v>
      </c>
      <c r="H193" s="6">
        <v>8990.0</v>
      </c>
      <c r="I193" s="6">
        <v>604.106384764803</v>
      </c>
      <c r="J193" s="6">
        <v>37407.0</v>
      </c>
      <c r="K193" s="6">
        <v>608.997</v>
      </c>
      <c r="L193" s="6">
        <v>205.534</v>
      </c>
      <c r="M193" s="6">
        <v>363.067</v>
      </c>
      <c r="N193" s="6">
        <v>773.85</v>
      </c>
      <c r="O193" s="6">
        <v>17544.0</v>
      </c>
      <c r="P193" s="6">
        <v>325474.0</v>
      </c>
      <c r="Q193" s="6">
        <v>12795.0</v>
      </c>
      <c r="R193" s="6">
        <v>992.01</v>
      </c>
      <c r="S193" s="6">
        <v>7573.5</v>
      </c>
      <c r="T193" s="6">
        <v>28954.0</v>
      </c>
      <c r="U193" s="6">
        <v>499.36</v>
      </c>
      <c r="V193" s="6">
        <v>3155.88</v>
      </c>
      <c r="W193" s="6">
        <v>1629.13</v>
      </c>
      <c r="X193" s="6">
        <v>1858.3</v>
      </c>
      <c r="Y193" s="6">
        <v>2038.0</v>
      </c>
      <c r="Z193" s="6">
        <v>1876.0</v>
      </c>
      <c r="AA193" s="6">
        <v>5467.0</v>
      </c>
      <c r="AB193" s="6">
        <v>685.79</v>
      </c>
      <c r="AC193" s="6">
        <v>4465.808</v>
      </c>
      <c r="AD193" s="6">
        <v>957.0</v>
      </c>
      <c r="AE193" s="6">
        <v>4448.0</v>
      </c>
      <c r="AF193" s="6">
        <v>49.532</v>
      </c>
      <c r="AG193" s="6">
        <v>20.493</v>
      </c>
      <c r="AH193" s="6">
        <v>73.13</v>
      </c>
      <c r="AI193" s="6">
        <v>143.0</v>
      </c>
      <c r="AJ193" s="6">
        <v>2054.0</v>
      </c>
      <c r="AK193" s="6">
        <v>8621.0</v>
      </c>
      <c r="AL193" s="6">
        <v>1012.596</v>
      </c>
      <c r="AM193" s="6">
        <v>884.0</v>
      </c>
      <c r="AN193" s="6">
        <v>314.31</v>
      </c>
      <c r="AO193" s="6">
        <v>23250.0</v>
      </c>
      <c r="AP193" s="6">
        <v>57.7735021614788</v>
      </c>
      <c r="AQ193" s="6">
        <v>1288.0</v>
      </c>
      <c r="AR193" s="6">
        <v>2740.0</v>
      </c>
      <c r="AS193" s="6">
        <v>6833.0</v>
      </c>
      <c r="AT193" s="6">
        <v>1379.2</v>
      </c>
      <c r="AU193" s="6">
        <v>56.9526635507383</v>
      </c>
      <c r="AV193" s="6">
        <v>9676.638</v>
      </c>
      <c r="AW193" s="6">
        <v>1736.0</v>
      </c>
      <c r="AX193" s="6">
        <v>13211.0</v>
      </c>
      <c r="AY193" s="6">
        <v>267.963</v>
      </c>
      <c r="AZ193" s="6">
        <v>22.648</v>
      </c>
      <c r="BA193" s="6">
        <v>93.125</v>
      </c>
      <c r="BB193" s="6">
        <v>858.5</v>
      </c>
      <c r="BC193" s="6">
        <v>683.0</v>
      </c>
      <c r="BD193" s="6">
        <v>28975.0</v>
      </c>
      <c r="BE193" s="6">
        <v>3767.37</v>
      </c>
      <c r="BF193" s="6">
        <v>1156.0</v>
      </c>
      <c r="BG193" s="6">
        <v>1084.46</v>
      </c>
      <c r="BH193" s="6">
        <v>1612.0</v>
      </c>
      <c r="BI193" s="6">
        <v>1425.13</v>
      </c>
      <c r="BJ193" s="6">
        <v>14.3677464625977</v>
      </c>
      <c r="BK193" s="6">
        <v>1560.598</v>
      </c>
      <c r="BL193" s="6">
        <v>433.781</v>
      </c>
      <c r="BM193" s="6">
        <v>998.88</v>
      </c>
      <c r="BN193" s="6">
        <v>2406.0</v>
      </c>
      <c r="BO193" s="6">
        <v>6464.0</v>
      </c>
      <c r="BP193" s="6">
        <v>10196.0</v>
      </c>
      <c r="BQ193" s="6">
        <v>2097.2</v>
      </c>
      <c r="BR193" s="6">
        <v>23127.258</v>
      </c>
      <c r="BS193" s="6">
        <v>1369.0</v>
      </c>
      <c r="BT193" s="6">
        <v>3481.0</v>
      </c>
      <c r="BU193" s="6">
        <v>235.916</v>
      </c>
      <c r="BV193" s="6">
        <v>65.372</v>
      </c>
      <c r="BW193" s="6">
        <v>305.753</v>
      </c>
      <c r="BX193" s="6">
        <v>599.4</v>
      </c>
      <c r="BY193" s="6">
        <v>3856.0</v>
      </c>
      <c r="BZ193" s="6">
        <v>31324.0</v>
      </c>
      <c r="CA193" s="6">
        <v>4228.686</v>
      </c>
      <c r="CB193" s="6">
        <v>2612.2</v>
      </c>
      <c r="CC193" s="6">
        <v>2821.0</v>
      </c>
      <c r="CD193" s="6">
        <v>7496.8</v>
      </c>
      <c r="CE193" s="6">
        <v>1106.42</v>
      </c>
      <c r="CF193" s="6">
        <v>4311.63</v>
      </c>
      <c r="CG193" s="6">
        <v>10758.68</v>
      </c>
      <c r="CH193" s="6">
        <v>15070.3</v>
      </c>
      <c r="CI193" s="6">
        <v>7884.0</v>
      </c>
      <c r="CJ193" s="6">
        <v>22602.0</v>
      </c>
      <c r="CK193" s="6">
        <v>27249.0</v>
      </c>
      <c r="CL193" s="6">
        <v>6916.0</v>
      </c>
      <c r="CM193" s="6">
        <v>58443.0</v>
      </c>
      <c r="CN193" s="6">
        <v>5934.0</v>
      </c>
      <c r="CO193" s="6">
        <v>28401.0</v>
      </c>
      <c r="CP193" s="6">
        <v>774.727</v>
      </c>
      <c r="CQ193" s="6">
        <v>165.254</v>
      </c>
      <c r="CR193" s="6">
        <v>569.573</v>
      </c>
      <c r="CS193" s="6">
        <v>2007.0</v>
      </c>
      <c r="CT193" s="6">
        <v>34228.0</v>
      </c>
      <c r="CU193" s="6">
        <v>88466.0</v>
      </c>
      <c r="CV193" s="6">
        <v>10057.0</v>
      </c>
      <c r="CW193" s="6">
        <v>6171.0</v>
      </c>
      <c r="CX193" s="6">
        <v>87234.0</v>
      </c>
      <c r="CY193" s="6">
        <v>129.093912174814</v>
      </c>
    </row>
    <row r="194">
      <c r="A194" s="4">
        <v>42370.0</v>
      </c>
      <c r="B194" s="6">
        <v>24172.0</v>
      </c>
      <c r="C194" s="6">
        <v>13445.0</v>
      </c>
      <c r="D194" s="6">
        <v>30359.0</v>
      </c>
      <c r="E194" s="6">
        <v>3851.49</v>
      </c>
      <c r="F194" s="6">
        <v>39937.92</v>
      </c>
      <c r="G194" s="6">
        <v>10015.0</v>
      </c>
      <c r="H194" s="6">
        <v>8878.0</v>
      </c>
      <c r="I194" s="6">
        <v>579.224539424489</v>
      </c>
      <c r="J194" s="6">
        <v>28039.0</v>
      </c>
      <c r="K194" s="6">
        <v>632.562</v>
      </c>
      <c r="L194" s="6">
        <v>191.119</v>
      </c>
      <c r="M194" s="6">
        <v>361.766</v>
      </c>
      <c r="N194" s="6">
        <v>1216.05</v>
      </c>
      <c r="O194" s="6">
        <v>19544.0</v>
      </c>
      <c r="P194" s="6">
        <v>314119.0</v>
      </c>
      <c r="Q194" s="6">
        <v>0.0</v>
      </c>
      <c r="R194" s="6">
        <v>945.87</v>
      </c>
      <c r="S194" s="6">
        <v>7669.99</v>
      </c>
      <c r="T194" s="6">
        <v>31217.0</v>
      </c>
      <c r="U194" s="6">
        <v>478.49</v>
      </c>
      <c r="V194" s="6">
        <v>3656.68</v>
      </c>
      <c r="W194" s="6">
        <v>1431.94</v>
      </c>
      <c r="X194" s="6">
        <v>1694.43</v>
      </c>
      <c r="Y194" s="6">
        <v>1373.0</v>
      </c>
      <c r="Z194" s="6">
        <v>2003.0</v>
      </c>
      <c r="AA194" s="6">
        <v>4638.0</v>
      </c>
      <c r="AB194" s="6">
        <v>665.42</v>
      </c>
      <c r="AC194" s="6">
        <v>4277.569</v>
      </c>
      <c r="AD194" s="6">
        <v>737.0</v>
      </c>
      <c r="AE194" s="6">
        <v>4035.0</v>
      </c>
      <c r="AF194" s="6">
        <v>50.383</v>
      </c>
      <c r="AG194" s="6">
        <v>18.309</v>
      </c>
      <c r="AH194" s="6">
        <v>78.349</v>
      </c>
      <c r="AI194" s="6">
        <v>71.5</v>
      </c>
      <c r="AJ194" s="6">
        <v>2071.0</v>
      </c>
      <c r="AK194" s="6">
        <v>6705.0</v>
      </c>
      <c r="AL194" s="6">
        <v>0.0</v>
      </c>
      <c r="AM194" s="6">
        <v>1144.0</v>
      </c>
      <c r="AN194" s="6">
        <v>317.01</v>
      </c>
      <c r="AO194" s="6">
        <v>23653.0</v>
      </c>
      <c r="AP194" s="6">
        <v>61.6674362071625</v>
      </c>
      <c r="AQ194" s="6">
        <v>1630.0</v>
      </c>
      <c r="AR194" s="6">
        <v>2956.0</v>
      </c>
      <c r="AS194" s="6">
        <v>7318.0</v>
      </c>
      <c r="AT194" s="6">
        <v>1379.2</v>
      </c>
      <c r="AU194" s="6">
        <v>57.7386103077385</v>
      </c>
      <c r="AV194" s="6">
        <v>10582.5</v>
      </c>
      <c r="AW194" s="6">
        <v>1940.0</v>
      </c>
      <c r="AX194" s="6">
        <v>14877.0</v>
      </c>
      <c r="AY194" s="6">
        <v>292.174</v>
      </c>
      <c r="AZ194" s="6">
        <v>25.104</v>
      </c>
      <c r="BA194" s="6">
        <v>103.176</v>
      </c>
      <c r="BB194" s="6">
        <v>756.5</v>
      </c>
      <c r="BC194" s="6">
        <v>843.0</v>
      </c>
      <c r="BD194" s="6">
        <v>29715.0</v>
      </c>
      <c r="BE194" s="6">
        <v>0.0</v>
      </c>
      <c r="BF194" s="6">
        <v>1377.0</v>
      </c>
      <c r="BG194" s="6">
        <v>1238.43</v>
      </c>
      <c r="BH194" s="6">
        <v>2387.0</v>
      </c>
      <c r="BI194" s="6">
        <v>1246.85</v>
      </c>
      <c r="BJ194" s="6">
        <v>14.7211930255776</v>
      </c>
      <c r="BK194" s="6">
        <v>1587.102</v>
      </c>
      <c r="BL194" s="6">
        <v>424.231</v>
      </c>
      <c r="BM194" s="6">
        <v>1038.269</v>
      </c>
      <c r="BN194" s="6">
        <v>2582.0</v>
      </c>
      <c r="BO194" s="6">
        <v>6427.0</v>
      </c>
      <c r="BP194" s="6">
        <v>13281.0</v>
      </c>
      <c r="BQ194" s="6">
        <v>1909.95</v>
      </c>
      <c r="BR194" s="6">
        <v>23000.472</v>
      </c>
      <c r="BS194" s="6">
        <v>1352.0</v>
      </c>
      <c r="BT194" s="6">
        <v>3258.0</v>
      </c>
      <c r="BU194" s="6">
        <v>238.65</v>
      </c>
      <c r="BV194" s="6">
        <v>63.988</v>
      </c>
      <c r="BW194" s="6">
        <v>324.41</v>
      </c>
      <c r="BX194" s="6">
        <v>695.6</v>
      </c>
      <c r="BY194" s="6">
        <v>4292.0</v>
      </c>
      <c r="BZ194" s="6">
        <v>34091.0</v>
      </c>
      <c r="CA194" s="6">
        <v>0.0</v>
      </c>
      <c r="CB194" s="6">
        <v>2974.8</v>
      </c>
      <c r="CC194" s="6">
        <v>1302.0</v>
      </c>
      <c r="CD194" s="6">
        <v>6969.22</v>
      </c>
      <c r="CE194" s="6">
        <v>1067.0</v>
      </c>
      <c r="CF194" s="6">
        <v>3825.38</v>
      </c>
      <c r="CG194" s="6">
        <v>10813.83</v>
      </c>
      <c r="CH194" s="6">
        <v>14639.21</v>
      </c>
      <c r="CI194" s="6">
        <v>7985.0</v>
      </c>
      <c r="CJ194" s="6">
        <v>22681.0</v>
      </c>
      <c r="CK194" s="6">
        <v>30016.0</v>
      </c>
      <c r="CL194" s="6">
        <v>7206.0</v>
      </c>
      <c r="CM194" s="6">
        <v>59059.0</v>
      </c>
      <c r="CN194" s="6">
        <v>5822.0</v>
      </c>
      <c r="CO194" s="6">
        <v>29415.0</v>
      </c>
      <c r="CP194" s="6">
        <v>780.372</v>
      </c>
      <c r="CQ194" s="6">
        <v>166.768</v>
      </c>
      <c r="CR194" s="6">
        <v>605.987</v>
      </c>
      <c r="CS194" s="6">
        <v>2000.0</v>
      </c>
      <c r="CT194" s="6">
        <v>35345.0</v>
      </c>
      <c r="CU194" s="6">
        <v>91947.0</v>
      </c>
      <c r="CV194" s="6">
        <v>0.0</v>
      </c>
      <c r="CW194" s="6">
        <v>6886.0</v>
      </c>
      <c r="CX194" s="6">
        <v>86521.0</v>
      </c>
      <c r="CY194" s="6">
        <v>134.127239540478</v>
      </c>
    </row>
    <row r="195">
      <c r="A195" s="4">
        <v>42401.0</v>
      </c>
      <c r="B195" s="6">
        <v>23924.0</v>
      </c>
      <c r="C195" s="6">
        <v>12651.0</v>
      </c>
      <c r="D195" s="6">
        <v>26553.0</v>
      </c>
      <c r="E195" s="6">
        <v>3550.92</v>
      </c>
      <c r="F195" s="6">
        <v>37787.76</v>
      </c>
      <c r="G195" s="6">
        <v>11784.0</v>
      </c>
      <c r="H195" s="6">
        <v>6716.0</v>
      </c>
      <c r="I195" s="6">
        <v>603.530306425057</v>
      </c>
      <c r="J195" s="6">
        <v>34086.0</v>
      </c>
      <c r="K195" s="6">
        <v>647.923</v>
      </c>
      <c r="L195" s="6">
        <v>195.407</v>
      </c>
      <c r="M195" s="6">
        <v>359.447</v>
      </c>
      <c r="N195" s="6">
        <v>508.53</v>
      </c>
      <c r="O195" s="6">
        <v>20974.0</v>
      </c>
      <c r="P195" s="6">
        <v>305599.0</v>
      </c>
      <c r="Q195" s="6">
        <v>0.0</v>
      </c>
      <c r="R195" s="6">
        <v>961.25</v>
      </c>
      <c r="S195" s="6">
        <v>7425.6</v>
      </c>
      <c r="T195" s="6">
        <v>27057.0</v>
      </c>
      <c r="U195" s="6">
        <v>437.87</v>
      </c>
      <c r="V195" s="6">
        <v>3592.02</v>
      </c>
      <c r="W195" s="6">
        <v>1247.92</v>
      </c>
      <c r="X195" s="6">
        <v>1672.83</v>
      </c>
      <c r="Y195" s="6">
        <v>1021.0</v>
      </c>
      <c r="Z195" s="6">
        <v>1943.0</v>
      </c>
      <c r="AA195" s="6">
        <v>5465.0</v>
      </c>
      <c r="AB195" s="6">
        <v>583.94</v>
      </c>
      <c r="AC195" s="6">
        <v>3440.23</v>
      </c>
      <c r="AD195" s="6">
        <v>799.0</v>
      </c>
      <c r="AE195" s="6">
        <v>3886.0</v>
      </c>
      <c r="AF195" s="6">
        <v>52.166</v>
      </c>
      <c r="AG195" s="6">
        <v>18.362</v>
      </c>
      <c r="AH195" s="6">
        <v>82.903</v>
      </c>
      <c r="AI195" s="6">
        <v>71.5</v>
      </c>
      <c r="AJ195" s="6">
        <v>2082.0</v>
      </c>
      <c r="AK195" s="6">
        <v>8198.0</v>
      </c>
      <c r="AL195" s="6">
        <v>0.0</v>
      </c>
      <c r="AM195" s="6">
        <v>1053.0</v>
      </c>
      <c r="AN195" s="6">
        <v>288.65</v>
      </c>
      <c r="AO195" s="6">
        <v>21199.0</v>
      </c>
      <c r="AP195" s="6">
        <v>85.2613973000229</v>
      </c>
      <c r="AQ195" s="6">
        <v>1675.0</v>
      </c>
      <c r="AR195" s="6">
        <v>2908.0</v>
      </c>
      <c r="AS195" s="6">
        <v>6936.0</v>
      </c>
      <c r="AT195" s="6">
        <v>1370.58</v>
      </c>
      <c r="AU195" s="6">
        <v>53.564108782489</v>
      </c>
      <c r="AV195" s="6">
        <v>9634.308</v>
      </c>
      <c r="AW195" s="6">
        <v>2148.0</v>
      </c>
      <c r="AX195" s="6">
        <v>14133.0</v>
      </c>
      <c r="AY195" s="6">
        <v>285.915</v>
      </c>
      <c r="AZ195" s="6">
        <v>24.294</v>
      </c>
      <c r="BA195" s="6">
        <v>109.02</v>
      </c>
      <c r="BB195" s="6">
        <v>1606.5</v>
      </c>
      <c r="BC195" s="6">
        <v>1190.0</v>
      </c>
      <c r="BD195" s="6">
        <v>30848.0</v>
      </c>
      <c r="BE195" s="6">
        <v>0.0</v>
      </c>
      <c r="BF195" s="6">
        <v>1317.5</v>
      </c>
      <c r="BG195" s="6">
        <v>1183.07</v>
      </c>
      <c r="BH195" s="6">
        <v>2378.0</v>
      </c>
      <c r="BI195" s="6">
        <v>1355.37</v>
      </c>
      <c r="BJ195" s="6">
        <v>15.8267546217984</v>
      </c>
      <c r="BK195" s="6">
        <v>1584.137</v>
      </c>
      <c r="BL195" s="6">
        <v>421.071</v>
      </c>
      <c r="BM195" s="6">
        <v>1048.143</v>
      </c>
      <c r="BN195" s="6">
        <v>2887.0</v>
      </c>
      <c r="BO195" s="6">
        <v>6572.0</v>
      </c>
      <c r="BP195" s="6">
        <v>14005.0</v>
      </c>
      <c r="BQ195" s="6">
        <v>2666.44</v>
      </c>
      <c r="BR195" s="6">
        <v>21837.024</v>
      </c>
      <c r="BS195" s="6">
        <v>1453.0</v>
      </c>
      <c r="BT195" s="6">
        <v>3432.0</v>
      </c>
      <c r="BU195" s="6">
        <v>240.586</v>
      </c>
      <c r="BV195" s="6">
        <v>58.921</v>
      </c>
      <c r="BW195" s="6">
        <v>323.346</v>
      </c>
      <c r="BX195" s="6">
        <v>769.6</v>
      </c>
      <c r="BY195" s="6">
        <v>4539.0</v>
      </c>
      <c r="BZ195" s="6">
        <v>33474.0</v>
      </c>
      <c r="CA195" s="6">
        <v>0.0</v>
      </c>
      <c r="CB195" s="6">
        <v>2782.4</v>
      </c>
      <c r="CC195" s="6">
        <v>1682.0</v>
      </c>
      <c r="CD195" s="6">
        <v>7046.77</v>
      </c>
      <c r="CE195" s="6">
        <v>1013.01</v>
      </c>
      <c r="CF195" s="6">
        <v>3970.28</v>
      </c>
      <c r="CG195" s="6">
        <v>10502.09</v>
      </c>
      <c r="CH195" s="6">
        <v>14472.38</v>
      </c>
      <c r="CI195" s="6">
        <v>8217.0</v>
      </c>
      <c r="CJ195" s="6">
        <v>23670.0</v>
      </c>
      <c r="CK195" s="6">
        <v>31183.0</v>
      </c>
      <c r="CL195" s="6">
        <v>7568.0</v>
      </c>
      <c r="CM195" s="6">
        <v>54278.0</v>
      </c>
      <c r="CN195" s="6">
        <v>6569.0</v>
      </c>
      <c r="CO195" s="6">
        <v>27073.0</v>
      </c>
      <c r="CP195" s="6">
        <v>765.47</v>
      </c>
      <c r="CQ195" s="6">
        <v>162.738</v>
      </c>
      <c r="CR195" s="6">
        <v>613.638</v>
      </c>
      <c r="CS195" s="6">
        <v>2940.0</v>
      </c>
      <c r="CT195" s="6">
        <v>37896.0</v>
      </c>
      <c r="CU195" s="6">
        <v>93506.0</v>
      </c>
      <c r="CV195" s="6">
        <v>0.0</v>
      </c>
      <c r="CW195" s="6">
        <v>6564.0</v>
      </c>
      <c r="CX195" s="6">
        <v>82824.0</v>
      </c>
      <c r="CY195" s="6">
        <v>154.65226070431</v>
      </c>
    </row>
    <row r="196">
      <c r="A196" s="4">
        <v>42430.0</v>
      </c>
      <c r="B196" s="6">
        <v>23298.0</v>
      </c>
      <c r="C196" s="6">
        <v>12495.0</v>
      </c>
      <c r="D196" s="6">
        <v>24410.0</v>
      </c>
      <c r="E196" s="6">
        <v>3704.7</v>
      </c>
      <c r="F196" s="6">
        <v>34692.72</v>
      </c>
      <c r="G196" s="6">
        <v>0.0</v>
      </c>
      <c r="H196" s="6">
        <v>4885.0</v>
      </c>
      <c r="I196" s="6">
        <v>615.670245932635</v>
      </c>
      <c r="J196" s="6">
        <v>30837.0</v>
      </c>
      <c r="K196" s="6">
        <v>661.42</v>
      </c>
      <c r="L196" s="6">
        <v>195.976</v>
      </c>
      <c r="M196" s="6">
        <v>351.875</v>
      </c>
      <c r="N196" s="6">
        <v>0.0</v>
      </c>
      <c r="O196" s="6">
        <v>23019.0</v>
      </c>
      <c r="P196" s="6">
        <v>296659.0</v>
      </c>
      <c r="Q196" s="6">
        <v>0.0</v>
      </c>
      <c r="R196" s="6">
        <v>1091.98</v>
      </c>
      <c r="S196" s="6">
        <v>7122.46</v>
      </c>
      <c r="T196" s="6">
        <v>31775.0</v>
      </c>
      <c r="U196" s="6">
        <v>478.14</v>
      </c>
      <c r="V196" s="6">
        <v>3081.81</v>
      </c>
      <c r="W196" s="6">
        <v>1369.72</v>
      </c>
      <c r="X196" s="6">
        <v>1575.74</v>
      </c>
      <c r="Y196" s="6">
        <v>1085.0</v>
      </c>
      <c r="Z196" s="6">
        <v>2169.0</v>
      </c>
      <c r="AA196" s="6">
        <v>5253.0</v>
      </c>
      <c r="AB196" s="6">
        <v>611.1</v>
      </c>
      <c r="AC196" s="6">
        <v>3297.428</v>
      </c>
      <c r="AD196" s="6">
        <v>1002.0</v>
      </c>
      <c r="AE196" s="6">
        <v>3455.0</v>
      </c>
      <c r="AF196" s="6">
        <v>50.747</v>
      </c>
      <c r="AG196" s="6">
        <v>19.36</v>
      </c>
      <c r="AH196" s="6">
        <v>83.425</v>
      </c>
      <c r="AI196" s="6">
        <v>0.0</v>
      </c>
      <c r="AJ196" s="6">
        <v>2082.0</v>
      </c>
      <c r="AK196" s="6">
        <v>7933.0</v>
      </c>
      <c r="AL196" s="6">
        <v>0.0</v>
      </c>
      <c r="AM196" s="6">
        <v>890.5</v>
      </c>
      <c r="AN196" s="6">
        <v>246.96</v>
      </c>
      <c r="AO196" s="6">
        <v>22909.0</v>
      </c>
      <c r="AP196" s="6">
        <v>79.9325599687715</v>
      </c>
      <c r="AQ196" s="6">
        <v>1614.0</v>
      </c>
      <c r="AR196" s="6">
        <v>2903.0</v>
      </c>
      <c r="AS196" s="6">
        <v>7402.0</v>
      </c>
      <c r="AT196" s="6">
        <v>1215.42</v>
      </c>
      <c r="AU196" s="6">
        <v>59.4508043376845</v>
      </c>
      <c r="AV196" s="6">
        <v>9896.754</v>
      </c>
      <c r="AW196" s="6">
        <v>2273.0</v>
      </c>
      <c r="AX196" s="6">
        <v>16304.0</v>
      </c>
      <c r="AY196" s="6">
        <v>272.998</v>
      </c>
      <c r="AZ196" s="6">
        <v>25.752</v>
      </c>
      <c r="BA196" s="6">
        <v>101.499</v>
      </c>
      <c r="BB196" s="6">
        <v>0.0</v>
      </c>
      <c r="BC196" s="6">
        <v>1451.0</v>
      </c>
      <c r="BD196" s="6">
        <v>31747.0</v>
      </c>
      <c r="BE196" s="6">
        <v>0.0</v>
      </c>
      <c r="BF196" s="6">
        <v>1266.5</v>
      </c>
      <c r="BG196" s="6">
        <v>1267.15</v>
      </c>
      <c r="BH196" s="6">
        <v>2511.0</v>
      </c>
      <c r="BI196" s="6">
        <v>1385.17</v>
      </c>
      <c r="BJ196" s="6">
        <v>16.6924780996108</v>
      </c>
      <c r="BK196" s="6">
        <v>1591.954</v>
      </c>
      <c r="BL196" s="6">
        <v>420.634</v>
      </c>
      <c r="BM196" s="6">
        <v>1031.326</v>
      </c>
      <c r="BN196" s="6">
        <v>2895.0</v>
      </c>
      <c r="BO196" s="6">
        <v>6730.0</v>
      </c>
      <c r="BP196" s="6">
        <v>13260.0</v>
      </c>
      <c r="BQ196" s="6">
        <v>2524.13</v>
      </c>
      <c r="BR196" s="6">
        <v>23075.052</v>
      </c>
      <c r="BS196" s="6">
        <v>2263.0</v>
      </c>
      <c r="BT196" s="6">
        <v>3162.0</v>
      </c>
      <c r="BU196" s="6">
        <v>240.53</v>
      </c>
      <c r="BV196" s="6">
        <v>58.376</v>
      </c>
      <c r="BW196" s="6">
        <v>323.108</v>
      </c>
      <c r="BX196" s="6">
        <v>0.0</v>
      </c>
      <c r="BY196" s="6">
        <v>4798.0</v>
      </c>
      <c r="BZ196" s="6">
        <v>33199.0</v>
      </c>
      <c r="CA196" s="6">
        <v>0.0</v>
      </c>
      <c r="CB196" s="6">
        <v>2678.8</v>
      </c>
      <c r="CC196" s="6">
        <v>2666.0</v>
      </c>
      <c r="CD196" s="6">
        <v>7050.88</v>
      </c>
      <c r="CE196" s="6">
        <v>1010.34</v>
      </c>
      <c r="CF196" s="6">
        <v>4005.28</v>
      </c>
      <c r="CG196" s="6">
        <v>10168.06</v>
      </c>
      <c r="CH196" s="6">
        <v>14173.34</v>
      </c>
      <c r="CI196" s="6">
        <v>8925.0</v>
      </c>
      <c r="CJ196" s="6">
        <v>23939.0</v>
      </c>
      <c r="CK196" s="6">
        <v>30585.0</v>
      </c>
      <c r="CL196" s="6">
        <v>7440.0</v>
      </c>
      <c r="CM196" s="6">
        <v>53786.0</v>
      </c>
      <c r="CN196" s="6">
        <v>7841.0</v>
      </c>
      <c r="CO196" s="6">
        <v>27070.0</v>
      </c>
      <c r="CP196" s="6">
        <v>756.669</v>
      </c>
      <c r="CQ196" s="6">
        <v>165.603</v>
      </c>
      <c r="CR196" s="6">
        <v>606.836</v>
      </c>
      <c r="CS196" s="6">
        <v>0.0</v>
      </c>
      <c r="CT196" s="6">
        <v>38890.0</v>
      </c>
      <c r="CU196" s="6">
        <v>94666.0</v>
      </c>
      <c r="CV196" s="6">
        <v>0.0</v>
      </c>
      <c r="CW196" s="6">
        <v>6393.0</v>
      </c>
      <c r="CX196" s="6">
        <v>92163.0</v>
      </c>
      <c r="CY196" s="6">
        <v>156.075842406066</v>
      </c>
    </row>
    <row r="197">
      <c r="A197" s="4">
        <v>42461.0</v>
      </c>
      <c r="B197" s="6">
        <v>23006.0</v>
      </c>
      <c r="C197" s="6">
        <v>12623.0</v>
      </c>
      <c r="D197" s="6">
        <v>20264.0</v>
      </c>
      <c r="E197" s="6">
        <v>3907.41</v>
      </c>
      <c r="F197" s="6">
        <v>36292.32</v>
      </c>
      <c r="G197" s="6">
        <v>7691.0</v>
      </c>
      <c r="H197" s="6">
        <v>4612.0</v>
      </c>
      <c r="I197" s="6">
        <v>625.973456562968</v>
      </c>
      <c r="J197" s="6">
        <v>35432.0</v>
      </c>
      <c r="K197" s="6">
        <v>664.182</v>
      </c>
      <c r="L197" s="6">
        <v>193.898</v>
      </c>
      <c r="M197" s="6">
        <v>358.025</v>
      </c>
      <c r="N197" s="6">
        <v>0.0</v>
      </c>
      <c r="O197" s="6">
        <v>25180.0</v>
      </c>
      <c r="P197" s="6">
        <v>290858.0</v>
      </c>
      <c r="Q197" s="6">
        <v>0.0</v>
      </c>
      <c r="R197" s="6">
        <v>838.21</v>
      </c>
      <c r="S197" s="6">
        <v>7459.77</v>
      </c>
      <c r="T197" s="6">
        <v>28140.0</v>
      </c>
      <c r="U197" s="6">
        <v>465.43</v>
      </c>
      <c r="V197" s="6">
        <v>3198.88</v>
      </c>
      <c r="W197" s="6">
        <v>1353.16</v>
      </c>
      <c r="X197" s="6">
        <v>1651.98</v>
      </c>
      <c r="Y197" s="6">
        <v>780.0</v>
      </c>
      <c r="Z197" s="6">
        <v>2472.0</v>
      </c>
      <c r="AA197" s="6">
        <v>5194.0</v>
      </c>
      <c r="AB197" s="6">
        <v>672.21</v>
      </c>
      <c r="AC197" s="6">
        <v>3096.207</v>
      </c>
      <c r="AD197" s="6">
        <v>710.0</v>
      </c>
      <c r="AE197" s="6">
        <v>3360.0</v>
      </c>
      <c r="AF197" s="6">
        <v>50.412</v>
      </c>
      <c r="AG197" s="6">
        <v>18.261</v>
      </c>
      <c r="AH197" s="6">
        <v>77.786</v>
      </c>
      <c r="AI197" s="6">
        <v>0.0</v>
      </c>
      <c r="AJ197" s="6">
        <v>1882.0</v>
      </c>
      <c r="AK197" s="6">
        <v>8115.0</v>
      </c>
      <c r="AL197" s="6">
        <v>0.0</v>
      </c>
      <c r="AM197" s="6">
        <v>1137.5</v>
      </c>
      <c r="AN197" s="6">
        <v>237.23</v>
      </c>
      <c r="AO197" s="6">
        <v>20400.0</v>
      </c>
      <c r="AP197" s="6">
        <v>71.443722100088</v>
      </c>
      <c r="AQ197" s="6">
        <v>1485.0</v>
      </c>
      <c r="AR197" s="6">
        <v>3038.0</v>
      </c>
      <c r="AS197" s="6">
        <v>7854.0</v>
      </c>
      <c r="AT197" s="6">
        <v>1456.78</v>
      </c>
      <c r="AU197" s="6">
        <v>65.8536559648531</v>
      </c>
      <c r="AV197" s="6">
        <v>9304.134</v>
      </c>
      <c r="AW197" s="6">
        <v>2153.0</v>
      </c>
      <c r="AX197" s="6">
        <v>15404.0</v>
      </c>
      <c r="AY197" s="6">
        <v>274.327</v>
      </c>
      <c r="AZ197" s="6">
        <v>24.669</v>
      </c>
      <c r="BA197" s="6">
        <v>100.852</v>
      </c>
      <c r="BB197" s="6">
        <v>0.0</v>
      </c>
      <c r="BC197" s="6">
        <v>1451.0</v>
      </c>
      <c r="BD197" s="6">
        <v>32966.0</v>
      </c>
      <c r="BE197" s="6">
        <v>0.0</v>
      </c>
      <c r="BF197" s="6">
        <v>1207.0</v>
      </c>
      <c r="BG197" s="6">
        <v>1261.32</v>
      </c>
      <c r="BH197" s="6">
        <v>2670.0</v>
      </c>
      <c r="BI197" s="6">
        <v>1213.24</v>
      </c>
      <c r="BJ197" s="6">
        <v>16.6490776565518</v>
      </c>
      <c r="BK197" s="6">
        <v>1601.955</v>
      </c>
      <c r="BL197" s="6">
        <v>419.61</v>
      </c>
      <c r="BM197" s="6">
        <v>1033.008</v>
      </c>
      <c r="BN197" s="6">
        <v>2940.0</v>
      </c>
      <c r="BO197" s="6">
        <v>6507.0</v>
      </c>
      <c r="BP197" s="6">
        <v>12086.0</v>
      </c>
      <c r="BQ197" s="6">
        <v>2374.33</v>
      </c>
      <c r="BR197" s="6">
        <v>23022.846</v>
      </c>
      <c r="BS197" s="6">
        <v>2674.0</v>
      </c>
      <c r="BT197" s="6">
        <v>2914.0</v>
      </c>
      <c r="BU197" s="6">
        <v>232.195</v>
      </c>
      <c r="BV197" s="6">
        <v>60.898</v>
      </c>
      <c r="BW197" s="6">
        <v>325.405</v>
      </c>
      <c r="BX197" s="6">
        <v>0.0</v>
      </c>
      <c r="BY197" s="6">
        <v>5326.0</v>
      </c>
      <c r="BZ197" s="6">
        <v>31413.0</v>
      </c>
      <c r="CA197" s="6">
        <v>0.0</v>
      </c>
      <c r="CB197" s="6">
        <v>2745.4</v>
      </c>
      <c r="CC197" s="6">
        <v>1620.0</v>
      </c>
      <c r="CD197" s="6">
        <v>6938.1</v>
      </c>
      <c r="CE197" s="6">
        <v>1012.9</v>
      </c>
      <c r="CF197" s="6">
        <v>4240.97</v>
      </c>
      <c r="CG197" s="6">
        <v>10156.9</v>
      </c>
      <c r="CH197" s="6">
        <v>14397.87</v>
      </c>
      <c r="CI197" s="6">
        <v>8604.0</v>
      </c>
      <c r="CJ197" s="6">
        <v>23915.0</v>
      </c>
      <c r="CK197" s="6">
        <v>30076.0</v>
      </c>
      <c r="CL197" s="6">
        <v>7037.0</v>
      </c>
      <c r="CM197" s="6">
        <v>56552.0</v>
      </c>
      <c r="CN197" s="6">
        <v>8056.0</v>
      </c>
      <c r="CO197" s="6">
        <v>25089.0</v>
      </c>
      <c r="CP197" s="6">
        <v>761.219</v>
      </c>
      <c r="CQ197" s="6">
        <v>163.784</v>
      </c>
      <c r="CR197" s="6">
        <v>602.571</v>
      </c>
      <c r="CS197" s="6">
        <v>0.0</v>
      </c>
      <c r="CT197" s="6">
        <v>40875.0</v>
      </c>
      <c r="CU197" s="6">
        <v>94514.0</v>
      </c>
      <c r="CV197" s="6">
        <v>0.0</v>
      </c>
      <c r="CW197" s="6">
        <v>6592.0</v>
      </c>
      <c r="CX197" s="6">
        <v>85620.0</v>
      </c>
      <c r="CY197" s="6">
        <v>153.946455721493</v>
      </c>
    </row>
    <row r="198">
      <c r="A198" s="4">
        <v>42491.0</v>
      </c>
      <c r="B198" s="6">
        <v>23059.0</v>
      </c>
      <c r="C198" s="6">
        <v>11785.0</v>
      </c>
      <c r="D198" s="6">
        <v>24800.0</v>
      </c>
      <c r="E198" s="6">
        <v>3991.29</v>
      </c>
      <c r="F198" s="6">
        <v>39052.56</v>
      </c>
      <c r="G198" s="6">
        <v>7608.0</v>
      </c>
      <c r="H198" s="6">
        <v>2177.0</v>
      </c>
      <c r="I198" s="6">
        <v>641.673211687745</v>
      </c>
      <c r="J198" s="6">
        <v>36565.0</v>
      </c>
      <c r="K198" s="6">
        <v>658.535</v>
      </c>
      <c r="L198" s="6">
        <v>202.6</v>
      </c>
      <c r="M198" s="6">
        <v>362.751</v>
      </c>
      <c r="N198" s="6">
        <v>0.0</v>
      </c>
      <c r="O198" s="6">
        <v>26821.0</v>
      </c>
      <c r="P198" s="6">
        <v>289175.0</v>
      </c>
      <c r="Q198" s="6">
        <v>0.0</v>
      </c>
      <c r="R198" s="6">
        <v>1238.09</v>
      </c>
      <c r="S198" s="6">
        <v>7800.62</v>
      </c>
      <c r="T198" s="6">
        <v>29078.0</v>
      </c>
      <c r="U198" s="6">
        <v>508.79</v>
      </c>
      <c r="V198" s="6">
        <v>3611.51</v>
      </c>
      <c r="W198" s="6">
        <v>1375.21</v>
      </c>
      <c r="X198" s="6">
        <v>1682.08</v>
      </c>
      <c r="Y198" s="6">
        <v>693.0</v>
      </c>
      <c r="Z198" s="6">
        <v>2094.0</v>
      </c>
      <c r="AA198" s="6">
        <v>5376.0</v>
      </c>
      <c r="AB198" s="6">
        <v>651.84</v>
      </c>
      <c r="AC198" s="6">
        <v>3466.194</v>
      </c>
      <c r="AD198" s="6">
        <v>467.0</v>
      </c>
      <c r="AE198" s="6">
        <v>3265.0</v>
      </c>
      <c r="AF198" s="6">
        <v>47.218</v>
      </c>
      <c r="AG198" s="6">
        <v>18.241</v>
      </c>
      <c r="AH198" s="6">
        <v>80.266</v>
      </c>
      <c r="AI198" s="6">
        <v>0.0</v>
      </c>
      <c r="AJ198" s="6">
        <v>2065.0</v>
      </c>
      <c r="AK198" s="6">
        <v>7990.0</v>
      </c>
      <c r="AL198" s="6">
        <v>0.0</v>
      </c>
      <c r="AM198" s="6">
        <v>1033.5</v>
      </c>
      <c r="AN198" s="6">
        <v>318.6</v>
      </c>
      <c r="AO198" s="6">
        <v>19933.0</v>
      </c>
      <c r="AP198" s="6">
        <v>67.5571836178432</v>
      </c>
      <c r="AQ198" s="6">
        <v>1536.0</v>
      </c>
      <c r="AR198" s="6">
        <v>3233.0</v>
      </c>
      <c r="AS198" s="6">
        <v>8082.0</v>
      </c>
      <c r="AT198" s="6">
        <v>1249.9</v>
      </c>
      <c r="AU198" s="6">
        <v>66.7690217827646</v>
      </c>
      <c r="AV198" s="6">
        <v>9651.24</v>
      </c>
      <c r="AW198" s="6">
        <v>2084.0</v>
      </c>
      <c r="AX198" s="6">
        <v>13974.0</v>
      </c>
      <c r="AY198" s="6">
        <v>271.864</v>
      </c>
      <c r="AZ198" s="6">
        <v>25.054</v>
      </c>
      <c r="BA198" s="6">
        <v>99.872</v>
      </c>
      <c r="BB198" s="6">
        <v>0.0</v>
      </c>
      <c r="BC198" s="6">
        <v>1368.0</v>
      </c>
      <c r="BD198" s="6">
        <v>32506.0</v>
      </c>
      <c r="BE198" s="6">
        <v>0.0</v>
      </c>
      <c r="BF198" s="6">
        <v>977.5</v>
      </c>
      <c r="BG198" s="6">
        <v>1350.32</v>
      </c>
      <c r="BH198" s="6">
        <v>3100.0</v>
      </c>
      <c r="BI198" s="6">
        <v>1171.12</v>
      </c>
      <c r="BJ198" s="6">
        <v>17.6280434227571</v>
      </c>
      <c r="BK198" s="6">
        <v>1604.329</v>
      </c>
      <c r="BL198" s="6">
        <v>433.455</v>
      </c>
      <c r="BM198" s="6">
        <v>1041.401</v>
      </c>
      <c r="BN198" s="6">
        <v>3038.0</v>
      </c>
      <c r="BO198" s="6">
        <v>6114.0</v>
      </c>
      <c r="BP198" s="6">
        <v>12878.0</v>
      </c>
      <c r="BQ198" s="6">
        <v>2531.62</v>
      </c>
      <c r="BR198" s="6">
        <v>24932.094</v>
      </c>
      <c r="BS198" s="6">
        <v>2726.0</v>
      </c>
      <c r="BT198" s="6">
        <v>2666.0</v>
      </c>
      <c r="BU198" s="6">
        <v>229.703</v>
      </c>
      <c r="BV198" s="6">
        <v>64.099</v>
      </c>
      <c r="BW198" s="6">
        <v>325.485</v>
      </c>
      <c r="BX198" s="6">
        <v>0.0</v>
      </c>
      <c r="BY198" s="6">
        <v>5710.0</v>
      </c>
      <c r="BZ198" s="6">
        <v>29073.0</v>
      </c>
      <c r="CA198" s="6">
        <v>0.0</v>
      </c>
      <c r="CB198" s="6">
        <v>2863.8</v>
      </c>
      <c r="CC198" s="6">
        <v>2449.0</v>
      </c>
      <c r="CD198" s="6">
        <v>7052.64</v>
      </c>
      <c r="CE198" s="6">
        <v>1115.44</v>
      </c>
      <c r="CF198" s="6">
        <v>4038.78</v>
      </c>
      <c r="CG198" s="6">
        <v>10814.47</v>
      </c>
      <c r="CH198" s="6">
        <v>14853.25</v>
      </c>
      <c r="CI198" s="6">
        <v>7688.0</v>
      </c>
      <c r="CJ198" s="6">
        <v>23279.0</v>
      </c>
      <c r="CK198" s="6">
        <v>31220.0</v>
      </c>
      <c r="CL198" s="6">
        <v>7292.0</v>
      </c>
      <c r="CM198" s="6">
        <v>59538.0</v>
      </c>
      <c r="CN198" s="6">
        <v>8126.0</v>
      </c>
      <c r="CO198" s="6">
        <v>22738.0</v>
      </c>
      <c r="CP198" s="6">
        <v>764.311</v>
      </c>
      <c r="CQ198" s="6">
        <v>170.557</v>
      </c>
      <c r="CR198" s="6">
        <v>607.814</v>
      </c>
      <c r="CS198" s="6">
        <v>0.0</v>
      </c>
      <c r="CT198" s="6">
        <v>42851.0</v>
      </c>
      <c r="CU198" s="6">
        <v>90617.0</v>
      </c>
      <c r="CV198" s="6">
        <v>0.0</v>
      </c>
      <c r="CW198" s="6">
        <v>6261.0</v>
      </c>
      <c r="CX198" s="6">
        <v>93093.0</v>
      </c>
      <c r="CY198" s="6">
        <v>151.954248823364</v>
      </c>
    </row>
    <row r="199">
      <c r="A199" s="4">
        <v>42522.0</v>
      </c>
      <c r="B199" s="6">
        <v>22964.0</v>
      </c>
      <c r="C199" s="6">
        <v>11270.0</v>
      </c>
      <c r="D199" s="6">
        <v>24800.0</v>
      </c>
      <c r="E199" s="6">
        <v>2970.75</v>
      </c>
      <c r="F199" s="6">
        <v>37631.52</v>
      </c>
      <c r="G199" s="6">
        <v>7646.0</v>
      </c>
      <c r="H199" s="6">
        <v>4755.0</v>
      </c>
      <c r="I199" s="6">
        <v>635.955428269268</v>
      </c>
      <c r="J199" s="6">
        <v>34346.0</v>
      </c>
      <c r="K199" s="6">
        <v>652.429</v>
      </c>
      <c r="L199" s="6">
        <v>202.152</v>
      </c>
      <c r="M199" s="6">
        <v>362.427</v>
      </c>
      <c r="N199" s="6">
        <v>0.0</v>
      </c>
      <c r="O199" s="6">
        <v>25594.0</v>
      </c>
      <c r="P199" s="6">
        <v>289445.0</v>
      </c>
      <c r="Q199" s="6">
        <v>0.0</v>
      </c>
      <c r="R199" s="6">
        <v>807.45</v>
      </c>
      <c r="S199" s="6">
        <v>7849.47</v>
      </c>
      <c r="T199" s="6">
        <v>32940.0</v>
      </c>
      <c r="U199" s="6">
        <v>634.85</v>
      </c>
      <c r="V199" s="6">
        <v>3201.01</v>
      </c>
      <c r="W199" s="6">
        <v>1586.3</v>
      </c>
      <c r="X199" s="6">
        <v>1748.68</v>
      </c>
      <c r="Y199" s="6">
        <v>1469.0</v>
      </c>
      <c r="Z199" s="6">
        <v>1972.0</v>
      </c>
      <c r="AA199" s="6">
        <v>5376.0</v>
      </c>
      <c r="AB199" s="6">
        <v>502.46</v>
      </c>
      <c r="AC199" s="6">
        <v>3264.973</v>
      </c>
      <c r="AD199" s="6">
        <v>498.0</v>
      </c>
      <c r="AE199" s="6">
        <v>3081.0</v>
      </c>
      <c r="AF199" s="6">
        <v>46.821</v>
      </c>
      <c r="AG199" s="6">
        <v>18.535</v>
      </c>
      <c r="AH199" s="6">
        <v>76.962</v>
      </c>
      <c r="AI199" s="6">
        <v>0.0</v>
      </c>
      <c r="AJ199" s="6">
        <v>2092.0</v>
      </c>
      <c r="AK199" s="6">
        <v>7571.0</v>
      </c>
      <c r="AL199" s="6">
        <v>0.0</v>
      </c>
      <c r="AM199" s="6">
        <v>1248.0</v>
      </c>
      <c r="AN199" s="6">
        <v>269.82</v>
      </c>
      <c r="AO199" s="6">
        <v>18990.0</v>
      </c>
      <c r="AP199" s="6">
        <v>63.240279584663</v>
      </c>
      <c r="AQ199" s="6">
        <v>1242.0</v>
      </c>
      <c r="AR199" s="6">
        <v>3342.0</v>
      </c>
      <c r="AS199" s="6">
        <v>8082.0</v>
      </c>
      <c r="AT199" s="6">
        <v>1482.64</v>
      </c>
      <c r="AU199" s="6">
        <v>66.4017921629594</v>
      </c>
      <c r="AV199" s="6">
        <v>10083.006</v>
      </c>
      <c r="AW199" s="6">
        <v>1983.0</v>
      </c>
      <c r="AX199" s="6">
        <v>10208.0</v>
      </c>
      <c r="AY199" s="6">
        <v>273.665</v>
      </c>
      <c r="AZ199" s="6">
        <v>26.162</v>
      </c>
      <c r="BA199" s="6">
        <v>97.046</v>
      </c>
      <c r="BB199" s="6">
        <v>0.0</v>
      </c>
      <c r="BC199" s="6">
        <v>1118.0</v>
      </c>
      <c r="BD199" s="6">
        <v>30376.0</v>
      </c>
      <c r="BE199" s="6">
        <v>0.0</v>
      </c>
      <c r="BF199" s="6">
        <v>1139.0</v>
      </c>
      <c r="BG199" s="6">
        <v>1340.61</v>
      </c>
      <c r="BH199" s="6">
        <v>2820.0</v>
      </c>
      <c r="BI199" s="6">
        <v>1327.8</v>
      </c>
      <c r="BJ199" s="6">
        <v>18.394863311647</v>
      </c>
      <c r="BK199" s="6">
        <v>1611.141</v>
      </c>
      <c r="BL199" s="6">
        <v>437.251</v>
      </c>
      <c r="BM199" s="6">
        <v>1032.195</v>
      </c>
      <c r="BN199" s="6">
        <v>3273.0</v>
      </c>
      <c r="BO199" s="6">
        <v>5777.0</v>
      </c>
      <c r="BP199" s="6">
        <v>12878.0</v>
      </c>
      <c r="BQ199" s="6">
        <v>2576.56</v>
      </c>
      <c r="BR199" s="6">
        <v>23865.6</v>
      </c>
      <c r="BS199" s="6">
        <v>2728.0</v>
      </c>
      <c r="BT199" s="6">
        <v>2724.0</v>
      </c>
      <c r="BU199" s="6">
        <v>220.434</v>
      </c>
      <c r="BV199" s="6">
        <v>66.489</v>
      </c>
      <c r="BW199" s="6">
        <v>325.147</v>
      </c>
      <c r="BX199" s="6">
        <v>0.0</v>
      </c>
      <c r="BY199" s="6">
        <v>5756.0</v>
      </c>
      <c r="BZ199" s="6">
        <v>28755.0</v>
      </c>
      <c r="CA199" s="6">
        <v>0.0</v>
      </c>
      <c r="CB199" s="6">
        <v>2849.0</v>
      </c>
      <c r="CC199" s="6">
        <v>1890.0</v>
      </c>
      <c r="CD199" s="6">
        <v>7365.19</v>
      </c>
      <c r="CE199" s="6">
        <v>1049.43</v>
      </c>
      <c r="CF199" s="6">
        <v>4325.97</v>
      </c>
      <c r="CG199" s="6">
        <v>10888.69</v>
      </c>
      <c r="CH199" s="6">
        <v>15214.66</v>
      </c>
      <c r="CI199" s="6">
        <v>8781.0</v>
      </c>
      <c r="CJ199" s="6">
        <v>23802.0</v>
      </c>
      <c r="CK199" s="6">
        <v>31220.0</v>
      </c>
      <c r="CL199" s="6">
        <v>7699.0</v>
      </c>
      <c r="CM199" s="6">
        <v>57969.0</v>
      </c>
      <c r="CN199" s="6">
        <v>8440.0</v>
      </c>
      <c r="CO199" s="6">
        <v>19014.0</v>
      </c>
      <c r="CP199" s="6">
        <v>772.958</v>
      </c>
      <c r="CQ199" s="6">
        <v>174.563</v>
      </c>
      <c r="CR199" s="6">
        <v>599.734</v>
      </c>
      <c r="CS199" s="6">
        <v>0.0</v>
      </c>
      <c r="CT199" s="6">
        <v>41282.0</v>
      </c>
      <c r="CU199" s="6">
        <v>87347.0</v>
      </c>
      <c r="CV199" s="6">
        <v>0.0</v>
      </c>
      <c r="CW199" s="6">
        <v>6483.0</v>
      </c>
      <c r="CX199" s="6">
        <v>88560.0</v>
      </c>
      <c r="CY199" s="6">
        <v>148.036935059269</v>
      </c>
    </row>
    <row r="200">
      <c r="A200" s="4">
        <v>42552.0</v>
      </c>
      <c r="B200" s="6">
        <v>22813.0</v>
      </c>
      <c r="C200" s="6">
        <v>11521.0</v>
      </c>
      <c r="D200" s="6">
        <v>25653.0</v>
      </c>
      <c r="E200" s="6">
        <v>2998.71</v>
      </c>
      <c r="F200" s="6">
        <v>38115.12</v>
      </c>
      <c r="G200" s="6">
        <v>7529.0</v>
      </c>
      <c r="H200" s="6">
        <v>14182.0</v>
      </c>
      <c r="I200" s="6">
        <v>631.848195115257</v>
      </c>
      <c r="J200" s="6">
        <v>32461.0</v>
      </c>
      <c r="K200" s="6">
        <v>649.723</v>
      </c>
      <c r="L200" s="6">
        <v>196.138</v>
      </c>
      <c r="M200" s="6">
        <v>368.599</v>
      </c>
      <c r="N200" s="6">
        <v>0.0</v>
      </c>
      <c r="O200" s="6">
        <v>25671.0</v>
      </c>
      <c r="P200" s="6">
        <v>281463.0</v>
      </c>
      <c r="Q200" s="6">
        <v>0.0</v>
      </c>
      <c r="R200" s="6">
        <v>838.21</v>
      </c>
      <c r="S200" s="6">
        <v>6843.77</v>
      </c>
      <c r="T200" s="6">
        <v>28520.0</v>
      </c>
      <c r="U200" s="6">
        <v>423.1</v>
      </c>
      <c r="V200" s="6">
        <v>2765.68</v>
      </c>
      <c r="W200" s="6">
        <v>1401.58</v>
      </c>
      <c r="X200" s="6">
        <v>1753.27</v>
      </c>
      <c r="Y200" s="6">
        <v>1137.0</v>
      </c>
      <c r="Z200" s="6">
        <v>1691.0</v>
      </c>
      <c r="AA200" s="6">
        <v>5212.0</v>
      </c>
      <c r="AB200" s="6">
        <v>305.55</v>
      </c>
      <c r="AC200" s="6">
        <v>3771.271</v>
      </c>
      <c r="AD200" s="6">
        <v>495.0</v>
      </c>
      <c r="AE200" s="6">
        <v>2927.0</v>
      </c>
      <c r="AF200" s="6">
        <v>44.977</v>
      </c>
      <c r="AG200" s="6">
        <v>18.894</v>
      </c>
      <c r="AH200" s="6">
        <v>75.983</v>
      </c>
      <c r="AI200" s="6">
        <v>0.0</v>
      </c>
      <c r="AJ200" s="6">
        <v>2103.0</v>
      </c>
      <c r="AK200" s="6">
        <v>8220.0</v>
      </c>
      <c r="AL200" s="6">
        <v>0.0</v>
      </c>
      <c r="AM200" s="6">
        <v>988.0</v>
      </c>
      <c r="AN200" s="6">
        <v>271.04</v>
      </c>
      <c r="AO200" s="6">
        <v>21204.0</v>
      </c>
      <c r="AP200" s="6">
        <v>65.4726614540016</v>
      </c>
      <c r="AQ200" s="6">
        <v>1460.0</v>
      </c>
      <c r="AR200" s="6">
        <v>3334.0</v>
      </c>
      <c r="AS200" s="6">
        <v>8509.0</v>
      </c>
      <c r="AT200" s="6">
        <v>1077.5</v>
      </c>
      <c r="AU200" s="6">
        <v>64.9409527353743</v>
      </c>
      <c r="AV200" s="6">
        <v>10345.452</v>
      </c>
      <c r="AW200" s="6">
        <v>1886.0</v>
      </c>
      <c r="AX200" s="6">
        <v>8648.0</v>
      </c>
      <c r="AY200" s="6">
        <v>272.806</v>
      </c>
      <c r="AZ200" s="6">
        <v>24.643</v>
      </c>
      <c r="BA200" s="6">
        <v>97.544</v>
      </c>
      <c r="BB200" s="6">
        <v>0.0</v>
      </c>
      <c r="BC200" s="6">
        <v>969.0</v>
      </c>
      <c r="BD200" s="6">
        <v>31521.0</v>
      </c>
      <c r="BE200" s="6">
        <v>0.0</v>
      </c>
      <c r="BF200" s="6">
        <v>1003.0</v>
      </c>
      <c r="BG200" s="6">
        <v>1212.58</v>
      </c>
      <c r="BH200" s="6">
        <v>3162.0</v>
      </c>
      <c r="BI200" s="6">
        <v>1202.0</v>
      </c>
      <c r="BJ200" s="6">
        <v>18.2237910828487</v>
      </c>
      <c r="BK200" s="6">
        <v>1639.505</v>
      </c>
      <c r="BL200" s="6">
        <v>441.196</v>
      </c>
      <c r="BM200" s="6">
        <v>1050.965</v>
      </c>
      <c r="BN200" s="6">
        <v>4009.0</v>
      </c>
      <c r="BO200" s="6">
        <v>6717.0</v>
      </c>
      <c r="BP200" s="6">
        <v>11977.0</v>
      </c>
      <c r="BQ200" s="6">
        <v>2434.25</v>
      </c>
      <c r="BR200" s="6">
        <v>25692.81</v>
      </c>
      <c r="BS200" s="6">
        <v>2328.0</v>
      </c>
      <c r="BT200" s="6">
        <v>2499.0</v>
      </c>
      <c r="BU200" s="6">
        <v>230.089</v>
      </c>
      <c r="BV200" s="6">
        <v>71.055</v>
      </c>
      <c r="BW200" s="6">
        <v>335.251</v>
      </c>
      <c r="BX200" s="6">
        <v>0.0</v>
      </c>
      <c r="BY200" s="6">
        <v>6115.0</v>
      </c>
      <c r="BZ200" s="6">
        <v>32038.0</v>
      </c>
      <c r="CA200" s="6">
        <v>0.0</v>
      </c>
      <c r="CB200" s="6">
        <v>2656.6</v>
      </c>
      <c r="CC200" s="6">
        <v>2635.0</v>
      </c>
      <c r="CD200" s="6">
        <v>7100.14</v>
      </c>
      <c r="CE200" s="6">
        <v>1044.46</v>
      </c>
      <c r="CF200" s="6">
        <v>4141.23</v>
      </c>
      <c r="CG200" s="6">
        <v>9802.68</v>
      </c>
      <c r="CH200" s="6">
        <v>13943.91</v>
      </c>
      <c r="CI200" s="6">
        <v>9488.0</v>
      </c>
      <c r="CJ200" s="6">
        <v>23266.0</v>
      </c>
      <c r="CK200" s="6">
        <v>30571.0</v>
      </c>
      <c r="CL200" s="6">
        <v>6976.0</v>
      </c>
      <c r="CM200" s="6">
        <v>61372.0</v>
      </c>
      <c r="CN200" s="6">
        <v>8047.0</v>
      </c>
      <c r="CO200" s="6">
        <v>17277.0</v>
      </c>
      <c r="CP200" s="6">
        <v>794.872</v>
      </c>
      <c r="CQ200" s="6">
        <v>183.996</v>
      </c>
      <c r="CR200" s="6">
        <v>611.575</v>
      </c>
      <c r="CS200" s="6">
        <v>0.0</v>
      </c>
      <c r="CT200" s="6">
        <v>40368.0</v>
      </c>
      <c r="CU200" s="6">
        <v>92777.0</v>
      </c>
      <c r="CV200" s="6">
        <v>0.0</v>
      </c>
      <c r="CW200" s="6">
        <v>6025.0</v>
      </c>
      <c r="CX200" s="6">
        <v>98301.0</v>
      </c>
      <c r="CY200" s="6">
        <v>148.637405272224</v>
      </c>
    </row>
    <row r="201">
      <c r="A201" s="4">
        <v>42583.0</v>
      </c>
      <c r="B201" s="6">
        <v>22162.0</v>
      </c>
      <c r="C201" s="6">
        <v>12075.0</v>
      </c>
      <c r="D201" s="6">
        <v>25898.0</v>
      </c>
      <c r="E201" s="6">
        <v>4138.08</v>
      </c>
      <c r="F201" s="6">
        <v>41626.8</v>
      </c>
      <c r="G201" s="6">
        <v>7544.0</v>
      </c>
      <c r="H201" s="6">
        <v>7608.0</v>
      </c>
      <c r="I201" s="6">
        <v>647.048694342507</v>
      </c>
      <c r="J201" s="6">
        <v>29585.0</v>
      </c>
      <c r="K201" s="6">
        <v>641.994</v>
      </c>
      <c r="L201" s="6">
        <v>187.47</v>
      </c>
      <c r="M201" s="6">
        <v>360.896</v>
      </c>
      <c r="N201" s="6">
        <v>0.0</v>
      </c>
      <c r="O201" s="6">
        <v>23994.0</v>
      </c>
      <c r="P201" s="6">
        <v>281010.0</v>
      </c>
      <c r="Q201" s="6">
        <v>0.0</v>
      </c>
      <c r="R201" s="6">
        <v>930.49</v>
      </c>
      <c r="S201" s="6">
        <v>7530.19</v>
      </c>
      <c r="T201" s="6">
        <v>30256.0</v>
      </c>
      <c r="U201" s="6">
        <v>594.94</v>
      </c>
      <c r="V201" s="6">
        <v>3222.32</v>
      </c>
      <c r="W201" s="6">
        <v>1444.53</v>
      </c>
      <c r="X201" s="6">
        <v>1699.68</v>
      </c>
      <c r="Y201" s="6">
        <v>1499.0</v>
      </c>
      <c r="Z201" s="6">
        <v>1851.0</v>
      </c>
      <c r="AA201" s="6">
        <v>5693.0</v>
      </c>
      <c r="AB201" s="6">
        <v>522.83</v>
      </c>
      <c r="AC201" s="6">
        <v>3927.055</v>
      </c>
      <c r="AD201" s="6">
        <v>573.0</v>
      </c>
      <c r="AE201" s="6">
        <v>2638.0</v>
      </c>
      <c r="AF201" s="6">
        <v>46.775</v>
      </c>
      <c r="AG201" s="6">
        <v>19.327</v>
      </c>
      <c r="AH201" s="6">
        <v>74.35</v>
      </c>
      <c r="AI201" s="6">
        <v>0.0</v>
      </c>
      <c r="AJ201" s="6">
        <v>2116.0</v>
      </c>
      <c r="AK201" s="6">
        <v>8241.0</v>
      </c>
      <c r="AL201" s="6">
        <v>0.0</v>
      </c>
      <c r="AM201" s="6">
        <v>1111.5</v>
      </c>
      <c r="AN201" s="6">
        <v>235.42</v>
      </c>
      <c r="AO201" s="6">
        <v>20150.0</v>
      </c>
      <c r="AP201" s="6">
        <v>54.4667070635839</v>
      </c>
      <c r="AQ201" s="6">
        <v>1378.0</v>
      </c>
      <c r="AR201" s="6">
        <v>3178.0</v>
      </c>
      <c r="AS201" s="6">
        <v>8286.0</v>
      </c>
      <c r="AT201" s="6">
        <v>1215.42</v>
      </c>
      <c r="AU201" s="6">
        <v>63.934367967976</v>
      </c>
      <c r="AV201" s="6">
        <v>9321.066</v>
      </c>
      <c r="AW201" s="6">
        <v>1850.0</v>
      </c>
      <c r="AX201" s="6">
        <v>6219.0</v>
      </c>
      <c r="AY201" s="6">
        <v>262.559</v>
      </c>
      <c r="AZ201" s="6">
        <v>24.005</v>
      </c>
      <c r="BA201" s="6">
        <v>93.185</v>
      </c>
      <c r="BB201" s="6">
        <v>0.0</v>
      </c>
      <c r="BC201" s="6">
        <v>1040.0</v>
      </c>
      <c r="BD201" s="6">
        <v>30546.0</v>
      </c>
      <c r="BE201" s="6">
        <v>0.0</v>
      </c>
      <c r="BF201" s="6">
        <v>816.0</v>
      </c>
      <c r="BG201" s="6">
        <v>1103.87</v>
      </c>
      <c r="BH201" s="6">
        <v>4681.0</v>
      </c>
      <c r="BI201" s="6">
        <v>1280.21</v>
      </c>
      <c r="BJ201" s="6">
        <v>16.8606515098516</v>
      </c>
      <c r="BK201" s="6">
        <v>1637.909</v>
      </c>
      <c r="BL201" s="6">
        <v>441.427</v>
      </c>
      <c r="BM201" s="6">
        <v>1036.025</v>
      </c>
      <c r="BN201" s="6">
        <v>4032.0</v>
      </c>
      <c r="BO201" s="6">
        <v>6537.0</v>
      </c>
      <c r="BP201" s="6">
        <v>11434.0</v>
      </c>
      <c r="BQ201" s="6">
        <v>2711.38</v>
      </c>
      <c r="BR201" s="6">
        <v>25513.818</v>
      </c>
      <c r="BS201" s="6">
        <v>1686.0</v>
      </c>
      <c r="BT201" s="6">
        <v>2237.0</v>
      </c>
      <c r="BU201" s="6">
        <v>234.709</v>
      </c>
      <c r="BV201" s="6">
        <v>75.134</v>
      </c>
      <c r="BW201" s="6">
        <v>337.281</v>
      </c>
      <c r="BX201" s="6">
        <v>0.0</v>
      </c>
      <c r="BY201" s="6">
        <v>6405.0</v>
      </c>
      <c r="BZ201" s="6">
        <v>32270.0</v>
      </c>
      <c r="CA201" s="6">
        <v>0.0</v>
      </c>
      <c r="CB201" s="6">
        <v>2634.4</v>
      </c>
      <c r="CC201" s="6">
        <v>2852.0</v>
      </c>
      <c r="CD201" s="6">
        <v>6964.65</v>
      </c>
      <c r="CE201" s="6">
        <v>999.53</v>
      </c>
      <c r="CF201" s="6">
        <v>4149.77</v>
      </c>
      <c r="CG201" s="6">
        <v>10345.08</v>
      </c>
      <c r="CH201" s="6">
        <v>14494.85</v>
      </c>
      <c r="CI201" s="6">
        <v>9177.0</v>
      </c>
      <c r="CJ201" s="6">
        <v>23936.0</v>
      </c>
      <c r="CK201" s="6">
        <v>30999.0</v>
      </c>
      <c r="CL201" s="6">
        <v>8120.0</v>
      </c>
      <c r="CM201" s="6">
        <v>60723.0</v>
      </c>
      <c r="CN201" s="6">
        <v>6888.0</v>
      </c>
      <c r="CO201" s="6">
        <v>14090.0</v>
      </c>
      <c r="CP201" s="6">
        <v>801.329</v>
      </c>
      <c r="CQ201" s="6">
        <v>191.95</v>
      </c>
      <c r="CR201" s="6">
        <v>604.248</v>
      </c>
      <c r="CS201" s="6">
        <v>0.0</v>
      </c>
      <c r="CT201" s="6">
        <v>45459.0</v>
      </c>
      <c r="CU201" s="6">
        <v>91059.0</v>
      </c>
      <c r="CV201" s="6">
        <v>0.0</v>
      </c>
      <c r="CW201" s="6">
        <v>6028.0</v>
      </c>
      <c r="CX201" s="6">
        <v>99386.0</v>
      </c>
      <c r="CY201" s="6">
        <v>134.070939555546</v>
      </c>
    </row>
    <row r="202">
      <c r="A202" s="4">
        <v>42614.0</v>
      </c>
      <c r="B202" s="6">
        <v>22065.0</v>
      </c>
      <c r="C202" s="6">
        <v>10914.0</v>
      </c>
      <c r="D202" s="6">
        <v>26356.0</v>
      </c>
      <c r="E202" s="6">
        <v>3606.84</v>
      </c>
      <c r="F202" s="6">
        <v>45361.68</v>
      </c>
      <c r="G202" s="6">
        <v>7999.0</v>
      </c>
      <c r="H202" s="6">
        <v>9732.0</v>
      </c>
      <c r="I202" s="6">
        <v>662.529343062708</v>
      </c>
      <c r="J202" s="6">
        <v>39248.0</v>
      </c>
      <c r="K202" s="6">
        <v>623.877</v>
      </c>
      <c r="L202" s="6">
        <v>201.437</v>
      </c>
      <c r="M202" s="6">
        <v>358.415</v>
      </c>
      <c r="N202" s="6">
        <v>0.0</v>
      </c>
      <c r="O202" s="6">
        <v>22326.0</v>
      </c>
      <c r="P202" s="6">
        <v>278688.0</v>
      </c>
      <c r="Q202" s="6">
        <v>0.0</v>
      </c>
      <c r="R202" s="6">
        <v>945.87</v>
      </c>
      <c r="S202" s="6">
        <v>7650.19</v>
      </c>
      <c r="T202" s="6">
        <v>31590.0</v>
      </c>
      <c r="U202" s="6">
        <v>615.44</v>
      </c>
      <c r="V202" s="6">
        <v>3238.34</v>
      </c>
      <c r="W202" s="6">
        <v>1473.0</v>
      </c>
      <c r="X202" s="6">
        <v>1567.64</v>
      </c>
      <c r="Y202" s="6">
        <v>1472.0</v>
      </c>
      <c r="Z202" s="6">
        <v>1547.0</v>
      </c>
      <c r="AA202" s="6">
        <v>5284.0</v>
      </c>
      <c r="AB202" s="6">
        <v>434.56</v>
      </c>
      <c r="AC202" s="6">
        <v>4134.767</v>
      </c>
      <c r="AD202" s="6">
        <v>858.0</v>
      </c>
      <c r="AE202" s="6">
        <v>2328.0</v>
      </c>
      <c r="AF202" s="6">
        <v>45.188</v>
      </c>
      <c r="AG202" s="6">
        <v>18.614</v>
      </c>
      <c r="AH202" s="6">
        <v>71.611</v>
      </c>
      <c r="AI202" s="6">
        <v>0.0</v>
      </c>
      <c r="AJ202" s="6">
        <v>2128.0</v>
      </c>
      <c r="AK202" s="6">
        <v>8724.0</v>
      </c>
      <c r="AL202" s="6">
        <v>0.0</v>
      </c>
      <c r="AM202" s="6">
        <v>1131.0</v>
      </c>
      <c r="AN202" s="6">
        <v>261.18</v>
      </c>
      <c r="AO202" s="6">
        <v>19290.0</v>
      </c>
      <c r="AP202" s="6">
        <v>47.4895218887388</v>
      </c>
      <c r="AQ202" s="6">
        <v>863.0</v>
      </c>
      <c r="AR202" s="6">
        <v>3279.0</v>
      </c>
      <c r="AS202" s="6">
        <v>7579.0</v>
      </c>
      <c r="AT202" s="6">
        <v>1318.86</v>
      </c>
      <c r="AU202" s="6">
        <v>63.2950242882962</v>
      </c>
      <c r="AV202" s="6">
        <v>9109.416</v>
      </c>
      <c r="AW202" s="6">
        <v>1758.0</v>
      </c>
      <c r="AX202" s="6">
        <v>5228.0</v>
      </c>
      <c r="AY202" s="6">
        <v>259.8</v>
      </c>
      <c r="AZ202" s="6">
        <v>23.808</v>
      </c>
      <c r="BA202" s="6">
        <v>90.38</v>
      </c>
      <c r="BB202" s="6">
        <v>0.0</v>
      </c>
      <c r="BC202" s="6">
        <v>1122.0</v>
      </c>
      <c r="BD202" s="6">
        <v>31325.0</v>
      </c>
      <c r="BE202" s="6">
        <v>0.0</v>
      </c>
      <c r="BF202" s="6">
        <v>1096.5</v>
      </c>
      <c r="BG202" s="6">
        <v>1102.0</v>
      </c>
      <c r="BH202" s="6">
        <v>4800.0</v>
      </c>
      <c r="BI202" s="6">
        <v>1165.95</v>
      </c>
      <c r="BJ202" s="6">
        <v>16.4340770266524</v>
      </c>
      <c r="BK202" s="6">
        <v>1620.775</v>
      </c>
      <c r="BL202" s="6">
        <v>449.014</v>
      </c>
      <c r="BM202" s="6">
        <v>1018.12</v>
      </c>
      <c r="BN202" s="6">
        <v>3532.0</v>
      </c>
      <c r="BO202" s="6">
        <v>6565.0</v>
      </c>
      <c r="BP202" s="6">
        <v>10993.0</v>
      </c>
      <c r="BQ202" s="6">
        <v>2651.46</v>
      </c>
      <c r="BR202" s="6">
        <v>27094.914</v>
      </c>
      <c r="BS202" s="6">
        <v>1065.0</v>
      </c>
      <c r="BT202" s="6">
        <v>2053.0</v>
      </c>
      <c r="BU202" s="6">
        <v>237.08</v>
      </c>
      <c r="BV202" s="6">
        <v>73.203</v>
      </c>
      <c r="BW202" s="6">
        <v>327.625</v>
      </c>
      <c r="BX202" s="6">
        <v>0.0</v>
      </c>
      <c r="BY202" s="6">
        <v>6820.0</v>
      </c>
      <c r="BZ202" s="6">
        <v>32158.0</v>
      </c>
      <c r="CA202" s="6">
        <v>0.0</v>
      </c>
      <c r="CB202" s="6">
        <v>2212.6</v>
      </c>
      <c r="CC202" s="6">
        <v>3300.0</v>
      </c>
      <c r="CD202" s="6">
        <v>6641.56</v>
      </c>
      <c r="CE202" s="6">
        <v>979.6</v>
      </c>
      <c r="CF202" s="6">
        <v>4149.77</v>
      </c>
      <c r="CG202" s="6">
        <v>10141.98</v>
      </c>
      <c r="CH202" s="6">
        <v>14291.75</v>
      </c>
      <c r="CI202" s="6">
        <v>7671.0</v>
      </c>
      <c r="CJ202" s="6">
        <v>25156.0</v>
      </c>
      <c r="CK202" s="6">
        <v>28612.0</v>
      </c>
      <c r="CL202" s="6">
        <v>8391.0</v>
      </c>
      <c r="CM202" s="6">
        <v>61717.0</v>
      </c>
      <c r="CN202" s="6">
        <v>6300.0</v>
      </c>
      <c r="CO202" s="6">
        <v>12300.0</v>
      </c>
      <c r="CP202" s="6">
        <v>801.456</v>
      </c>
      <c r="CQ202" s="6">
        <v>185.963</v>
      </c>
      <c r="CR202" s="6">
        <v>586.157</v>
      </c>
      <c r="CS202" s="6">
        <v>0.0</v>
      </c>
      <c r="CT202" s="6">
        <v>45441.0</v>
      </c>
      <c r="CU202" s="6">
        <v>92181.0</v>
      </c>
      <c r="CV202" s="6">
        <v>0.0</v>
      </c>
      <c r="CW202" s="6">
        <v>5820.0</v>
      </c>
      <c r="CX202" s="6">
        <v>97620.0</v>
      </c>
      <c r="CY202" s="6">
        <v>125.088186605325</v>
      </c>
    </row>
    <row r="203">
      <c r="A203" s="4">
        <v>42644.0</v>
      </c>
      <c r="B203" s="6">
        <v>19801.0</v>
      </c>
      <c r="C203" s="6">
        <v>11749.0</v>
      </c>
      <c r="D203" s="6">
        <v>26500.0</v>
      </c>
      <c r="E203" s="6">
        <v>3320.25</v>
      </c>
      <c r="F203" s="6">
        <v>52117.2</v>
      </c>
      <c r="G203" s="6">
        <v>7730.0</v>
      </c>
      <c r="H203" s="6">
        <v>12233.0</v>
      </c>
      <c r="I203" s="6">
        <v>623.442255868296</v>
      </c>
      <c r="J203" s="6">
        <v>35310.0</v>
      </c>
      <c r="K203" s="6">
        <v>649.551</v>
      </c>
      <c r="L203" s="6">
        <v>201.576</v>
      </c>
      <c r="M203" s="6">
        <v>353.051</v>
      </c>
      <c r="N203" s="6">
        <v>0.0</v>
      </c>
      <c r="O203" s="6">
        <v>27819.0</v>
      </c>
      <c r="P203" s="6">
        <v>276586.0</v>
      </c>
      <c r="Q203" s="6">
        <v>0.0</v>
      </c>
      <c r="R203" s="6">
        <v>907.42</v>
      </c>
      <c r="S203" s="6">
        <v>7172.98</v>
      </c>
      <c r="T203" s="6">
        <v>33914.0</v>
      </c>
      <c r="U203" s="6">
        <v>716.9</v>
      </c>
      <c r="V203" s="6">
        <v>3012.25</v>
      </c>
      <c r="W203" s="6">
        <v>1373.83</v>
      </c>
      <c r="X203" s="6">
        <v>1724.51</v>
      </c>
      <c r="Y203" s="6">
        <v>981.0</v>
      </c>
      <c r="Z203" s="6">
        <v>1911.0</v>
      </c>
      <c r="AA203" s="6">
        <v>5446.0</v>
      </c>
      <c r="AB203" s="6">
        <v>685.79</v>
      </c>
      <c r="AC203" s="6">
        <v>4102.312</v>
      </c>
      <c r="AD203" s="6">
        <v>718.0</v>
      </c>
      <c r="AE203" s="6">
        <v>1991.0</v>
      </c>
      <c r="AF203" s="6">
        <v>45.604</v>
      </c>
      <c r="AG203" s="6">
        <v>18.562</v>
      </c>
      <c r="AH203" s="6">
        <v>70.683</v>
      </c>
      <c r="AI203" s="6">
        <v>0.0</v>
      </c>
      <c r="AJ203" s="6">
        <v>2112.0</v>
      </c>
      <c r="AK203" s="6">
        <v>7479.0</v>
      </c>
      <c r="AL203" s="6">
        <v>0.0</v>
      </c>
      <c r="AM203" s="6">
        <v>1118.0</v>
      </c>
      <c r="AN203" s="6">
        <v>245.13</v>
      </c>
      <c r="AO203" s="6">
        <v>23002.0</v>
      </c>
      <c r="AP203" s="6">
        <v>46.1218236583431</v>
      </c>
      <c r="AQ203" s="6">
        <v>970.0</v>
      </c>
      <c r="AR203" s="6">
        <v>3365.0</v>
      </c>
      <c r="AS203" s="6">
        <v>7587.0</v>
      </c>
      <c r="AT203" s="6">
        <v>1767.1</v>
      </c>
      <c r="AU203" s="6">
        <v>63.3836373222998</v>
      </c>
      <c r="AV203" s="6">
        <v>10328.52</v>
      </c>
      <c r="AW203" s="6">
        <v>2389.0</v>
      </c>
      <c r="AX203" s="6">
        <v>3987.0</v>
      </c>
      <c r="AY203" s="6">
        <v>257.591</v>
      </c>
      <c r="AZ203" s="6">
        <v>23.798</v>
      </c>
      <c r="BA203" s="6">
        <v>92.857</v>
      </c>
      <c r="BB203" s="6">
        <v>0.0</v>
      </c>
      <c r="BC203" s="6">
        <v>1089.0</v>
      </c>
      <c r="BD203" s="6">
        <v>31620.0</v>
      </c>
      <c r="BE203" s="6">
        <v>0.0</v>
      </c>
      <c r="BF203" s="6">
        <v>1190.0</v>
      </c>
      <c r="BG203" s="6">
        <v>1118.91</v>
      </c>
      <c r="BH203" s="6">
        <v>5115.0</v>
      </c>
      <c r="BI203" s="6">
        <v>1169.65</v>
      </c>
      <c r="BJ203" s="6">
        <v>15.4973346361332</v>
      </c>
      <c r="BK203" s="6">
        <v>1626.614</v>
      </c>
      <c r="BL203" s="6">
        <v>445.529</v>
      </c>
      <c r="BM203" s="6">
        <v>1004.538</v>
      </c>
      <c r="BN203" s="6">
        <v>2969.0</v>
      </c>
      <c r="BO203" s="6">
        <v>6796.0</v>
      </c>
      <c r="BP203" s="6">
        <v>11744.0</v>
      </c>
      <c r="BQ203" s="6">
        <v>2816.24</v>
      </c>
      <c r="BR203" s="6">
        <v>20114.226</v>
      </c>
      <c r="BS203" s="6">
        <v>1605.0</v>
      </c>
      <c r="BT203" s="6">
        <v>1798.0</v>
      </c>
      <c r="BU203" s="6">
        <v>230.512</v>
      </c>
      <c r="BV203" s="6">
        <v>71.089</v>
      </c>
      <c r="BW203" s="6">
        <v>316.317</v>
      </c>
      <c r="BX203" s="6">
        <v>0.0</v>
      </c>
      <c r="BY203" s="6">
        <v>6505.0</v>
      </c>
      <c r="BZ203" s="6">
        <v>32351.0</v>
      </c>
      <c r="CA203" s="6">
        <v>0.0</v>
      </c>
      <c r="CB203" s="6">
        <v>2530.8</v>
      </c>
      <c r="CC203" s="6">
        <v>4247.0</v>
      </c>
      <c r="CD203" s="6">
        <v>7001.14</v>
      </c>
      <c r="CE203" s="6">
        <v>945.72</v>
      </c>
      <c r="CF203" s="6">
        <v>4112.36</v>
      </c>
      <c r="CG203" s="6">
        <v>10061.77</v>
      </c>
      <c r="CH203" s="6">
        <v>14174.12</v>
      </c>
      <c r="CI203" s="6">
        <v>7381.0</v>
      </c>
      <c r="CJ203" s="6">
        <v>50242.0</v>
      </c>
      <c r="CK203" s="6">
        <v>29185.0</v>
      </c>
      <c r="CL203" s="6">
        <v>9118.0</v>
      </c>
      <c r="CM203" s="6">
        <v>57077.0</v>
      </c>
      <c r="CN203" s="6">
        <v>7029.0</v>
      </c>
      <c r="CO203" s="6">
        <v>9987.0</v>
      </c>
      <c r="CP203" s="6">
        <v>782.309</v>
      </c>
      <c r="CQ203" s="6">
        <v>180.746</v>
      </c>
      <c r="CR203" s="6">
        <v>578.871</v>
      </c>
      <c r="CS203" s="6">
        <v>0.0</v>
      </c>
      <c r="CT203" s="6">
        <v>43313.0</v>
      </c>
      <c r="CU203" s="6">
        <v>92578.0</v>
      </c>
      <c r="CV203" s="6">
        <v>0.0</v>
      </c>
      <c r="CW203" s="6">
        <v>5993.0</v>
      </c>
      <c r="CX203" s="6">
        <v>105059.0</v>
      </c>
      <c r="CY203" s="6">
        <v>122.711511059823</v>
      </c>
    </row>
    <row r="204">
      <c r="A204" s="4">
        <v>42675.0</v>
      </c>
      <c r="B204" s="6">
        <v>19037.0</v>
      </c>
      <c r="C204" s="6">
        <v>11318.0</v>
      </c>
      <c r="D204" s="6">
        <v>24299.0</v>
      </c>
      <c r="E204" s="6">
        <v>3236.37</v>
      </c>
      <c r="F204" s="6">
        <v>45904.8</v>
      </c>
      <c r="G204" s="6">
        <v>8086.0</v>
      </c>
      <c r="H204" s="6">
        <v>4472.0</v>
      </c>
      <c r="I204" s="6">
        <v>621.222672983043</v>
      </c>
      <c r="J204" s="6">
        <v>36993.0</v>
      </c>
      <c r="K204" s="6">
        <v>647.87</v>
      </c>
      <c r="L204" s="6">
        <v>194.553</v>
      </c>
      <c r="M204" s="6">
        <v>346.517</v>
      </c>
      <c r="N204" s="6">
        <v>0.0</v>
      </c>
      <c r="O204" s="6">
        <v>27301.0</v>
      </c>
      <c r="P204" s="6">
        <v>274366.0</v>
      </c>
      <c r="Q204" s="6">
        <v>0.0</v>
      </c>
      <c r="R204" s="6">
        <v>1276.54</v>
      </c>
      <c r="S204" s="6">
        <v>7248.82</v>
      </c>
      <c r="T204" s="6">
        <v>33750.0</v>
      </c>
      <c r="U204" s="6">
        <v>558.87</v>
      </c>
      <c r="V204" s="6">
        <v>3345.28</v>
      </c>
      <c r="W204" s="6">
        <v>1289.67</v>
      </c>
      <c r="X204" s="6">
        <v>1698.74</v>
      </c>
      <c r="Y204" s="6">
        <v>917.0</v>
      </c>
      <c r="Z204" s="6">
        <v>1644.0</v>
      </c>
      <c r="AA204" s="6">
        <v>4830.0</v>
      </c>
      <c r="AB204" s="6">
        <v>841.96</v>
      </c>
      <c r="AC204" s="6">
        <v>3239.009</v>
      </c>
      <c r="AD204" s="6">
        <v>398.0</v>
      </c>
      <c r="AE204" s="6">
        <v>1754.0</v>
      </c>
      <c r="AF204" s="6">
        <v>47.647</v>
      </c>
      <c r="AG204" s="6">
        <v>19.553</v>
      </c>
      <c r="AH204" s="6">
        <v>70.375</v>
      </c>
      <c r="AI204" s="6">
        <v>0.0</v>
      </c>
      <c r="AJ204" s="6">
        <v>2098.0</v>
      </c>
      <c r="AK204" s="6">
        <v>8072.0</v>
      </c>
      <c r="AL204" s="6">
        <v>0.0</v>
      </c>
      <c r="AM204" s="6">
        <v>897.0</v>
      </c>
      <c r="AN204" s="6">
        <v>274.08</v>
      </c>
      <c r="AO204" s="6">
        <v>25410.0</v>
      </c>
      <c r="AP204" s="6">
        <v>44.3230725356677</v>
      </c>
      <c r="AQ204" s="6">
        <v>1167.0</v>
      </c>
      <c r="AR204" s="6">
        <v>3204.0</v>
      </c>
      <c r="AS204" s="6">
        <v>6903.0</v>
      </c>
      <c r="AT204" s="6">
        <v>1620.56</v>
      </c>
      <c r="AU204" s="6">
        <v>63.9350749670038</v>
      </c>
      <c r="AV204" s="6">
        <v>10328.52</v>
      </c>
      <c r="AW204" s="6">
        <v>2187.0</v>
      </c>
      <c r="AX204" s="6">
        <v>5169.0</v>
      </c>
      <c r="AY204" s="6">
        <v>265.38</v>
      </c>
      <c r="AZ204" s="6">
        <v>22.715</v>
      </c>
      <c r="BA204" s="6">
        <v>94.503</v>
      </c>
      <c r="BB204" s="6">
        <v>0.0</v>
      </c>
      <c r="BC204" s="6">
        <v>1003.0</v>
      </c>
      <c r="BD204" s="6">
        <v>30931.0</v>
      </c>
      <c r="BE204" s="6">
        <v>0.0</v>
      </c>
      <c r="BF204" s="6">
        <v>1130.5</v>
      </c>
      <c r="BG204" s="6">
        <v>1295.41</v>
      </c>
      <c r="BH204" s="6">
        <v>5280.0</v>
      </c>
      <c r="BI204" s="6">
        <v>1222.83</v>
      </c>
      <c r="BJ204" s="6">
        <v>17.0300210316467</v>
      </c>
      <c r="BK204" s="6">
        <v>1625.099</v>
      </c>
      <c r="BL204" s="6">
        <v>429.058</v>
      </c>
      <c r="BM204" s="6">
        <v>1001.207</v>
      </c>
      <c r="BN204" s="6">
        <v>2631.0</v>
      </c>
      <c r="BO204" s="6">
        <v>6877.0</v>
      </c>
      <c r="BP204" s="6">
        <v>12329.0</v>
      </c>
      <c r="BQ204" s="6">
        <v>2636.48</v>
      </c>
      <c r="BR204" s="6">
        <v>23634.402</v>
      </c>
      <c r="BS204" s="6">
        <v>1567.0</v>
      </c>
      <c r="BT204" s="6">
        <v>1996.0</v>
      </c>
      <c r="BU204" s="6">
        <v>235.446</v>
      </c>
      <c r="BV204" s="6">
        <v>65.001</v>
      </c>
      <c r="BW204" s="6">
        <v>314.346</v>
      </c>
      <c r="BX204" s="6">
        <v>0.0</v>
      </c>
      <c r="BY204" s="6">
        <v>6173.0</v>
      </c>
      <c r="BZ204" s="6">
        <v>32778.0</v>
      </c>
      <c r="CA204" s="6">
        <v>0.0</v>
      </c>
      <c r="CB204" s="6">
        <v>2530.8</v>
      </c>
      <c r="CC204" s="6">
        <v>3720.0</v>
      </c>
      <c r="CD204" s="6">
        <v>7416.11</v>
      </c>
      <c r="CE204" s="6">
        <v>1101.78</v>
      </c>
      <c r="CF204" s="6">
        <v>4152.36</v>
      </c>
      <c r="CG204" s="6">
        <v>10512.57</v>
      </c>
      <c r="CH204" s="6">
        <v>14664.93</v>
      </c>
      <c r="CI204" s="6">
        <v>6984.0</v>
      </c>
      <c r="CJ204" s="6">
        <v>49634.0</v>
      </c>
      <c r="CK204" s="6">
        <v>28456.0</v>
      </c>
      <c r="CL204" s="6">
        <v>7941.0</v>
      </c>
      <c r="CM204" s="6">
        <v>60443.0</v>
      </c>
      <c r="CN204" s="6">
        <v>6290.0</v>
      </c>
      <c r="CO204" s="6">
        <v>11998.0</v>
      </c>
      <c r="CP204" s="6">
        <v>788.712</v>
      </c>
      <c r="CQ204" s="6">
        <v>171.098</v>
      </c>
      <c r="CR204" s="6">
        <v>580.645</v>
      </c>
      <c r="CS204" s="6">
        <v>0.0</v>
      </c>
      <c r="CT204" s="6">
        <v>42965.0</v>
      </c>
      <c r="CU204" s="6">
        <v>93297.0</v>
      </c>
      <c r="CV204" s="6">
        <v>0.0</v>
      </c>
      <c r="CW204" s="6">
        <v>5821.0</v>
      </c>
      <c r="CX204" s="6">
        <v>105060.0</v>
      </c>
      <c r="CY204" s="6">
        <v>122.625613002082</v>
      </c>
    </row>
    <row r="205">
      <c r="A205" s="4">
        <v>42705.0</v>
      </c>
      <c r="B205" s="6">
        <v>16576.0</v>
      </c>
      <c r="C205" s="6">
        <v>11233.0</v>
      </c>
      <c r="D205" s="6">
        <v>23088.0</v>
      </c>
      <c r="E205" s="6">
        <v>3313.26</v>
      </c>
      <c r="F205" s="6">
        <v>43062.72</v>
      </c>
      <c r="G205" s="6">
        <v>9186.0</v>
      </c>
      <c r="H205" s="6">
        <v>7413.0</v>
      </c>
      <c r="I205" s="6">
        <v>636.521540764803</v>
      </c>
      <c r="J205" s="6">
        <v>41847.0</v>
      </c>
      <c r="K205" s="6">
        <v>646.051</v>
      </c>
      <c r="L205" s="6">
        <v>191.546</v>
      </c>
      <c r="M205" s="6">
        <v>345.19</v>
      </c>
      <c r="N205" s="6">
        <v>0.0</v>
      </c>
      <c r="O205" s="6">
        <v>30039.0</v>
      </c>
      <c r="P205" s="6">
        <v>272621.0</v>
      </c>
      <c r="Q205" s="6">
        <v>0.0</v>
      </c>
      <c r="R205" s="6">
        <v>1184.26</v>
      </c>
      <c r="S205" s="6">
        <v>7415.77</v>
      </c>
      <c r="T205" s="6">
        <v>30411.0</v>
      </c>
      <c r="U205" s="6">
        <v>525.63</v>
      </c>
      <c r="V205" s="6">
        <v>3088.48</v>
      </c>
      <c r="W205" s="6">
        <v>1795.4</v>
      </c>
      <c r="X205" s="6">
        <v>1791.17</v>
      </c>
      <c r="Y205" s="6">
        <v>1261.0</v>
      </c>
      <c r="Z205" s="6">
        <v>1428.0</v>
      </c>
      <c r="AA205" s="6">
        <v>5477.0</v>
      </c>
      <c r="AB205" s="6">
        <v>516.04</v>
      </c>
      <c r="AC205" s="6">
        <v>3518.122</v>
      </c>
      <c r="AD205" s="6">
        <v>597.0</v>
      </c>
      <c r="AE205" s="6">
        <v>1751.0</v>
      </c>
      <c r="AF205" s="6">
        <v>48.211</v>
      </c>
      <c r="AG205" s="6">
        <v>17.036</v>
      </c>
      <c r="AH205" s="6">
        <v>72.12</v>
      </c>
      <c r="AI205" s="6">
        <v>0.0</v>
      </c>
      <c r="AJ205" s="6">
        <v>121.0</v>
      </c>
      <c r="AK205" s="6">
        <v>6700.0</v>
      </c>
      <c r="AL205" s="6">
        <v>0.0</v>
      </c>
      <c r="AM205" s="6">
        <v>864.5</v>
      </c>
      <c r="AN205" s="6">
        <v>217.91</v>
      </c>
      <c r="AO205" s="6">
        <v>25575.0</v>
      </c>
      <c r="AP205" s="6">
        <v>43.6582264476327</v>
      </c>
      <c r="AQ205" s="6">
        <v>1354.0</v>
      </c>
      <c r="AR205" s="6">
        <v>3244.0</v>
      </c>
      <c r="AS205" s="6">
        <v>7101.0</v>
      </c>
      <c r="AT205" s="6">
        <v>1422.3</v>
      </c>
      <c r="AU205" s="6">
        <v>67.2596988652881</v>
      </c>
      <c r="AV205" s="6">
        <v>11208.984</v>
      </c>
      <c r="AW205" s="6">
        <v>1916.0</v>
      </c>
      <c r="AX205" s="6">
        <v>5997.0</v>
      </c>
      <c r="AY205" s="6">
        <v>269.485</v>
      </c>
      <c r="AZ205" s="6">
        <v>23.697</v>
      </c>
      <c r="BA205" s="6">
        <v>99.364</v>
      </c>
      <c r="BB205" s="6">
        <v>0.0</v>
      </c>
      <c r="BC205" s="6">
        <v>639.0</v>
      </c>
      <c r="BD205" s="6">
        <v>31711.0</v>
      </c>
      <c r="BE205" s="6">
        <v>0.0</v>
      </c>
      <c r="BF205" s="6">
        <v>1028.5</v>
      </c>
      <c r="BG205" s="6">
        <v>1074.15</v>
      </c>
      <c r="BH205" s="6">
        <v>5766.0</v>
      </c>
      <c r="BI205" s="6">
        <v>1266.95</v>
      </c>
      <c r="BJ205" s="6">
        <v>18.0518222935456</v>
      </c>
      <c r="BK205" s="6">
        <v>1598.291</v>
      </c>
      <c r="BL205" s="6">
        <v>413.707</v>
      </c>
      <c r="BM205" s="6">
        <v>995.131</v>
      </c>
      <c r="BN205" s="6">
        <v>3005.0</v>
      </c>
      <c r="BO205" s="6">
        <v>6485.0</v>
      </c>
      <c r="BP205" s="6">
        <v>11766.0</v>
      </c>
      <c r="BQ205" s="6">
        <v>2344.37</v>
      </c>
      <c r="BR205" s="6">
        <v>25379.574</v>
      </c>
      <c r="BS205" s="6">
        <v>1207.0</v>
      </c>
      <c r="BT205" s="6">
        <v>1804.0</v>
      </c>
      <c r="BU205" s="6">
        <v>238.227</v>
      </c>
      <c r="BV205" s="6">
        <v>62.631</v>
      </c>
      <c r="BW205" s="6">
        <v>307.027</v>
      </c>
      <c r="BX205" s="6">
        <v>0.0</v>
      </c>
      <c r="BY205" s="6">
        <v>153.0</v>
      </c>
      <c r="BZ205" s="6">
        <v>32829.0</v>
      </c>
      <c r="CA205" s="6">
        <v>0.0</v>
      </c>
      <c r="CB205" s="6">
        <v>2464.2</v>
      </c>
      <c r="CC205" s="6">
        <v>3968.0</v>
      </c>
      <c r="CD205" s="6">
        <v>7119.81</v>
      </c>
      <c r="CE205" s="6">
        <v>905.19</v>
      </c>
      <c r="CF205" s="6">
        <v>4088.61</v>
      </c>
      <c r="CG205" s="6">
        <v>10446.97</v>
      </c>
      <c r="CH205" s="6">
        <v>14535.58</v>
      </c>
      <c r="CI205" s="6">
        <v>8485.0</v>
      </c>
      <c r="CJ205" s="6">
        <v>47198.0</v>
      </c>
      <c r="CK205" s="6">
        <v>28445.0</v>
      </c>
      <c r="CL205" s="6">
        <v>7747.0</v>
      </c>
      <c r="CM205" s="6">
        <v>64925.0</v>
      </c>
      <c r="CN205" s="6">
        <v>5224.0</v>
      </c>
      <c r="CO205" s="6">
        <v>12470.0</v>
      </c>
      <c r="CP205" s="6">
        <v>775.099</v>
      </c>
      <c r="CQ205" s="6">
        <v>161.343</v>
      </c>
      <c r="CR205" s="6">
        <v>578.124</v>
      </c>
      <c r="CS205" s="6">
        <v>0.0</v>
      </c>
      <c r="CT205" s="6">
        <v>34253.0</v>
      </c>
      <c r="CU205" s="6">
        <v>92418.0</v>
      </c>
      <c r="CV205" s="6">
        <v>0.0</v>
      </c>
      <c r="CW205" s="6">
        <v>5769.0</v>
      </c>
      <c r="CX205" s="6">
        <v>109554.0</v>
      </c>
      <c r="CY205" s="6">
        <v>125.813878940136</v>
      </c>
    </row>
    <row r="206">
      <c r="A206" s="4">
        <v>42736.0</v>
      </c>
      <c r="B206" s="6">
        <v>16463.0</v>
      </c>
      <c r="C206" s="6">
        <v>11044.0</v>
      </c>
      <c r="D206" s="6">
        <v>24753.0</v>
      </c>
      <c r="E206" s="6">
        <v>3026.67</v>
      </c>
      <c r="F206" s="6">
        <v>40577.76</v>
      </c>
      <c r="G206" s="6">
        <v>9121.0</v>
      </c>
      <c r="H206" s="6">
        <v>10589.0</v>
      </c>
      <c r="I206" s="6">
        <v>632.748204721953</v>
      </c>
      <c r="J206" s="6">
        <v>37222.0</v>
      </c>
      <c r="K206" s="6">
        <v>667.403</v>
      </c>
      <c r="L206" s="6">
        <v>192.165</v>
      </c>
      <c r="M206" s="6">
        <v>356.797</v>
      </c>
      <c r="N206" s="6">
        <v>0.0</v>
      </c>
      <c r="O206" s="6">
        <v>31364.0</v>
      </c>
      <c r="P206" s="6">
        <v>261963.0</v>
      </c>
      <c r="Q206" s="6">
        <v>12232.02</v>
      </c>
      <c r="R206" s="6">
        <v>615.2</v>
      </c>
      <c r="S206" s="6">
        <v>6972.9</v>
      </c>
      <c r="T206" s="6">
        <v>0.0</v>
      </c>
      <c r="U206" s="6">
        <v>585.91</v>
      </c>
      <c r="V206" s="6">
        <v>2948.38</v>
      </c>
      <c r="W206" s="6">
        <v>1263.45</v>
      </c>
      <c r="X206" s="6">
        <v>2029.93</v>
      </c>
      <c r="Y206" s="6">
        <v>1525.0</v>
      </c>
      <c r="Z206" s="6">
        <v>1488.0</v>
      </c>
      <c r="AA206" s="6">
        <v>5226.0</v>
      </c>
      <c r="AB206" s="6">
        <v>495.67</v>
      </c>
      <c r="AC206" s="6">
        <v>3323.392</v>
      </c>
      <c r="AD206" s="6">
        <v>724.0</v>
      </c>
      <c r="AE206" s="6">
        <v>1309.0</v>
      </c>
      <c r="AF206" s="6">
        <v>45.625</v>
      </c>
      <c r="AG206" s="6">
        <v>17.569</v>
      </c>
      <c r="AH206" s="6">
        <v>72.408</v>
      </c>
      <c r="AI206" s="6">
        <v>0.0</v>
      </c>
      <c r="AJ206" s="6">
        <v>12.0</v>
      </c>
      <c r="AK206" s="6">
        <v>8549.0</v>
      </c>
      <c r="AL206" s="6">
        <v>1246.272</v>
      </c>
      <c r="AM206" s="6">
        <v>1046.5</v>
      </c>
      <c r="AN206" s="6">
        <v>264.04</v>
      </c>
      <c r="AO206" s="6">
        <v>0.0</v>
      </c>
      <c r="AP206" s="6">
        <v>60.7722512151048</v>
      </c>
      <c r="AQ206" s="6">
        <v>1589.0</v>
      </c>
      <c r="AR206" s="6">
        <v>3217.0</v>
      </c>
      <c r="AS206" s="6">
        <v>7601.0</v>
      </c>
      <c r="AT206" s="6">
        <v>1387.82</v>
      </c>
      <c r="AU206" s="6">
        <v>59.2961505196379</v>
      </c>
      <c r="AV206" s="6">
        <v>12275.7</v>
      </c>
      <c r="AW206" s="6">
        <v>1779.0</v>
      </c>
      <c r="AX206" s="6">
        <v>3383.0</v>
      </c>
      <c r="AY206" s="6">
        <v>294.011</v>
      </c>
      <c r="AZ206" s="6">
        <v>26.136</v>
      </c>
      <c r="BA206" s="6">
        <v>104.976</v>
      </c>
      <c r="BB206" s="6">
        <v>0.0</v>
      </c>
      <c r="BC206" s="6">
        <v>982.0</v>
      </c>
      <c r="BD206" s="6">
        <v>32101.0</v>
      </c>
      <c r="BE206" s="6">
        <v>4216.068</v>
      </c>
      <c r="BF206" s="6">
        <v>969.0</v>
      </c>
      <c r="BG206" s="6">
        <v>1258.12</v>
      </c>
      <c r="BH206" s="6">
        <v>0.0</v>
      </c>
      <c r="BI206" s="6">
        <v>1410.96</v>
      </c>
      <c r="BJ206" s="6">
        <v>18.828050652168</v>
      </c>
      <c r="BK206" s="6">
        <v>1623.182</v>
      </c>
      <c r="BL206" s="6">
        <v>421.753</v>
      </c>
      <c r="BM206" s="6">
        <v>1033.5</v>
      </c>
      <c r="BN206" s="6">
        <v>2894.0</v>
      </c>
      <c r="BO206" s="6">
        <v>6870.0</v>
      </c>
      <c r="BP206" s="6">
        <v>12249.0</v>
      </c>
      <c r="BQ206" s="6">
        <v>2426.76</v>
      </c>
      <c r="BR206" s="6">
        <v>28526.85</v>
      </c>
      <c r="BS206" s="6">
        <v>1270.0</v>
      </c>
      <c r="BT206" s="6">
        <v>440.0</v>
      </c>
      <c r="BU206" s="6">
        <v>243.349</v>
      </c>
      <c r="BV206" s="6">
        <v>68.968</v>
      </c>
      <c r="BW206" s="6">
        <v>321.326</v>
      </c>
      <c r="BX206" s="6">
        <v>0.0</v>
      </c>
      <c r="BY206" s="6">
        <v>356.0</v>
      </c>
      <c r="BZ206" s="6">
        <v>33453.0</v>
      </c>
      <c r="CA206" s="6">
        <v>3773.748</v>
      </c>
      <c r="CB206" s="6">
        <v>2338.4</v>
      </c>
      <c r="CC206" s="6">
        <v>0.0</v>
      </c>
      <c r="CD206" s="6">
        <v>7623.19</v>
      </c>
      <c r="CE206" s="6">
        <v>960.58</v>
      </c>
      <c r="CF206" s="6">
        <v>4138.76</v>
      </c>
      <c r="CG206" s="6">
        <v>10457.33</v>
      </c>
      <c r="CH206" s="6">
        <v>14596.09</v>
      </c>
      <c r="CI206" s="6">
        <v>8402.0</v>
      </c>
      <c r="CJ206" s="6">
        <v>46834.0</v>
      </c>
      <c r="CK206" s="6">
        <v>29640.0</v>
      </c>
      <c r="CL206" s="6">
        <v>7526.0</v>
      </c>
      <c r="CM206" s="6">
        <v>67275.0</v>
      </c>
      <c r="CN206" s="6">
        <v>5247.0</v>
      </c>
      <c r="CO206" s="6">
        <v>8029.0</v>
      </c>
      <c r="CP206" s="6">
        <v>778.662</v>
      </c>
      <c r="CQ206" s="6">
        <v>167.735</v>
      </c>
      <c r="CR206" s="6">
        <v>606.257</v>
      </c>
      <c r="CS206" s="6">
        <v>0.0</v>
      </c>
      <c r="CT206" s="6">
        <v>33569.0</v>
      </c>
      <c r="CU206" s="6">
        <v>95553.0</v>
      </c>
      <c r="CV206" s="6">
        <v>9983.0</v>
      </c>
      <c r="CW206" s="6">
        <v>5517.0</v>
      </c>
      <c r="CX206" s="6">
        <v>0.0</v>
      </c>
      <c r="CY206" s="6">
        <v>139.15015010779</v>
      </c>
    </row>
    <row r="207">
      <c r="A207" s="4">
        <v>42767.0</v>
      </c>
      <c r="B207" s="6">
        <v>15781.0</v>
      </c>
      <c r="C207" s="6">
        <v>9341.0</v>
      </c>
      <c r="D207" s="6">
        <v>23411.0</v>
      </c>
      <c r="E207" s="6">
        <v>3306.27</v>
      </c>
      <c r="F207" s="6">
        <v>37944.0</v>
      </c>
      <c r="G207" s="6">
        <v>7983.0</v>
      </c>
      <c r="H207" s="6">
        <v>11356.0</v>
      </c>
      <c r="I207" s="6">
        <v>639.674972933765</v>
      </c>
      <c r="J207" s="6">
        <v>37870.0</v>
      </c>
      <c r="K207" s="6">
        <v>684.873</v>
      </c>
      <c r="L207" s="6">
        <v>184.855</v>
      </c>
      <c r="M207" s="6">
        <v>361.386</v>
      </c>
      <c r="N207" s="6">
        <v>0.0</v>
      </c>
      <c r="O207" s="6">
        <v>29712.0</v>
      </c>
      <c r="P207" s="6">
        <v>264704.0</v>
      </c>
      <c r="Q207" s="6">
        <v>11276.66</v>
      </c>
      <c r="R207" s="6">
        <v>792.07</v>
      </c>
      <c r="S207" s="6">
        <v>7276.44</v>
      </c>
      <c r="T207" s="6">
        <v>0.0</v>
      </c>
      <c r="U207" s="6">
        <v>609.94</v>
      </c>
      <c r="V207" s="6">
        <v>3062.05</v>
      </c>
      <c r="W207" s="6">
        <v>1375.54</v>
      </c>
      <c r="X207" s="6">
        <v>1784.12</v>
      </c>
      <c r="Y207" s="6">
        <v>906.0</v>
      </c>
      <c r="Z207" s="6">
        <v>1642.0</v>
      </c>
      <c r="AA207" s="6">
        <v>5690.0</v>
      </c>
      <c r="AB207" s="6">
        <v>441.35</v>
      </c>
      <c r="AC207" s="6">
        <v>3414.266</v>
      </c>
      <c r="AD207" s="6">
        <v>752.0</v>
      </c>
      <c r="AE207" s="6">
        <v>1022.0</v>
      </c>
      <c r="AF207" s="6">
        <v>43.299</v>
      </c>
      <c r="AG207" s="6">
        <v>18.628</v>
      </c>
      <c r="AH207" s="6">
        <v>71.811</v>
      </c>
      <c r="AI207" s="6">
        <v>0.0</v>
      </c>
      <c r="AJ207" s="6">
        <v>43.0</v>
      </c>
      <c r="AK207" s="6">
        <v>8669.0</v>
      </c>
      <c r="AL207" s="6">
        <v>1038.56</v>
      </c>
      <c r="AM207" s="6">
        <v>1033.5</v>
      </c>
      <c r="AN207" s="6">
        <v>245.49</v>
      </c>
      <c r="AO207" s="6">
        <v>0.0</v>
      </c>
      <c r="AP207" s="6">
        <v>78.8216098259909</v>
      </c>
      <c r="AQ207" s="6">
        <v>1812.0</v>
      </c>
      <c r="AR207" s="6">
        <v>2942.0</v>
      </c>
      <c r="AS207" s="6">
        <v>7556.0</v>
      </c>
      <c r="AT207" s="6">
        <v>1361.96</v>
      </c>
      <c r="AU207" s="6">
        <v>60.5769473708621</v>
      </c>
      <c r="AV207" s="6">
        <v>11843.934</v>
      </c>
      <c r="AW207" s="6">
        <v>1619.0</v>
      </c>
      <c r="AX207" s="6">
        <v>2492.0</v>
      </c>
      <c r="AY207" s="6">
        <v>286.365</v>
      </c>
      <c r="AZ207" s="6">
        <v>25.378</v>
      </c>
      <c r="BA207" s="6">
        <v>105.691</v>
      </c>
      <c r="BB207" s="6">
        <v>0.0</v>
      </c>
      <c r="BC207" s="6">
        <v>813.0</v>
      </c>
      <c r="BD207" s="6">
        <v>33687.0</v>
      </c>
      <c r="BE207" s="6">
        <v>4749.426</v>
      </c>
      <c r="BF207" s="6">
        <v>1037.0</v>
      </c>
      <c r="BG207" s="6">
        <v>1151.82</v>
      </c>
      <c r="BH207" s="6">
        <v>0.0</v>
      </c>
      <c r="BI207" s="6">
        <v>1346.22</v>
      </c>
      <c r="BJ207" s="6">
        <v>18.5719891632985</v>
      </c>
      <c r="BK207" s="6">
        <v>1618.976</v>
      </c>
      <c r="BL207" s="6">
        <v>412.71</v>
      </c>
      <c r="BM207" s="6">
        <v>1035.149</v>
      </c>
      <c r="BN207" s="6">
        <v>3349.0</v>
      </c>
      <c r="BO207" s="6">
        <v>7076.0</v>
      </c>
      <c r="BP207" s="6">
        <v>11064.0</v>
      </c>
      <c r="BQ207" s="6">
        <v>3010.98</v>
      </c>
      <c r="BR207" s="6">
        <v>27482.73</v>
      </c>
      <c r="BS207" s="6">
        <v>1189.0</v>
      </c>
      <c r="BT207" s="6">
        <v>285.0</v>
      </c>
      <c r="BU207" s="6">
        <v>240.374</v>
      </c>
      <c r="BV207" s="6">
        <v>65.305</v>
      </c>
      <c r="BW207" s="6">
        <v>316.672</v>
      </c>
      <c r="BX207" s="6">
        <v>0.0</v>
      </c>
      <c r="BY207" s="6">
        <v>204.0</v>
      </c>
      <c r="BZ207" s="6">
        <v>32401.0</v>
      </c>
      <c r="CA207" s="6">
        <v>4116.816</v>
      </c>
      <c r="CB207" s="6">
        <v>2190.4</v>
      </c>
      <c r="CC207" s="6">
        <v>0.0</v>
      </c>
      <c r="CD207" s="6">
        <v>7162.73</v>
      </c>
      <c r="CE207" s="6">
        <v>931.98</v>
      </c>
      <c r="CF207" s="6">
        <v>4177.51</v>
      </c>
      <c r="CG207" s="6">
        <v>10261.66</v>
      </c>
      <c r="CH207" s="6">
        <v>14439.17</v>
      </c>
      <c r="CI207" s="6">
        <v>8239.0</v>
      </c>
      <c r="CJ207" s="6">
        <v>44153.0</v>
      </c>
      <c r="CK207" s="6">
        <v>28821.0</v>
      </c>
      <c r="CL207" s="6">
        <v>8055.0</v>
      </c>
      <c r="CM207" s="6">
        <v>67058.0</v>
      </c>
      <c r="CN207" s="6">
        <v>4893.0</v>
      </c>
      <c r="CO207" s="6">
        <v>6512.0</v>
      </c>
      <c r="CP207" s="6">
        <v>760.649</v>
      </c>
      <c r="CQ207" s="6">
        <v>166.742</v>
      </c>
      <c r="CR207" s="6">
        <v>600.662</v>
      </c>
      <c r="CS207" s="6">
        <v>0.0</v>
      </c>
      <c r="CT207" s="6">
        <v>31189.0</v>
      </c>
      <c r="CU207" s="6">
        <v>95906.0</v>
      </c>
      <c r="CV207" s="6">
        <v>10761.0</v>
      </c>
      <c r="CW207" s="6">
        <v>5449.0</v>
      </c>
      <c r="CX207" s="6">
        <v>0.0</v>
      </c>
      <c r="CY207" s="6">
        <v>160.426208059271</v>
      </c>
    </row>
    <row r="208">
      <c r="A208" s="4">
        <v>42795.0</v>
      </c>
      <c r="B208" s="6">
        <v>14355.0</v>
      </c>
      <c r="C208" s="6">
        <v>10403.0</v>
      </c>
      <c r="D208" s="6">
        <v>27712.0</v>
      </c>
      <c r="E208" s="6">
        <v>3446.07</v>
      </c>
      <c r="F208" s="6">
        <v>37214.88</v>
      </c>
      <c r="G208" s="6">
        <v>10797.0</v>
      </c>
      <c r="H208" s="6">
        <v>11274.0</v>
      </c>
      <c r="I208" s="6">
        <v>668.219802737045</v>
      </c>
      <c r="J208" s="6">
        <v>40291.0</v>
      </c>
      <c r="K208" s="6">
        <v>697.393</v>
      </c>
      <c r="L208" s="6">
        <v>188.053</v>
      </c>
      <c r="M208" s="6">
        <v>361.527</v>
      </c>
      <c r="N208" s="6">
        <v>0.0</v>
      </c>
      <c r="O208" s="6">
        <v>25762.0</v>
      </c>
      <c r="P208" s="6">
        <v>267854.0</v>
      </c>
      <c r="Q208" s="6">
        <v>13639.47</v>
      </c>
      <c r="R208" s="6">
        <v>1222.71</v>
      </c>
      <c r="S208" s="6">
        <v>7218.67</v>
      </c>
      <c r="T208" s="6">
        <v>0.0</v>
      </c>
      <c r="U208" s="6">
        <v>556.58</v>
      </c>
      <c r="V208" s="6">
        <v>3131.34</v>
      </c>
      <c r="W208" s="6">
        <v>1301.84</v>
      </c>
      <c r="X208" s="6">
        <v>1752.76</v>
      </c>
      <c r="Y208" s="6">
        <v>888.0</v>
      </c>
      <c r="Z208" s="6">
        <v>1775.0</v>
      </c>
      <c r="AA208" s="6">
        <v>4705.0</v>
      </c>
      <c r="AB208" s="6">
        <v>285.18</v>
      </c>
      <c r="AC208" s="6">
        <v>3381.811</v>
      </c>
      <c r="AD208" s="6">
        <v>995.0</v>
      </c>
      <c r="AE208" s="6">
        <v>754.0</v>
      </c>
      <c r="AF208" s="6">
        <v>44.831</v>
      </c>
      <c r="AG208" s="6">
        <v>17.775</v>
      </c>
      <c r="AH208" s="6">
        <v>70.051</v>
      </c>
      <c r="AI208" s="6">
        <v>0.0</v>
      </c>
      <c r="AJ208" s="6">
        <v>78.0</v>
      </c>
      <c r="AK208" s="6">
        <v>6526.0</v>
      </c>
      <c r="AL208" s="6">
        <v>915.231</v>
      </c>
      <c r="AM208" s="6">
        <v>845.0</v>
      </c>
      <c r="AN208" s="6">
        <v>236.03</v>
      </c>
      <c r="AO208" s="6">
        <v>0.0</v>
      </c>
      <c r="AP208" s="6">
        <v>73.0676323086936</v>
      </c>
      <c r="AQ208" s="6">
        <v>1666.0</v>
      </c>
      <c r="AR208" s="6">
        <v>2483.0</v>
      </c>
      <c r="AS208" s="6">
        <v>7436.0</v>
      </c>
      <c r="AT208" s="6">
        <v>1706.76</v>
      </c>
      <c r="AU208" s="6">
        <v>66.6164690237371</v>
      </c>
      <c r="AV208" s="6">
        <v>12301.098</v>
      </c>
      <c r="AW208" s="6">
        <v>1410.0</v>
      </c>
      <c r="AX208" s="6">
        <v>3257.0</v>
      </c>
      <c r="AY208" s="6">
        <v>271.602</v>
      </c>
      <c r="AZ208" s="6">
        <v>23.534</v>
      </c>
      <c r="BA208" s="6">
        <v>101.189</v>
      </c>
      <c r="BB208" s="6">
        <v>0.0</v>
      </c>
      <c r="BC208" s="6">
        <v>1214.0</v>
      </c>
      <c r="BD208" s="6">
        <v>31122.0</v>
      </c>
      <c r="BE208" s="6">
        <v>4690.164</v>
      </c>
      <c r="BF208" s="6">
        <v>1139.0</v>
      </c>
      <c r="BG208" s="6">
        <v>1216.34</v>
      </c>
      <c r="BH208" s="6">
        <v>0.0</v>
      </c>
      <c r="BI208" s="6">
        <v>1479.19</v>
      </c>
      <c r="BJ208" s="6">
        <v>18.2321217616102</v>
      </c>
      <c r="BK208" s="6">
        <v>1605.434</v>
      </c>
      <c r="BL208" s="6">
        <v>403.335</v>
      </c>
      <c r="BM208" s="6">
        <v>1027.646</v>
      </c>
      <c r="BN208" s="6">
        <v>3420.0</v>
      </c>
      <c r="BO208" s="6">
        <v>6746.0</v>
      </c>
      <c r="BP208" s="6">
        <v>10986.0</v>
      </c>
      <c r="BQ208" s="6">
        <v>2763.81</v>
      </c>
      <c r="BR208" s="6">
        <v>25416.864</v>
      </c>
      <c r="BS208" s="6">
        <v>1719.0</v>
      </c>
      <c r="BT208" s="6">
        <v>435.0</v>
      </c>
      <c r="BU208" s="6">
        <v>227.402</v>
      </c>
      <c r="BV208" s="6">
        <v>59.191</v>
      </c>
      <c r="BW208" s="6">
        <v>312.599</v>
      </c>
      <c r="BX208" s="6">
        <v>0.0</v>
      </c>
      <c r="BY208" s="6">
        <v>918.0</v>
      </c>
      <c r="BZ208" s="6">
        <v>32117.0</v>
      </c>
      <c r="CA208" s="6">
        <v>3796.122</v>
      </c>
      <c r="CB208" s="6">
        <v>2516.0</v>
      </c>
      <c r="CC208" s="6">
        <v>0.0</v>
      </c>
      <c r="CD208" s="6">
        <v>7311.32</v>
      </c>
      <c r="CE208" s="6">
        <v>914.42</v>
      </c>
      <c r="CF208" s="6">
        <v>4177.51</v>
      </c>
      <c r="CG208" s="6">
        <v>10352.47</v>
      </c>
      <c r="CH208" s="6">
        <v>14529.98</v>
      </c>
      <c r="CI208" s="6">
        <v>8541.0</v>
      </c>
      <c r="CJ208" s="6">
        <v>44143.0</v>
      </c>
      <c r="CK208" s="6">
        <v>27251.0</v>
      </c>
      <c r="CL208" s="6">
        <v>8265.0</v>
      </c>
      <c r="CM208" s="6">
        <v>69994.0</v>
      </c>
      <c r="CN208" s="6">
        <v>5663.0</v>
      </c>
      <c r="CO208" s="6">
        <v>7365.0</v>
      </c>
      <c r="CP208" s="6">
        <v>731.69</v>
      </c>
      <c r="CQ208" s="6">
        <v>155.692</v>
      </c>
      <c r="CR208" s="6">
        <v>594.551</v>
      </c>
      <c r="CS208" s="6">
        <v>0.0</v>
      </c>
      <c r="CT208" s="6">
        <v>31427.0</v>
      </c>
      <c r="CU208" s="6">
        <v>90278.0</v>
      </c>
      <c r="CV208" s="6">
        <v>10154.0</v>
      </c>
      <c r="CW208" s="6">
        <v>5768.0</v>
      </c>
      <c r="CX208" s="6">
        <v>0.0</v>
      </c>
      <c r="CY208" s="6">
        <v>158.948682683045</v>
      </c>
    </row>
    <row r="209">
      <c r="A209" s="4">
        <v>42826.0</v>
      </c>
      <c r="B209" s="6">
        <v>12697.0</v>
      </c>
      <c r="C209" s="6">
        <v>11344.0</v>
      </c>
      <c r="D209" s="6">
        <v>22111.0</v>
      </c>
      <c r="E209" s="6">
        <v>3781.59</v>
      </c>
      <c r="F209" s="6">
        <v>39595.68</v>
      </c>
      <c r="G209" s="6">
        <v>11028.0</v>
      </c>
      <c r="H209" s="6">
        <v>13528.0</v>
      </c>
      <c r="I209" s="6">
        <v>688.986647718706</v>
      </c>
      <c r="J209" s="6">
        <v>38908.0</v>
      </c>
      <c r="K209" s="6">
        <v>676.653</v>
      </c>
      <c r="L209" s="6">
        <v>193.425</v>
      </c>
      <c r="M209" s="6">
        <v>354.735</v>
      </c>
      <c r="N209" s="6">
        <v>0.0</v>
      </c>
      <c r="O209" s="6">
        <v>25626.0</v>
      </c>
      <c r="P209" s="6">
        <v>263927.0</v>
      </c>
      <c r="Q209" s="6">
        <v>16096.11</v>
      </c>
      <c r="R209" s="6">
        <v>1399.58</v>
      </c>
      <c r="S209" s="6">
        <v>7344.42</v>
      </c>
      <c r="T209" s="6">
        <v>0.0</v>
      </c>
      <c r="U209" s="6">
        <v>434.66</v>
      </c>
      <c r="V209" s="6">
        <v>3077.55</v>
      </c>
      <c r="W209" s="6">
        <v>1713.21</v>
      </c>
      <c r="X209" s="6">
        <v>1968.46</v>
      </c>
      <c r="Y209" s="6">
        <v>1189.0</v>
      </c>
      <c r="Z209" s="6">
        <v>2165.0</v>
      </c>
      <c r="AA209" s="6">
        <v>5403.0</v>
      </c>
      <c r="AB209" s="6">
        <v>427.77</v>
      </c>
      <c r="AC209" s="6">
        <v>2959.896</v>
      </c>
      <c r="AD209" s="6">
        <v>953.0</v>
      </c>
      <c r="AE209" s="6">
        <v>425.0</v>
      </c>
      <c r="AF209" s="6">
        <v>43.474</v>
      </c>
      <c r="AG209" s="6">
        <v>18.289</v>
      </c>
      <c r="AH209" s="6">
        <v>67.339</v>
      </c>
      <c r="AI209" s="6">
        <v>0.0</v>
      </c>
      <c r="AJ209" s="6">
        <v>78.0</v>
      </c>
      <c r="AK209" s="6">
        <v>6213.0</v>
      </c>
      <c r="AL209" s="6">
        <v>1032.069</v>
      </c>
      <c r="AM209" s="6">
        <v>799.5</v>
      </c>
      <c r="AN209" s="6">
        <v>228.45</v>
      </c>
      <c r="AO209" s="6">
        <v>0.0</v>
      </c>
      <c r="AP209" s="6">
        <v>62.5678135459343</v>
      </c>
      <c r="AQ209" s="6">
        <v>1137.0</v>
      </c>
      <c r="AR209" s="6">
        <v>2736.0</v>
      </c>
      <c r="AS209" s="6">
        <v>7609.0</v>
      </c>
      <c r="AT209" s="6">
        <v>1560.22</v>
      </c>
      <c r="AU209" s="6">
        <v>66.436604557373</v>
      </c>
      <c r="AV209" s="6">
        <v>11268.246</v>
      </c>
      <c r="AW209" s="6">
        <v>944.0</v>
      </c>
      <c r="AX209" s="6">
        <v>1020.0</v>
      </c>
      <c r="AY209" s="6">
        <v>275.683</v>
      </c>
      <c r="AZ209" s="6">
        <v>24.935</v>
      </c>
      <c r="BA209" s="6">
        <v>100.342</v>
      </c>
      <c r="BB209" s="6">
        <v>0.0</v>
      </c>
      <c r="BC209" s="6">
        <v>1071.0</v>
      </c>
      <c r="BD209" s="6">
        <v>30664.0</v>
      </c>
      <c r="BE209" s="6">
        <v>4681.698</v>
      </c>
      <c r="BF209" s="6">
        <v>1215.5</v>
      </c>
      <c r="BG209" s="6">
        <v>1210.91</v>
      </c>
      <c r="BH209" s="6">
        <v>0.0</v>
      </c>
      <c r="BI209" s="6">
        <v>1328.1</v>
      </c>
      <c r="BJ209" s="6">
        <v>17.7216223522851</v>
      </c>
      <c r="BK209" s="6">
        <v>1602.582</v>
      </c>
      <c r="BL209" s="6">
        <v>420.768</v>
      </c>
      <c r="BM209" s="6">
        <v>1035.009</v>
      </c>
      <c r="BN209" s="6">
        <v>2653.0</v>
      </c>
      <c r="BO209" s="6">
        <v>6606.0</v>
      </c>
      <c r="BP209" s="6">
        <v>11054.0</v>
      </c>
      <c r="BQ209" s="6">
        <v>2284.45</v>
      </c>
      <c r="BR209" s="6">
        <v>22955.724</v>
      </c>
      <c r="BS209" s="6">
        <v>2131.0</v>
      </c>
      <c r="BT209" s="6">
        <v>191.0</v>
      </c>
      <c r="BU209" s="6">
        <v>233.547</v>
      </c>
      <c r="BV209" s="6">
        <v>65.876</v>
      </c>
      <c r="BW209" s="6">
        <v>322.74</v>
      </c>
      <c r="BX209" s="6">
        <v>0.0</v>
      </c>
      <c r="BY209" s="6">
        <v>441.0</v>
      </c>
      <c r="BZ209" s="6">
        <v>31551.0</v>
      </c>
      <c r="CA209" s="6">
        <v>3423.222</v>
      </c>
      <c r="CB209" s="6">
        <v>2945.2</v>
      </c>
      <c r="CC209" s="6">
        <v>0.0</v>
      </c>
      <c r="CD209" s="6">
        <v>7333.64</v>
      </c>
      <c r="CE209" s="6">
        <v>925.34</v>
      </c>
      <c r="CF209" s="6">
        <v>4019.83</v>
      </c>
      <c r="CG209" s="6">
        <v>10658.23</v>
      </c>
      <c r="CH209" s="6">
        <v>14678.06</v>
      </c>
      <c r="CI209" s="6">
        <v>7495.0</v>
      </c>
      <c r="CJ209" s="6">
        <v>47625.0</v>
      </c>
      <c r="CK209" s="6">
        <v>28719.0</v>
      </c>
      <c r="CL209" s="6">
        <v>7675.0</v>
      </c>
      <c r="CM209" s="6">
        <v>60584.0</v>
      </c>
      <c r="CN209" s="6">
        <v>5911.0</v>
      </c>
      <c r="CO209" s="6">
        <v>3338.0</v>
      </c>
      <c r="CP209" s="6">
        <v>745.654</v>
      </c>
      <c r="CQ209" s="6">
        <v>165.661</v>
      </c>
      <c r="CR209" s="6">
        <v>605.282</v>
      </c>
      <c r="CS209" s="6">
        <v>0.0</v>
      </c>
      <c r="CT209" s="6">
        <v>28517.0</v>
      </c>
      <c r="CU209" s="6">
        <v>89590.0</v>
      </c>
      <c r="CV209" s="6">
        <v>9771.0</v>
      </c>
      <c r="CW209" s="6">
        <v>6297.0</v>
      </c>
      <c r="CX209" s="6">
        <v>0.0</v>
      </c>
      <c r="CY209" s="6">
        <v>147.09111095489</v>
      </c>
    </row>
    <row r="210">
      <c r="A210" s="4">
        <v>42856.0</v>
      </c>
      <c r="B210" s="6">
        <v>10546.0</v>
      </c>
      <c r="C210" s="6">
        <v>11319.0</v>
      </c>
      <c r="D210" s="6">
        <v>21286.0</v>
      </c>
      <c r="E210" s="6">
        <v>3383.16</v>
      </c>
      <c r="F210" s="6">
        <v>39662.64</v>
      </c>
      <c r="G210" s="6">
        <v>10898.0</v>
      </c>
      <c r="H210" s="6">
        <v>11102.0</v>
      </c>
      <c r="I210" s="6">
        <v>716.649704766115</v>
      </c>
      <c r="J210" s="6">
        <v>39569.0</v>
      </c>
      <c r="K210" s="6">
        <v>670.451</v>
      </c>
      <c r="L210" s="6">
        <v>198.363</v>
      </c>
      <c r="M210" s="6">
        <v>360.681</v>
      </c>
      <c r="N210" s="6">
        <v>0.0</v>
      </c>
      <c r="O210" s="6">
        <v>26658.0</v>
      </c>
      <c r="P210" s="6">
        <v>258803.0</v>
      </c>
      <c r="Q210" s="6">
        <v>12726.76</v>
      </c>
      <c r="R210" s="6">
        <v>1030.46</v>
      </c>
      <c r="S210" s="6">
        <v>7161.23</v>
      </c>
      <c r="T210" s="6">
        <v>0.0</v>
      </c>
      <c r="U210" s="6">
        <v>509.73</v>
      </c>
      <c r="V210" s="6">
        <v>2902.81</v>
      </c>
      <c r="W210" s="6">
        <v>1624.69</v>
      </c>
      <c r="X210" s="6">
        <v>1925.85</v>
      </c>
      <c r="Y210" s="6">
        <v>801.0</v>
      </c>
      <c r="Z210" s="6">
        <v>966.0</v>
      </c>
      <c r="AA210" s="6">
        <v>5837.0</v>
      </c>
      <c r="AB210" s="6">
        <v>420.98</v>
      </c>
      <c r="AC210" s="6">
        <v>3303.919</v>
      </c>
      <c r="AD210" s="6">
        <v>636.0</v>
      </c>
      <c r="AE210" s="6">
        <v>769.0</v>
      </c>
      <c r="AF210" s="6">
        <v>42.958</v>
      </c>
      <c r="AG210" s="6">
        <v>20.186</v>
      </c>
      <c r="AH210" s="6">
        <v>66.156</v>
      </c>
      <c r="AI210" s="6">
        <v>0.0</v>
      </c>
      <c r="AJ210" s="6">
        <v>128.0</v>
      </c>
      <c r="AK210" s="6">
        <v>7501.0</v>
      </c>
      <c r="AL210" s="6">
        <v>863.303</v>
      </c>
      <c r="AM210" s="6">
        <v>1040.0</v>
      </c>
      <c r="AN210" s="6">
        <v>225.38</v>
      </c>
      <c r="AO210" s="6">
        <v>0.0</v>
      </c>
      <c r="AP210" s="6">
        <v>57.0993866420196</v>
      </c>
      <c r="AQ210" s="6">
        <v>982.0</v>
      </c>
      <c r="AR210" s="6">
        <v>2892.0</v>
      </c>
      <c r="AS210" s="6">
        <v>7625.0</v>
      </c>
      <c r="AT210" s="6">
        <v>1577.46</v>
      </c>
      <c r="AU210" s="6">
        <v>66.7089946360582</v>
      </c>
      <c r="AV210" s="6">
        <v>9905.22</v>
      </c>
      <c r="AW210" s="6">
        <v>1363.0</v>
      </c>
      <c r="AX210" s="6">
        <v>3291.0</v>
      </c>
      <c r="AY210" s="6">
        <v>275.392</v>
      </c>
      <c r="AZ210" s="6">
        <v>26.726</v>
      </c>
      <c r="BA210" s="6">
        <v>94.972</v>
      </c>
      <c r="BB210" s="6">
        <v>0.0</v>
      </c>
      <c r="BC210" s="6">
        <v>1131.0</v>
      </c>
      <c r="BD210" s="6">
        <v>29922.0</v>
      </c>
      <c r="BE210" s="6">
        <v>4740.96</v>
      </c>
      <c r="BF210" s="6">
        <v>1164.5</v>
      </c>
      <c r="BG210" s="6">
        <v>1063.39</v>
      </c>
      <c r="BH210" s="6">
        <v>0.0</v>
      </c>
      <c r="BI210" s="6">
        <v>1442.22</v>
      </c>
      <c r="BJ210" s="6">
        <v>17.2963034158302</v>
      </c>
      <c r="BK210" s="6">
        <v>1614.425</v>
      </c>
      <c r="BL210" s="6">
        <v>432.924</v>
      </c>
      <c r="BM210" s="6">
        <v>1013.724</v>
      </c>
      <c r="BN210" s="6">
        <v>2066.0</v>
      </c>
      <c r="BO210" s="6">
        <v>7328.0</v>
      </c>
      <c r="BP210" s="6">
        <v>11852.0</v>
      </c>
      <c r="BQ210" s="6">
        <v>2351.86</v>
      </c>
      <c r="BR210" s="6">
        <v>23112.342</v>
      </c>
      <c r="BS210" s="6">
        <v>2475.0</v>
      </c>
      <c r="BT210" s="6">
        <v>453.0</v>
      </c>
      <c r="BU210" s="6">
        <v>230.786</v>
      </c>
      <c r="BV210" s="6">
        <v>66.278</v>
      </c>
      <c r="BW210" s="6">
        <v>309.933</v>
      </c>
      <c r="BX210" s="6">
        <v>0.0</v>
      </c>
      <c r="BY210" s="6">
        <v>108.0</v>
      </c>
      <c r="BZ210" s="6">
        <v>31991.0</v>
      </c>
      <c r="CA210" s="6">
        <v>3378.474</v>
      </c>
      <c r="CB210" s="6">
        <v>2915.6</v>
      </c>
      <c r="CC210" s="6">
        <v>0.0</v>
      </c>
      <c r="CD210" s="6">
        <v>7224.29</v>
      </c>
      <c r="CE210" s="6">
        <v>891.84</v>
      </c>
      <c r="CF210" s="6">
        <v>4024.98</v>
      </c>
      <c r="CG210" s="6">
        <v>10360.53</v>
      </c>
      <c r="CH210" s="6">
        <v>14385.51</v>
      </c>
      <c r="CI210" s="6">
        <v>5972.0</v>
      </c>
      <c r="CJ210" s="6">
        <v>49728.0</v>
      </c>
      <c r="CK210" s="6">
        <v>29147.0</v>
      </c>
      <c r="CL210" s="6">
        <v>8356.0</v>
      </c>
      <c r="CM210" s="6">
        <v>59773.0</v>
      </c>
      <c r="CN210" s="6">
        <v>6812.0</v>
      </c>
      <c r="CO210" s="6">
        <v>6383.0</v>
      </c>
      <c r="CP210" s="6">
        <v>755.983</v>
      </c>
      <c r="CQ210" s="6">
        <v>170.116</v>
      </c>
      <c r="CR210" s="6">
        <v>578.404</v>
      </c>
      <c r="CS210" s="6">
        <v>0.0</v>
      </c>
      <c r="CT210" s="6">
        <v>27422.0</v>
      </c>
      <c r="CU210" s="6">
        <v>90681.0</v>
      </c>
      <c r="CV210" s="6">
        <v>9630.0</v>
      </c>
      <c r="CW210" s="6">
        <v>6163.0</v>
      </c>
      <c r="CX210" s="6">
        <v>0.0</v>
      </c>
      <c r="CY210" s="6">
        <v>140.736774961639</v>
      </c>
    </row>
    <row r="211">
      <c r="A211" s="4">
        <v>42887.0</v>
      </c>
      <c r="B211" s="6">
        <v>10333.0</v>
      </c>
      <c r="C211" s="6">
        <v>10041.0</v>
      </c>
      <c r="D211" s="6">
        <v>24387.0</v>
      </c>
      <c r="E211" s="6">
        <v>2886.87</v>
      </c>
      <c r="F211" s="6">
        <v>35726.88</v>
      </c>
      <c r="G211" s="6">
        <v>8958.0</v>
      </c>
      <c r="H211" s="6">
        <v>14537.0</v>
      </c>
      <c r="I211" s="6">
        <v>739.463193318394</v>
      </c>
      <c r="J211" s="6">
        <v>43539.0</v>
      </c>
      <c r="K211" s="6">
        <v>656.33</v>
      </c>
      <c r="L211" s="6">
        <v>189.674</v>
      </c>
      <c r="M211" s="6">
        <v>365.264</v>
      </c>
      <c r="N211" s="6">
        <v>0.0</v>
      </c>
      <c r="O211" s="6">
        <v>27901.0</v>
      </c>
      <c r="P211" s="6">
        <v>256550.0</v>
      </c>
      <c r="Q211" s="6">
        <v>15567.25</v>
      </c>
      <c r="R211" s="6">
        <v>753.62</v>
      </c>
      <c r="S211" s="6">
        <v>7222.68</v>
      </c>
      <c r="T211" s="6">
        <v>0.0</v>
      </c>
      <c r="U211" s="6">
        <v>542.01</v>
      </c>
      <c r="V211" s="6">
        <v>3002.83</v>
      </c>
      <c r="W211" s="6">
        <v>1548.83</v>
      </c>
      <c r="X211" s="6">
        <v>1848.76</v>
      </c>
      <c r="Y211" s="6">
        <v>615.0</v>
      </c>
      <c r="Z211" s="6">
        <v>1877.0</v>
      </c>
      <c r="AA211" s="6">
        <v>5861.0</v>
      </c>
      <c r="AB211" s="6">
        <v>461.72</v>
      </c>
      <c r="AC211" s="6">
        <v>3777.762</v>
      </c>
      <c r="AD211" s="6">
        <v>795.0</v>
      </c>
      <c r="AE211" s="6">
        <v>1117.0</v>
      </c>
      <c r="AF211" s="6">
        <v>41.128</v>
      </c>
      <c r="AG211" s="6">
        <v>20.339</v>
      </c>
      <c r="AH211" s="6">
        <v>66.542</v>
      </c>
      <c r="AI211" s="6">
        <v>0.0</v>
      </c>
      <c r="AJ211" s="6">
        <v>170.0</v>
      </c>
      <c r="AK211" s="6">
        <v>7607.0</v>
      </c>
      <c r="AL211" s="6">
        <v>895.758</v>
      </c>
      <c r="AM211" s="6">
        <v>1163.5</v>
      </c>
      <c r="AN211" s="6">
        <v>225.75</v>
      </c>
      <c r="AO211" s="6">
        <v>0.0</v>
      </c>
      <c r="AP211" s="6">
        <v>59.0407657878483</v>
      </c>
      <c r="AQ211" s="6">
        <v>847.0</v>
      </c>
      <c r="AR211" s="6">
        <v>3047.0</v>
      </c>
      <c r="AS211" s="6">
        <v>7179.0</v>
      </c>
      <c r="AT211" s="6">
        <v>1603.32</v>
      </c>
      <c r="AU211" s="6">
        <v>65.1546750610381</v>
      </c>
      <c r="AV211" s="6">
        <v>10311.588</v>
      </c>
      <c r="AW211" s="6">
        <v>1339.0</v>
      </c>
      <c r="AX211" s="6">
        <v>1990.0</v>
      </c>
      <c r="AY211" s="6">
        <v>268.715</v>
      </c>
      <c r="AZ211" s="6">
        <v>25.565</v>
      </c>
      <c r="BA211" s="6">
        <v>92.765</v>
      </c>
      <c r="BB211" s="6">
        <v>0.0</v>
      </c>
      <c r="BC211" s="6">
        <v>1286.0</v>
      </c>
      <c r="BD211" s="6">
        <v>29553.0</v>
      </c>
      <c r="BE211" s="6">
        <v>4461.582</v>
      </c>
      <c r="BF211" s="6">
        <v>1071.0</v>
      </c>
      <c r="BG211" s="6">
        <v>1107.71</v>
      </c>
      <c r="BH211" s="6">
        <v>0.0</v>
      </c>
      <c r="BI211" s="6">
        <v>1353.51</v>
      </c>
      <c r="BJ211" s="6">
        <v>17.1250700120135</v>
      </c>
      <c r="BK211" s="6">
        <v>1595.069</v>
      </c>
      <c r="BL211" s="6">
        <v>424.355</v>
      </c>
      <c r="BM211" s="6">
        <v>1004.853</v>
      </c>
      <c r="BN211" s="6">
        <v>2275.0</v>
      </c>
      <c r="BO211" s="6">
        <v>7038.0</v>
      </c>
      <c r="BP211" s="6">
        <v>10870.0</v>
      </c>
      <c r="BQ211" s="6">
        <v>2269.47</v>
      </c>
      <c r="BR211" s="6">
        <v>25088.712</v>
      </c>
      <c r="BS211" s="6">
        <v>2302.0</v>
      </c>
      <c r="BT211" s="6">
        <v>371.0</v>
      </c>
      <c r="BU211" s="6">
        <v>224.35</v>
      </c>
      <c r="BV211" s="6">
        <v>62.692</v>
      </c>
      <c r="BW211" s="6">
        <v>298.75</v>
      </c>
      <c r="BX211" s="6">
        <v>0.0</v>
      </c>
      <c r="BY211" s="6">
        <v>163.0</v>
      </c>
      <c r="BZ211" s="6">
        <v>33358.0</v>
      </c>
      <c r="CA211" s="6">
        <v>3147.276</v>
      </c>
      <c r="CB211" s="6">
        <v>2834.2</v>
      </c>
      <c r="CC211" s="6">
        <v>0.0</v>
      </c>
      <c r="CD211" s="6">
        <v>7109.77</v>
      </c>
      <c r="CE211" s="6">
        <v>923.8</v>
      </c>
      <c r="CF211" s="6">
        <v>4004.98</v>
      </c>
      <c r="CG211" s="6">
        <v>10327.47</v>
      </c>
      <c r="CH211" s="6">
        <v>14332.45</v>
      </c>
      <c r="CI211" s="6">
        <v>5510.0</v>
      </c>
      <c r="CJ211" s="6">
        <v>56619.0</v>
      </c>
      <c r="CK211" s="6">
        <v>28329.0</v>
      </c>
      <c r="CL211" s="6">
        <v>7999.0</v>
      </c>
      <c r="CM211" s="6">
        <v>60917.0</v>
      </c>
      <c r="CN211" s="6">
        <v>7586.0</v>
      </c>
      <c r="CO211" s="6">
        <v>4934.0</v>
      </c>
      <c r="CP211" s="6">
        <v>780.293</v>
      </c>
      <c r="CQ211" s="6">
        <v>170.003</v>
      </c>
      <c r="CR211" s="6">
        <v>566.831</v>
      </c>
      <c r="CS211" s="6">
        <v>0.0</v>
      </c>
      <c r="CT211" s="6">
        <v>26847.0</v>
      </c>
      <c r="CU211" s="6">
        <v>92029.0</v>
      </c>
      <c r="CV211" s="6">
        <v>9090.0</v>
      </c>
      <c r="CW211" s="6">
        <v>6251.0</v>
      </c>
      <c r="CX211" s="6">
        <v>0.0</v>
      </c>
      <c r="CY211" s="6">
        <v>141.384164126462</v>
      </c>
    </row>
    <row r="212">
      <c r="A212" s="4">
        <v>42917.0</v>
      </c>
      <c r="B212" s="6">
        <v>8033.0</v>
      </c>
      <c r="C212" s="6">
        <v>11479.0</v>
      </c>
      <c r="D212" s="6">
        <v>22034.0</v>
      </c>
      <c r="E212" s="6">
        <v>3320.25</v>
      </c>
      <c r="F212" s="6">
        <v>37951.44</v>
      </c>
      <c r="G212" s="6">
        <v>8372.0</v>
      </c>
      <c r="H212" s="6">
        <v>11711.0</v>
      </c>
      <c r="I212" s="6">
        <v>757.930379796415</v>
      </c>
      <c r="J212" s="6">
        <v>41588.0</v>
      </c>
      <c r="K212" s="6">
        <v>642.281</v>
      </c>
      <c r="L212" s="6">
        <v>197.006</v>
      </c>
      <c r="M212" s="6">
        <v>362.1</v>
      </c>
      <c r="N212" s="6">
        <v>0.0</v>
      </c>
      <c r="O212" s="6">
        <v>26956.0</v>
      </c>
      <c r="P212" s="6">
        <v>255706.0</v>
      </c>
      <c r="Q212" s="6">
        <v>15823.15</v>
      </c>
      <c r="R212" s="6">
        <v>899.73</v>
      </c>
      <c r="S212" s="6">
        <v>7480.54</v>
      </c>
      <c r="T212" s="6">
        <v>0.0</v>
      </c>
      <c r="U212" s="6">
        <v>590.56</v>
      </c>
      <c r="V212" s="6">
        <v>3406.71</v>
      </c>
      <c r="W212" s="6">
        <v>1211.72</v>
      </c>
      <c r="X212" s="6">
        <v>1824.4</v>
      </c>
      <c r="Y212" s="6">
        <v>1015.0</v>
      </c>
      <c r="Z212" s="6">
        <v>164.0</v>
      </c>
      <c r="AA212" s="6">
        <v>4934.0</v>
      </c>
      <c r="AB212" s="6">
        <v>509.25</v>
      </c>
      <c r="AC212" s="6">
        <v>3758.289</v>
      </c>
      <c r="AD212" s="6">
        <v>598.0</v>
      </c>
      <c r="AE212" s="6">
        <v>1206.0</v>
      </c>
      <c r="AF212" s="6">
        <v>39.319</v>
      </c>
      <c r="AG212" s="6">
        <v>20.792</v>
      </c>
      <c r="AH212" s="6">
        <v>63.81</v>
      </c>
      <c r="AI212" s="6">
        <v>0.0</v>
      </c>
      <c r="AJ212" s="6">
        <v>194.0</v>
      </c>
      <c r="AK212" s="6">
        <v>7833.0</v>
      </c>
      <c r="AL212" s="6">
        <v>908.74</v>
      </c>
      <c r="AM212" s="6">
        <v>1306.5</v>
      </c>
      <c r="AN212" s="6">
        <v>185.54</v>
      </c>
      <c r="AO212" s="6">
        <v>0.0</v>
      </c>
      <c r="AP212" s="6">
        <v>55.5573606063652</v>
      </c>
      <c r="AQ212" s="6">
        <v>963.0</v>
      </c>
      <c r="AR212" s="6">
        <v>2882.0</v>
      </c>
      <c r="AS212" s="6">
        <v>7957.0</v>
      </c>
      <c r="AT212" s="6">
        <v>1629.18</v>
      </c>
      <c r="AU212" s="6">
        <v>60.5938478067654</v>
      </c>
      <c r="AV212" s="6">
        <v>10497.84</v>
      </c>
      <c r="AW212" s="6">
        <v>1209.0</v>
      </c>
      <c r="AX212" s="6">
        <v>7097.0</v>
      </c>
      <c r="AY212" s="6">
        <v>262.411</v>
      </c>
      <c r="AZ212" s="6">
        <v>23.449</v>
      </c>
      <c r="BA212" s="6">
        <v>90.094</v>
      </c>
      <c r="BB212" s="6">
        <v>0.0</v>
      </c>
      <c r="BC212" s="6">
        <v>1234.0</v>
      </c>
      <c r="BD212" s="6">
        <v>29189.0</v>
      </c>
      <c r="BE212" s="6">
        <v>4173.738</v>
      </c>
      <c r="BF212" s="6">
        <v>977.5</v>
      </c>
      <c r="BG212" s="6">
        <v>1004.27</v>
      </c>
      <c r="BH212" s="6">
        <v>0.0</v>
      </c>
      <c r="BI212" s="6">
        <v>1277.7</v>
      </c>
      <c r="BJ212" s="6">
        <v>16.2688165114128</v>
      </c>
      <c r="BK212" s="6">
        <v>1587.191</v>
      </c>
      <c r="BL212" s="6">
        <v>437.133</v>
      </c>
      <c r="BM212" s="6">
        <v>1006.643</v>
      </c>
      <c r="BN212" s="6">
        <v>2989.0</v>
      </c>
      <c r="BO212" s="6">
        <v>6530.0</v>
      </c>
      <c r="BP212" s="6">
        <v>10460.0</v>
      </c>
      <c r="BQ212" s="6">
        <v>2142.14</v>
      </c>
      <c r="BR212" s="6">
        <v>26520.648</v>
      </c>
      <c r="BS212" s="6">
        <v>1429.0</v>
      </c>
      <c r="BT212" s="6">
        <v>160.0</v>
      </c>
      <c r="BU212" s="6">
        <v>221.609</v>
      </c>
      <c r="BV212" s="6">
        <v>63.721</v>
      </c>
      <c r="BW212" s="6">
        <v>305.547</v>
      </c>
      <c r="BX212" s="6">
        <v>0.0</v>
      </c>
      <c r="BY212" s="6">
        <v>914.0</v>
      </c>
      <c r="BZ212" s="6">
        <v>33432.0</v>
      </c>
      <c r="CA212" s="6">
        <v>3124.902</v>
      </c>
      <c r="CB212" s="6">
        <v>2878.6</v>
      </c>
      <c r="CC212" s="6">
        <v>0.0</v>
      </c>
      <c r="CD212" s="6">
        <v>6762.61</v>
      </c>
      <c r="CE212" s="6">
        <v>895.83</v>
      </c>
      <c r="CF212" s="6">
        <v>4031.94</v>
      </c>
      <c r="CG212" s="6">
        <v>10211.2</v>
      </c>
      <c r="CH212" s="6">
        <v>14243.15</v>
      </c>
      <c r="CI212" s="6">
        <v>7654.0</v>
      </c>
      <c r="CJ212" s="6">
        <v>52842.0</v>
      </c>
      <c r="CK212" s="6">
        <v>28069.0</v>
      </c>
      <c r="CL212" s="6">
        <v>8208.0</v>
      </c>
      <c r="CM212" s="6">
        <v>62252.0</v>
      </c>
      <c r="CN212" s="6">
        <v>6800.0</v>
      </c>
      <c r="CO212" s="6">
        <v>9966.0</v>
      </c>
      <c r="CP212" s="6">
        <v>783.635</v>
      </c>
      <c r="CQ212" s="6">
        <v>176.254</v>
      </c>
      <c r="CR212" s="6">
        <v>568.842</v>
      </c>
      <c r="CS212" s="6">
        <v>0.0</v>
      </c>
      <c r="CT212" s="6">
        <v>26272.0</v>
      </c>
      <c r="CU212" s="6">
        <v>91286.0</v>
      </c>
      <c r="CV212" s="6">
        <v>8740.0</v>
      </c>
      <c r="CW212" s="6">
        <v>6617.0</v>
      </c>
      <c r="CX212" s="6">
        <v>0.0</v>
      </c>
      <c r="CY212" s="6">
        <v>134.215987005251</v>
      </c>
    </row>
    <row r="213">
      <c r="A213" s="4">
        <v>42948.0</v>
      </c>
      <c r="B213" s="6">
        <v>7821.0</v>
      </c>
      <c r="C213" s="6">
        <v>10028.0</v>
      </c>
      <c r="D213" s="6">
        <v>22196.0</v>
      </c>
      <c r="E213" s="6">
        <v>3928.38</v>
      </c>
      <c r="F213" s="6">
        <v>38323.44</v>
      </c>
      <c r="G213" s="6">
        <v>8539.0</v>
      </c>
      <c r="H213" s="6">
        <v>13039.0</v>
      </c>
      <c r="I213" s="6">
        <v>755.862192358196</v>
      </c>
      <c r="J213" s="6">
        <v>44639.0</v>
      </c>
      <c r="K213" s="6">
        <v>617.744</v>
      </c>
      <c r="L213" s="6">
        <v>195.076</v>
      </c>
      <c r="M213" s="6">
        <v>344.282</v>
      </c>
      <c r="N213" s="6">
        <v>0.0</v>
      </c>
      <c r="O213" s="6">
        <v>27628.0</v>
      </c>
      <c r="P213" s="6">
        <v>254615.0</v>
      </c>
      <c r="Q213" s="6">
        <v>16369.07</v>
      </c>
      <c r="R213" s="6">
        <v>599.82</v>
      </c>
      <c r="S213" s="6">
        <v>7439.14</v>
      </c>
      <c r="T213" s="6">
        <v>0.0</v>
      </c>
      <c r="U213" s="6">
        <v>494.08</v>
      </c>
      <c r="V213" s="6">
        <v>3071.44</v>
      </c>
      <c r="W213" s="6">
        <v>1677.08</v>
      </c>
      <c r="X213" s="6">
        <v>1847.11</v>
      </c>
      <c r="Y213" s="6">
        <v>683.0</v>
      </c>
      <c r="Z213" s="6">
        <v>1993.0</v>
      </c>
      <c r="AA213" s="6">
        <v>5123.0</v>
      </c>
      <c r="AB213" s="6">
        <v>617.89</v>
      </c>
      <c r="AC213" s="6">
        <v>4219.15</v>
      </c>
      <c r="AD213" s="6">
        <v>461.0</v>
      </c>
      <c r="AE213" s="6">
        <v>1010.0</v>
      </c>
      <c r="AF213" s="6">
        <v>40.316</v>
      </c>
      <c r="AG213" s="6">
        <v>19.547</v>
      </c>
      <c r="AH213" s="6">
        <v>61.821</v>
      </c>
      <c r="AI213" s="6">
        <v>0.0</v>
      </c>
      <c r="AJ213" s="6">
        <v>126.0</v>
      </c>
      <c r="AK213" s="6">
        <v>7430.0</v>
      </c>
      <c r="AL213" s="6">
        <v>999.614</v>
      </c>
      <c r="AM213" s="6">
        <v>903.5</v>
      </c>
      <c r="AN213" s="6">
        <v>211.25</v>
      </c>
      <c r="AO213" s="6">
        <v>0.0</v>
      </c>
      <c r="AP213" s="6">
        <v>54.6239969481783</v>
      </c>
      <c r="AQ213" s="6">
        <v>897.0</v>
      </c>
      <c r="AR213" s="6">
        <v>2833.0</v>
      </c>
      <c r="AS213" s="6">
        <v>6932.0</v>
      </c>
      <c r="AT213" s="6">
        <v>1465.4</v>
      </c>
      <c r="AU213" s="6">
        <v>60.5756696524234</v>
      </c>
      <c r="AV213" s="6">
        <v>10159.2</v>
      </c>
      <c r="AW213" s="6">
        <v>1320.0</v>
      </c>
      <c r="AX213" s="6">
        <v>7214.0</v>
      </c>
      <c r="AY213" s="6">
        <v>254.642</v>
      </c>
      <c r="AZ213" s="6">
        <v>25.752</v>
      </c>
      <c r="BA213" s="6">
        <v>90.121</v>
      </c>
      <c r="BB213" s="6">
        <v>0.0</v>
      </c>
      <c r="BC213" s="6">
        <v>1120.0</v>
      </c>
      <c r="BD213" s="6">
        <v>29754.0</v>
      </c>
      <c r="BE213" s="6">
        <v>4266.864</v>
      </c>
      <c r="BF213" s="6">
        <v>918.0</v>
      </c>
      <c r="BG213" s="6">
        <v>1099.65</v>
      </c>
      <c r="BH213" s="6">
        <v>0.0</v>
      </c>
      <c r="BI213" s="6">
        <v>1165.09</v>
      </c>
      <c r="BJ213" s="6">
        <v>16.0377993169508</v>
      </c>
      <c r="BK213" s="6">
        <v>1573.838</v>
      </c>
      <c r="BL213" s="6">
        <v>443.259</v>
      </c>
      <c r="BM213" s="6">
        <v>994.374</v>
      </c>
      <c r="BN213" s="6">
        <v>2057.0</v>
      </c>
      <c r="BO213" s="6">
        <v>6246.0</v>
      </c>
      <c r="BP213" s="6">
        <v>10530.0</v>
      </c>
      <c r="BQ213" s="6">
        <v>2419.27</v>
      </c>
      <c r="BR213" s="6">
        <v>27579.684</v>
      </c>
      <c r="BS213" s="6">
        <v>640.0</v>
      </c>
      <c r="BT213" s="6">
        <v>359.0</v>
      </c>
      <c r="BU213" s="6">
        <v>216.256</v>
      </c>
      <c r="BV213" s="6">
        <v>69.498</v>
      </c>
      <c r="BW213" s="6">
        <v>311.941</v>
      </c>
      <c r="BX213" s="6">
        <v>0.0</v>
      </c>
      <c r="BY213" s="6">
        <v>2169.0</v>
      </c>
      <c r="BZ213" s="6">
        <v>31107.0</v>
      </c>
      <c r="CA213" s="6">
        <v>3699.168</v>
      </c>
      <c r="CB213" s="6">
        <v>2863.8</v>
      </c>
      <c r="CC213" s="6">
        <v>0.0</v>
      </c>
      <c r="CD213" s="6">
        <v>6904.33</v>
      </c>
      <c r="CE213" s="6">
        <v>942.61</v>
      </c>
      <c r="CF213" s="6">
        <v>4046.42</v>
      </c>
      <c r="CG213" s="6">
        <v>10297.06</v>
      </c>
      <c r="CH213" s="6">
        <v>14343.48</v>
      </c>
      <c r="CI213" s="6">
        <v>9526.0</v>
      </c>
      <c r="CJ213" s="6">
        <v>51935.0</v>
      </c>
      <c r="CK213" s="6">
        <v>26537.0</v>
      </c>
      <c r="CL213" s="6">
        <v>8158.0</v>
      </c>
      <c r="CM213" s="6">
        <v>63080.0</v>
      </c>
      <c r="CN213" s="6">
        <v>5560.0</v>
      </c>
      <c r="CO213" s="6">
        <v>9747.0</v>
      </c>
      <c r="CP213" s="6">
        <v>790.225</v>
      </c>
      <c r="CQ213" s="6">
        <v>183.117</v>
      </c>
      <c r="CR213" s="6">
        <v>578.373</v>
      </c>
      <c r="CS213" s="6">
        <v>0.0</v>
      </c>
      <c r="CT213" s="6">
        <v>24812.0</v>
      </c>
      <c r="CU213" s="6">
        <v>90943.0</v>
      </c>
      <c r="CV213" s="6">
        <v>9540.0</v>
      </c>
      <c r="CW213" s="6">
        <v>6086.0</v>
      </c>
      <c r="CX213" s="6">
        <v>0.0</v>
      </c>
      <c r="CY213" s="6">
        <v>132.9140919313</v>
      </c>
    </row>
    <row r="214">
      <c r="A214" s="4">
        <v>42979.0</v>
      </c>
      <c r="B214" s="6">
        <v>7879.0</v>
      </c>
      <c r="C214" s="6">
        <v>11759.0</v>
      </c>
      <c r="D214" s="6">
        <v>24730.0</v>
      </c>
      <c r="E214" s="6">
        <v>3753.63</v>
      </c>
      <c r="F214" s="6">
        <v>36872.64</v>
      </c>
      <c r="G214" s="6">
        <v>8065.0</v>
      </c>
      <c r="H214" s="6">
        <v>6392.0</v>
      </c>
      <c r="I214" s="6">
        <v>754.550720344057</v>
      </c>
      <c r="J214" s="6">
        <v>48111.0</v>
      </c>
      <c r="K214" s="6">
        <v>624.692</v>
      </c>
      <c r="L214" s="6">
        <v>198.223</v>
      </c>
      <c r="M214" s="6">
        <v>340.03</v>
      </c>
      <c r="N214" s="6">
        <v>0.0</v>
      </c>
      <c r="O214" s="6">
        <v>26134.0</v>
      </c>
      <c r="P214" s="6">
        <v>253271.0</v>
      </c>
      <c r="Q214" s="6">
        <v>14040.38</v>
      </c>
      <c r="R214" s="6">
        <v>730.55</v>
      </c>
      <c r="S214" s="6">
        <v>7094.42</v>
      </c>
      <c r="T214" s="6">
        <v>0.0</v>
      </c>
      <c r="U214" s="6">
        <v>609.93</v>
      </c>
      <c r="V214" s="6">
        <v>2970.07</v>
      </c>
      <c r="W214" s="6">
        <v>1317.87</v>
      </c>
      <c r="X214" s="6">
        <v>1726.07</v>
      </c>
      <c r="Y214" s="6">
        <v>1110.0</v>
      </c>
      <c r="Z214" s="6">
        <v>1543.0</v>
      </c>
      <c r="AA214" s="6">
        <v>4755.0</v>
      </c>
      <c r="AB214" s="6">
        <v>549.99</v>
      </c>
      <c r="AC214" s="6">
        <v>3355.847</v>
      </c>
      <c r="AD214" s="6">
        <v>687.0</v>
      </c>
      <c r="AE214" s="6">
        <v>845.0</v>
      </c>
      <c r="AF214" s="6">
        <v>42.687</v>
      </c>
      <c r="AG214" s="6">
        <v>18.62</v>
      </c>
      <c r="AH214" s="6">
        <v>59.435</v>
      </c>
      <c r="AI214" s="6">
        <v>0.0</v>
      </c>
      <c r="AJ214" s="6">
        <v>44.0</v>
      </c>
      <c r="AK214" s="6">
        <v>6250.0</v>
      </c>
      <c r="AL214" s="6">
        <v>1058.033</v>
      </c>
      <c r="AM214" s="6">
        <v>890.5</v>
      </c>
      <c r="AN214" s="6">
        <v>229.1</v>
      </c>
      <c r="AO214" s="6">
        <v>0.0</v>
      </c>
      <c r="AP214" s="6">
        <v>49.1998340512242</v>
      </c>
      <c r="AQ214" s="6">
        <v>1466.0</v>
      </c>
      <c r="AR214" s="6">
        <v>2854.0</v>
      </c>
      <c r="AS214" s="6">
        <v>8045.0</v>
      </c>
      <c r="AT214" s="6">
        <v>1439.54</v>
      </c>
      <c r="AU214" s="6">
        <v>62.041600858012</v>
      </c>
      <c r="AV214" s="6">
        <v>10099.938</v>
      </c>
      <c r="AW214" s="6">
        <v>1155.0</v>
      </c>
      <c r="AX214" s="6">
        <v>4622.0</v>
      </c>
      <c r="AY214" s="6">
        <v>252.511</v>
      </c>
      <c r="AZ214" s="6">
        <v>23.313</v>
      </c>
      <c r="BA214" s="6">
        <v>87.398</v>
      </c>
      <c r="BB214" s="6">
        <v>0.0</v>
      </c>
      <c r="BC214" s="6">
        <v>1490.0</v>
      </c>
      <c r="BD214" s="6">
        <v>30311.0</v>
      </c>
      <c r="BE214" s="6">
        <v>4233.0</v>
      </c>
      <c r="BF214" s="6">
        <v>952.0</v>
      </c>
      <c r="BG214" s="6">
        <v>1088.43</v>
      </c>
      <c r="BH214" s="6">
        <v>0.0</v>
      </c>
      <c r="BI214" s="6">
        <v>1197.04</v>
      </c>
      <c r="BJ214" s="6">
        <v>15.3818533248875</v>
      </c>
      <c r="BK214" s="6">
        <v>1571.229</v>
      </c>
      <c r="BL214" s="6">
        <v>433.225</v>
      </c>
      <c r="BM214" s="6">
        <v>971.107</v>
      </c>
      <c r="BN214" s="6">
        <v>1765.0</v>
      </c>
      <c r="BO214" s="6">
        <v>6558.0</v>
      </c>
      <c r="BP214" s="6">
        <v>11670.0</v>
      </c>
      <c r="BQ214" s="6">
        <v>3145.8</v>
      </c>
      <c r="BR214" s="6">
        <v>27691.554</v>
      </c>
      <c r="BS214" s="6">
        <v>975.0</v>
      </c>
      <c r="BT214" s="6">
        <v>307.0</v>
      </c>
      <c r="BU214" s="6">
        <v>210.733</v>
      </c>
      <c r="BV214" s="6">
        <v>65.975</v>
      </c>
      <c r="BW214" s="6">
        <v>294.926</v>
      </c>
      <c r="BX214" s="6">
        <v>0.0</v>
      </c>
      <c r="BY214" s="6">
        <v>4341.0</v>
      </c>
      <c r="BZ214" s="6">
        <v>31419.0</v>
      </c>
      <c r="CA214" s="6">
        <v>4221.228</v>
      </c>
      <c r="CB214" s="6">
        <v>2516.0</v>
      </c>
      <c r="CC214" s="6">
        <v>0.0</v>
      </c>
      <c r="CD214" s="6">
        <v>6809.09</v>
      </c>
      <c r="CE214" s="6">
        <v>971.08</v>
      </c>
      <c r="CF214" s="6">
        <v>4023.02</v>
      </c>
      <c r="CG214" s="6">
        <v>9880.49</v>
      </c>
      <c r="CH214" s="6">
        <v>13903.51</v>
      </c>
      <c r="CI214" s="6">
        <v>6770.0</v>
      </c>
      <c r="CJ214" s="6">
        <v>50505.0</v>
      </c>
      <c r="CK214" s="6">
        <v>28592.0</v>
      </c>
      <c r="CL214" s="6">
        <v>8361.0</v>
      </c>
      <c r="CM214" s="6">
        <v>62365.0</v>
      </c>
      <c r="CN214" s="6">
        <v>5614.0</v>
      </c>
      <c r="CO214" s="6">
        <v>6738.0</v>
      </c>
      <c r="CP214" s="6">
        <v>781.51</v>
      </c>
      <c r="CQ214" s="6">
        <v>172.142</v>
      </c>
      <c r="CR214" s="6">
        <v>558.015</v>
      </c>
      <c r="CS214" s="6">
        <v>0.0</v>
      </c>
      <c r="CT214" s="6">
        <v>28862.0</v>
      </c>
      <c r="CU214" s="6">
        <v>89928.0</v>
      </c>
      <c r="CV214" s="6">
        <v>10288.0</v>
      </c>
      <c r="CW214" s="6">
        <v>5729.0</v>
      </c>
      <c r="CX214" s="6">
        <v>0.0</v>
      </c>
      <c r="CY214" s="6">
        <v>127.783607982752</v>
      </c>
    </row>
    <row r="215">
      <c r="A215" s="4">
        <v>43009.0</v>
      </c>
      <c r="B215" s="6">
        <v>10666.0</v>
      </c>
      <c r="C215" s="6">
        <v>11659.0</v>
      </c>
      <c r="D215" s="6">
        <v>24681.0</v>
      </c>
      <c r="E215" s="6">
        <v>3662.76</v>
      </c>
      <c r="F215" s="6">
        <v>40659.6</v>
      </c>
      <c r="G215" s="6">
        <v>6734.0</v>
      </c>
      <c r="H215" s="6">
        <v>12010.0</v>
      </c>
      <c r="I215" s="6">
        <v>705.370932429674</v>
      </c>
      <c r="J215" s="6">
        <v>43696.0</v>
      </c>
      <c r="K215" s="6">
        <v>616.448</v>
      </c>
      <c r="L215" s="6">
        <v>188.392</v>
      </c>
      <c r="M215" s="6">
        <v>336.596</v>
      </c>
      <c r="N215" s="6">
        <v>0.0</v>
      </c>
      <c r="O215" s="6">
        <v>27219.0</v>
      </c>
      <c r="P215" s="6">
        <v>255922.0</v>
      </c>
      <c r="Q215" s="6">
        <v>14910.44</v>
      </c>
      <c r="R215" s="6">
        <v>776.69</v>
      </c>
      <c r="S215" s="6">
        <v>7167.4</v>
      </c>
      <c r="T215" s="6">
        <v>0.0</v>
      </c>
      <c r="U215" s="6">
        <v>700.14</v>
      </c>
      <c r="V215" s="6">
        <v>3064.64</v>
      </c>
      <c r="W215" s="6">
        <v>1281.9</v>
      </c>
      <c r="X215" s="6">
        <v>1740.41</v>
      </c>
      <c r="Y215" s="6">
        <v>1640.0</v>
      </c>
      <c r="Z215" s="6">
        <v>1939.0</v>
      </c>
      <c r="AA215" s="6">
        <v>5168.0</v>
      </c>
      <c r="AB215" s="6">
        <v>509.25</v>
      </c>
      <c r="AC215" s="6">
        <v>3589.523</v>
      </c>
      <c r="AD215" s="6">
        <v>916.0</v>
      </c>
      <c r="AE215" s="6">
        <v>817.0</v>
      </c>
      <c r="AF215" s="6">
        <v>38.27</v>
      </c>
      <c r="AG215" s="6">
        <v>20.426</v>
      </c>
      <c r="AH215" s="6">
        <v>63.341</v>
      </c>
      <c r="AI215" s="6">
        <v>0.0</v>
      </c>
      <c r="AJ215" s="6">
        <v>84.0</v>
      </c>
      <c r="AK215" s="6">
        <v>7127.0</v>
      </c>
      <c r="AL215" s="6">
        <v>1012.596</v>
      </c>
      <c r="AM215" s="6">
        <v>851.5</v>
      </c>
      <c r="AN215" s="6">
        <v>257.8</v>
      </c>
      <c r="AO215" s="6">
        <v>0.0</v>
      </c>
      <c r="AP215" s="6">
        <v>51.8074252559391</v>
      </c>
      <c r="AQ215" s="6">
        <v>1526.0</v>
      </c>
      <c r="AR215" s="6">
        <v>2882.0</v>
      </c>
      <c r="AS215" s="6">
        <v>7976.0</v>
      </c>
      <c r="AT215" s="6">
        <v>1568.84</v>
      </c>
      <c r="AU215" s="6">
        <v>63.5988450395481</v>
      </c>
      <c r="AV215" s="6">
        <v>10624.83</v>
      </c>
      <c r="AW215" s="6">
        <v>1254.0</v>
      </c>
      <c r="AX215" s="6">
        <v>6461.0</v>
      </c>
      <c r="AY215" s="6">
        <v>248.36</v>
      </c>
      <c r="AZ215" s="6">
        <v>23.765</v>
      </c>
      <c r="BA215" s="6">
        <v>90.668</v>
      </c>
      <c r="BB215" s="6">
        <v>0.0</v>
      </c>
      <c r="BC215" s="6">
        <v>1426.0</v>
      </c>
      <c r="BD215" s="6">
        <v>29899.0</v>
      </c>
      <c r="BE215" s="6">
        <v>4834.086</v>
      </c>
      <c r="BF215" s="6">
        <v>1122.0</v>
      </c>
      <c r="BG215" s="6">
        <v>1134.72</v>
      </c>
      <c r="BH215" s="6">
        <v>0.0</v>
      </c>
      <c r="BI215" s="6">
        <v>1198.64</v>
      </c>
      <c r="BJ215" s="6">
        <v>15.3387841355778</v>
      </c>
      <c r="BK215" s="6">
        <v>1541.799</v>
      </c>
      <c r="BL215" s="6">
        <v>436.44</v>
      </c>
      <c r="BM215" s="6">
        <v>954.223</v>
      </c>
      <c r="BN215" s="6">
        <v>2331.0</v>
      </c>
      <c r="BO215" s="6">
        <v>6347.0</v>
      </c>
      <c r="BP215" s="6">
        <v>11950.0</v>
      </c>
      <c r="BQ215" s="6">
        <v>2771.3</v>
      </c>
      <c r="BR215" s="6">
        <v>27527.478</v>
      </c>
      <c r="BS215" s="6">
        <v>1403.0</v>
      </c>
      <c r="BT215" s="6">
        <v>467.0</v>
      </c>
      <c r="BU215" s="6">
        <v>201.299</v>
      </c>
      <c r="BV215" s="6">
        <v>73.005</v>
      </c>
      <c r="BW215" s="6">
        <v>277.72</v>
      </c>
      <c r="BX215" s="6">
        <v>0.0</v>
      </c>
      <c r="BY215" s="6">
        <v>5381.0</v>
      </c>
      <c r="BZ215" s="6">
        <v>30940.0</v>
      </c>
      <c r="CA215" s="6">
        <v>3885.618</v>
      </c>
      <c r="CB215" s="6">
        <v>2545.6</v>
      </c>
      <c r="CC215" s="6">
        <v>0.0</v>
      </c>
      <c r="CD215" s="6">
        <v>7229.91</v>
      </c>
      <c r="CE215" s="6">
        <v>1011.98</v>
      </c>
      <c r="CF215" s="6">
        <v>4264.89</v>
      </c>
      <c r="CG215" s="6">
        <v>10132.42</v>
      </c>
      <c r="CH215" s="6">
        <v>14397.31</v>
      </c>
      <c r="CI215" s="6">
        <v>7744.0</v>
      </c>
      <c r="CJ215" s="6">
        <v>49174.0</v>
      </c>
      <c r="CK215" s="6">
        <v>29411.0</v>
      </c>
      <c r="CL215" s="6">
        <v>8295.0</v>
      </c>
      <c r="CM215" s="6">
        <v>64162.0</v>
      </c>
      <c r="CN215" s="6">
        <v>6767.0</v>
      </c>
      <c r="CO215" s="6">
        <v>9217.0</v>
      </c>
      <c r="CP215" s="6">
        <v>763.617</v>
      </c>
      <c r="CQ215" s="6">
        <v>183.954</v>
      </c>
      <c r="CR215" s="6">
        <v>543.712</v>
      </c>
      <c r="CS215" s="6">
        <v>0.0</v>
      </c>
      <c r="CT215" s="6">
        <v>32027.0</v>
      </c>
      <c r="CU215" s="6">
        <v>87694.0</v>
      </c>
      <c r="CV215" s="6">
        <v>10387.0</v>
      </c>
      <c r="CW215" s="6">
        <v>5722.0</v>
      </c>
      <c r="CX215" s="6">
        <v>0.0</v>
      </c>
      <c r="CY215" s="6">
        <v>132.024186616374</v>
      </c>
    </row>
    <row r="216">
      <c r="A216" s="4">
        <v>43040.0</v>
      </c>
      <c r="B216" s="6">
        <v>10969.0</v>
      </c>
      <c r="C216" s="6">
        <v>10838.0</v>
      </c>
      <c r="D216" s="6">
        <v>24060.0</v>
      </c>
      <c r="E216" s="6">
        <v>3152.49</v>
      </c>
      <c r="F216" s="6">
        <v>40830.72</v>
      </c>
      <c r="G216" s="6">
        <v>6948.0</v>
      </c>
      <c r="H216" s="6">
        <v>9715.0</v>
      </c>
      <c r="I216" s="6">
        <v>701.904913727719</v>
      </c>
      <c r="J216" s="6">
        <v>41535.0</v>
      </c>
      <c r="K216" s="6">
        <v>609.647</v>
      </c>
      <c r="L216" s="6">
        <v>188.044</v>
      </c>
      <c r="M216" s="6">
        <v>348.819</v>
      </c>
      <c r="N216" s="6">
        <v>0.0</v>
      </c>
      <c r="O216" s="6">
        <v>27044.0</v>
      </c>
      <c r="P216" s="6">
        <v>249718.0</v>
      </c>
      <c r="Q216" s="6">
        <v>14262.16</v>
      </c>
      <c r="R216" s="6">
        <v>784.38</v>
      </c>
      <c r="S216" s="6">
        <v>7532.92</v>
      </c>
      <c r="T216" s="6">
        <v>0.0</v>
      </c>
      <c r="U216" s="6">
        <v>757.82</v>
      </c>
      <c r="V216" s="6">
        <v>3463.58</v>
      </c>
      <c r="W216" s="6">
        <v>1205.8</v>
      </c>
      <c r="X216" s="6">
        <v>1674.47</v>
      </c>
      <c r="Y216" s="6">
        <v>1183.0</v>
      </c>
      <c r="Z216" s="6">
        <v>1973.0</v>
      </c>
      <c r="AA216" s="6">
        <v>5487.0</v>
      </c>
      <c r="AB216" s="6">
        <v>509.25</v>
      </c>
      <c r="AC216" s="6">
        <v>3290.937</v>
      </c>
      <c r="AD216" s="6">
        <v>663.0</v>
      </c>
      <c r="AE216" s="6">
        <v>791.0</v>
      </c>
      <c r="AF216" s="6">
        <v>37.656</v>
      </c>
      <c r="AG216" s="6">
        <v>20.479</v>
      </c>
      <c r="AH216" s="6">
        <v>61.167</v>
      </c>
      <c r="AI216" s="6">
        <v>0.0</v>
      </c>
      <c r="AJ216" s="6">
        <v>107.0</v>
      </c>
      <c r="AK216" s="6">
        <v>6095.0</v>
      </c>
      <c r="AL216" s="6">
        <v>993.123</v>
      </c>
      <c r="AM216" s="6">
        <v>780.0</v>
      </c>
      <c r="AN216" s="6">
        <v>252.66</v>
      </c>
      <c r="AO216" s="6">
        <v>0.0</v>
      </c>
      <c r="AP216" s="6">
        <v>45.8547520940317</v>
      </c>
      <c r="AQ216" s="6">
        <v>1523.0</v>
      </c>
      <c r="AR216" s="6">
        <v>2746.0</v>
      </c>
      <c r="AS216" s="6">
        <v>7730.0</v>
      </c>
      <c r="AT216" s="6">
        <v>1542.98</v>
      </c>
      <c r="AU216" s="6">
        <v>66.2509168776973</v>
      </c>
      <c r="AV216" s="6">
        <v>11056.596</v>
      </c>
      <c r="AW216" s="6">
        <v>1195.0</v>
      </c>
      <c r="AX216" s="6">
        <v>5631.0</v>
      </c>
      <c r="AY216" s="6">
        <v>253.94</v>
      </c>
      <c r="AZ216" s="6">
        <v>24.081</v>
      </c>
      <c r="BA216" s="6">
        <v>92.933</v>
      </c>
      <c r="BB216" s="6">
        <v>0.0</v>
      </c>
      <c r="BC216" s="6">
        <v>1863.0</v>
      </c>
      <c r="BD216" s="6">
        <v>30464.0</v>
      </c>
      <c r="BE216" s="6">
        <v>4376.922</v>
      </c>
      <c r="BF216" s="6">
        <v>1079.5</v>
      </c>
      <c r="BG216" s="6">
        <v>1081.45</v>
      </c>
      <c r="BH216" s="6">
        <v>0.0</v>
      </c>
      <c r="BI216" s="6">
        <v>1272.78</v>
      </c>
      <c r="BJ216" s="6">
        <v>15.6302210341538</v>
      </c>
      <c r="BK216" s="6">
        <v>1523.072</v>
      </c>
      <c r="BL216" s="6">
        <v>427.479</v>
      </c>
      <c r="BM216" s="6">
        <v>958.326</v>
      </c>
      <c r="BN216" s="6">
        <v>1425.0</v>
      </c>
      <c r="BO216" s="6">
        <v>6126.0</v>
      </c>
      <c r="BP216" s="6">
        <v>13239.0</v>
      </c>
      <c r="BQ216" s="6">
        <v>2269.47</v>
      </c>
      <c r="BR216" s="6">
        <v>24290.706</v>
      </c>
      <c r="BS216" s="6">
        <v>1554.0</v>
      </c>
      <c r="BT216" s="6">
        <v>480.0</v>
      </c>
      <c r="BU216" s="6">
        <v>202.38</v>
      </c>
      <c r="BV216" s="6">
        <v>65.933</v>
      </c>
      <c r="BW216" s="6">
        <v>267.412</v>
      </c>
      <c r="BX216" s="6">
        <v>0.0</v>
      </c>
      <c r="BY216" s="6">
        <v>7304.0</v>
      </c>
      <c r="BZ216" s="6">
        <v>32257.0</v>
      </c>
      <c r="CA216" s="6">
        <v>3714.084</v>
      </c>
      <c r="CB216" s="6">
        <v>0.0</v>
      </c>
      <c r="CC216" s="6">
        <v>0.0</v>
      </c>
      <c r="CD216" s="6">
        <v>7282.54</v>
      </c>
      <c r="CE216" s="6">
        <v>1113.07</v>
      </c>
      <c r="CF216" s="6">
        <v>4246.49</v>
      </c>
      <c r="CG216" s="6">
        <v>10568.97</v>
      </c>
      <c r="CH216" s="6">
        <v>14815.47</v>
      </c>
      <c r="CI216" s="6">
        <v>5939.0</v>
      </c>
      <c r="CJ216" s="6">
        <v>47071.0</v>
      </c>
      <c r="CK216" s="6">
        <v>30744.0</v>
      </c>
      <c r="CL216" s="6">
        <v>7837.0</v>
      </c>
      <c r="CM216" s="6">
        <v>62539.0</v>
      </c>
      <c r="CN216" s="6">
        <v>6380.0</v>
      </c>
      <c r="CO216" s="6">
        <v>8468.0</v>
      </c>
      <c r="CP216" s="6">
        <v>755.127</v>
      </c>
      <c r="CQ216" s="6">
        <v>176.745</v>
      </c>
      <c r="CR216" s="6">
        <v>534.736</v>
      </c>
      <c r="CS216" s="6">
        <v>0.0</v>
      </c>
      <c r="CT216" s="6">
        <v>19603.0</v>
      </c>
      <c r="CU216" s="6">
        <v>89730.0</v>
      </c>
      <c r="CV216" s="6">
        <v>9740.0</v>
      </c>
      <c r="CW216" s="6">
        <v>0.0</v>
      </c>
      <c r="CX216" s="6">
        <v>0.0</v>
      </c>
      <c r="CY216" s="6">
        <v>128.437778547441</v>
      </c>
    </row>
    <row r="217">
      <c r="A217" s="4">
        <v>43070.0</v>
      </c>
      <c r="B217" s="6">
        <v>8909.0</v>
      </c>
      <c r="C217" s="6">
        <v>11728.0</v>
      </c>
      <c r="D217" s="6">
        <v>22473.0</v>
      </c>
      <c r="E217" s="6">
        <v>3488.01</v>
      </c>
      <c r="F217" s="6">
        <v>39885.84</v>
      </c>
      <c r="G217" s="6">
        <v>6326.0</v>
      </c>
      <c r="H217" s="6">
        <v>9893.0</v>
      </c>
      <c r="I217" s="6">
        <v>683.502032764803</v>
      </c>
      <c r="J217" s="6">
        <v>42080.0</v>
      </c>
      <c r="K217" s="6">
        <v>580.915</v>
      </c>
      <c r="L217" s="6">
        <v>190.063</v>
      </c>
      <c r="M217" s="6">
        <v>331.724</v>
      </c>
      <c r="N217" s="6">
        <v>0.0</v>
      </c>
      <c r="O217" s="6">
        <v>26681.0</v>
      </c>
      <c r="P217" s="6">
        <v>245009.0</v>
      </c>
      <c r="Q217" s="6">
        <v>15243.11</v>
      </c>
      <c r="R217" s="6">
        <v>784.38</v>
      </c>
      <c r="S217" s="6">
        <v>5613.18</v>
      </c>
      <c r="T217" s="6">
        <v>0.0</v>
      </c>
      <c r="U217" s="6">
        <v>613.59</v>
      </c>
      <c r="V217" s="6">
        <v>3257.55</v>
      </c>
      <c r="W217" s="6">
        <v>234.9</v>
      </c>
      <c r="X217" s="6">
        <v>1803.46</v>
      </c>
      <c r="Y217" s="6">
        <v>1255.0</v>
      </c>
      <c r="Z217" s="6">
        <v>2144.0</v>
      </c>
      <c r="AA217" s="6">
        <v>5900.0</v>
      </c>
      <c r="AB217" s="6">
        <v>488.88</v>
      </c>
      <c r="AC217" s="6">
        <v>3167.608</v>
      </c>
      <c r="AD217" s="6">
        <v>715.0</v>
      </c>
      <c r="AE217" s="6">
        <v>813.0</v>
      </c>
      <c r="AF217" s="6">
        <v>35.167</v>
      </c>
      <c r="AG217" s="6">
        <v>18.461</v>
      </c>
      <c r="AH217" s="6">
        <v>59.744</v>
      </c>
      <c r="AI217" s="6">
        <v>0.0</v>
      </c>
      <c r="AJ217" s="6">
        <v>58.0</v>
      </c>
      <c r="AK217" s="6">
        <v>6574.0</v>
      </c>
      <c r="AL217" s="6">
        <v>954.177</v>
      </c>
      <c r="AM217" s="6">
        <v>0.0</v>
      </c>
      <c r="AN217" s="6">
        <v>239.26</v>
      </c>
      <c r="AO217" s="6">
        <v>0.0</v>
      </c>
      <c r="AP217" s="6">
        <v>53.8334789583932</v>
      </c>
      <c r="AQ217" s="6">
        <v>1470.0</v>
      </c>
      <c r="AR217" s="6">
        <v>841.0</v>
      </c>
      <c r="AS217" s="6">
        <v>7257.0</v>
      </c>
      <c r="AT217" s="6">
        <v>1663.66</v>
      </c>
      <c r="AU217" s="6">
        <v>69.3647099709491</v>
      </c>
      <c r="AV217" s="6">
        <v>10574.034</v>
      </c>
      <c r="AW217" s="6">
        <v>1439.0</v>
      </c>
      <c r="AX217" s="6">
        <v>5300.0</v>
      </c>
      <c r="AY217" s="6">
        <v>267.812</v>
      </c>
      <c r="AZ217" s="6">
        <v>23.637</v>
      </c>
      <c r="BA217" s="6">
        <v>99.394</v>
      </c>
      <c r="BB217" s="6">
        <v>0.0</v>
      </c>
      <c r="BC217" s="6">
        <v>2224.0</v>
      </c>
      <c r="BD217" s="6">
        <v>30263.0</v>
      </c>
      <c r="BE217" s="6">
        <v>4901.814</v>
      </c>
      <c r="BF217" s="6">
        <v>0.0</v>
      </c>
      <c r="BG217" s="6">
        <v>1123.34</v>
      </c>
      <c r="BH217" s="6">
        <v>0.0</v>
      </c>
      <c r="BI217" s="6">
        <v>1199.82</v>
      </c>
      <c r="BJ217" s="6">
        <v>15.5598850395001</v>
      </c>
      <c r="BK217" s="6">
        <v>1498.46</v>
      </c>
      <c r="BL217" s="6">
        <v>414.584</v>
      </c>
      <c r="BM217" s="6">
        <v>948.008</v>
      </c>
      <c r="BN217" s="6">
        <v>1915.0</v>
      </c>
      <c r="BO217" s="6">
        <v>6512.0</v>
      </c>
      <c r="BP217" s="6">
        <v>14092.0</v>
      </c>
      <c r="BQ217" s="6">
        <v>2157.12</v>
      </c>
      <c r="BR217" s="6">
        <v>22851.312</v>
      </c>
      <c r="BS217" s="6">
        <v>1529.0</v>
      </c>
      <c r="BT217" s="6">
        <v>1204.0</v>
      </c>
      <c r="BU217" s="6">
        <v>219.007</v>
      </c>
      <c r="BV217" s="6">
        <v>63.311</v>
      </c>
      <c r="BW217" s="6">
        <v>272.602</v>
      </c>
      <c r="BX217" s="6">
        <v>0.0</v>
      </c>
      <c r="BY217" s="6">
        <v>8922.0</v>
      </c>
      <c r="BZ217" s="6">
        <v>31462.0</v>
      </c>
      <c r="CA217" s="6">
        <v>4556.838</v>
      </c>
      <c r="CB217" s="6">
        <v>0.0</v>
      </c>
      <c r="CC217" s="6">
        <v>0.0</v>
      </c>
      <c r="CD217" s="6">
        <v>7285.81</v>
      </c>
      <c r="CE217" s="6">
        <v>1033.41</v>
      </c>
      <c r="CF217" s="6">
        <v>4246.49</v>
      </c>
      <c r="CG217" s="6">
        <v>8652.49</v>
      </c>
      <c r="CH217" s="6">
        <v>12898.98</v>
      </c>
      <c r="CI217" s="6">
        <v>7301.0</v>
      </c>
      <c r="CJ217" s="6">
        <v>47503.0</v>
      </c>
      <c r="CK217" s="6">
        <v>32162.0</v>
      </c>
      <c r="CL217" s="6">
        <v>7649.0</v>
      </c>
      <c r="CM217" s="6">
        <v>60545.0</v>
      </c>
      <c r="CN217" s="6">
        <v>6039.0</v>
      </c>
      <c r="CO217" s="6">
        <v>9248.0</v>
      </c>
      <c r="CP217" s="6">
        <v>762.388</v>
      </c>
      <c r="CQ217" s="6">
        <v>166.097</v>
      </c>
      <c r="CR217" s="6">
        <v>545.876</v>
      </c>
      <c r="CS217" s="6">
        <v>0.0</v>
      </c>
      <c r="CT217" s="6">
        <v>23822.0</v>
      </c>
      <c r="CU217" s="6">
        <v>87626.0</v>
      </c>
      <c r="CV217" s="6">
        <v>11200.0</v>
      </c>
      <c r="CW217" s="6">
        <v>0.0</v>
      </c>
      <c r="CX217" s="6">
        <v>0.0</v>
      </c>
      <c r="CY217" s="6">
        <v>140.125616395259</v>
      </c>
    </row>
    <row r="218">
      <c r="A218" s="4">
        <v>43101.0</v>
      </c>
      <c r="B218" s="6">
        <v>7804.0</v>
      </c>
      <c r="C218" s="6">
        <v>9986.0</v>
      </c>
      <c r="D218" s="6">
        <v>22599.0</v>
      </c>
      <c r="E218" s="6">
        <v>2970.75</v>
      </c>
      <c r="F218" s="6">
        <v>40049.52</v>
      </c>
      <c r="G218" s="6">
        <v>7607.0</v>
      </c>
      <c r="H218" s="6">
        <v>9226.0</v>
      </c>
      <c r="I218" s="6">
        <v>713.825931831832</v>
      </c>
      <c r="J218" s="6">
        <v>41933.0</v>
      </c>
      <c r="K218" s="6">
        <v>581.136</v>
      </c>
      <c r="L218" s="6">
        <v>187.219</v>
      </c>
      <c r="M218" s="6">
        <v>341.708</v>
      </c>
      <c r="N218" s="6">
        <v>0.0</v>
      </c>
      <c r="O218" s="6">
        <v>27412.0</v>
      </c>
      <c r="P218" s="6">
        <v>240808.0</v>
      </c>
      <c r="Q218" s="6">
        <v>14083.03</v>
      </c>
      <c r="R218" s="6">
        <v>784.38</v>
      </c>
      <c r="S218" s="6">
        <v>8088.48</v>
      </c>
      <c r="T218" s="6">
        <v>0.0</v>
      </c>
      <c r="U218" s="6">
        <v>622.52</v>
      </c>
      <c r="V218" s="6">
        <v>3394.23</v>
      </c>
      <c r="W218" s="6">
        <v>1401.94</v>
      </c>
      <c r="X218" s="6">
        <v>1987.63</v>
      </c>
      <c r="Y218" s="6">
        <v>1170.0</v>
      </c>
      <c r="Z218" s="6">
        <v>1777.0</v>
      </c>
      <c r="AA218" s="6">
        <v>5243.0</v>
      </c>
      <c r="AB218" s="6">
        <v>319.13</v>
      </c>
      <c r="AC218" s="6">
        <v>2882.004</v>
      </c>
      <c r="AD218" s="6">
        <v>947.0</v>
      </c>
      <c r="AE218" s="6">
        <v>876.0</v>
      </c>
      <c r="AF218" s="6">
        <v>37.607</v>
      </c>
      <c r="AG218" s="6">
        <v>19.1</v>
      </c>
      <c r="AH218" s="6">
        <v>59.957</v>
      </c>
      <c r="AI218" s="6">
        <v>0.0</v>
      </c>
      <c r="AJ218" s="6">
        <v>89.0</v>
      </c>
      <c r="AK218" s="6">
        <v>7504.0</v>
      </c>
      <c r="AL218" s="6">
        <v>999.614</v>
      </c>
      <c r="AM218" s="6">
        <v>786.5</v>
      </c>
      <c r="AN218" s="6">
        <v>244.67</v>
      </c>
      <c r="AO218" s="6">
        <v>0.0</v>
      </c>
      <c r="AP218" s="6">
        <v>57.0634876958968</v>
      </c>
      <c r="AQ218" s="6">
        <v>1883.0</v>
      </c>
      <c r="AR218" s="6">
        <v>3122.0</v>
      </c>
      <c r="AS218" s="6">
        <v>8013.0</v>
      </c>
      <c r="AT218" s="6">
        <v>1611.94</v>
      </c>
      <c r="AU218" s="6">
        <v>71.5843806900194</v>
      </c>
      <c r="AV218" s="6">
        <v>11319.042</v>
      </c>
      <c r="AW218" s="6">
        <v>1804.0</v>
      </c>
      <c r="AX218" s="6">
        <v>9615.0</v>
      </c>
      <c r="AY218" s="6">
        <v>277.681</v>
      </c>
      <c r="AZ218" s="6">
        <v>24.669</v>
      </c>
      <c r="BA218" s="6">
        <v>100.797</v>
      </c>
      <c r="BB218" s="6">
        <v>0.0</v>
      </c>
      <c r="BC218" s="6">
        <v>2967.0</v>
      </c>
      <c r="BD218" s="6">
        <v>31059.0</v>
      </c>
      <c r="BE218" s="6">
        <v>5104.998</v>
      </c>
      <c r="BF218" s="6">
        <v>867.0</v>
      </c>
      <c r="BG218" s="6">
        <v>1190.94</v>
      </c>
      <c r="BH218" s="6">
        <v>0.0</v>
      </c>
      <c r="BI218" s="6">
        <v>1315.3</v>
      </c>
      <c r="BJ218" s="6">
        <v>17.1158735434501</v>
      </c>
      <c r="BK218" s="6">
        <v>1480.986</v>
      </c>
      <c r="BL218" s="6">
        <v>411.141</v>
      </c>
      <c r="BM218" s="6">
        <v>983.973</v>
      </c>
      <c r="BN218" s="6">
        <v>2985.0</v>
      </c>
      <c r="BO218" s="6">
        <v>6915.0</v>
      </c>
      <c r="BP218" s="6">
        <v>13576.0</v>
      </c>
      <c r="BQ218" s="6">
        <v>2336.88</v>
      </c>
      <c r="BR218" s="6">
        <v>23902.89</v>
      </c>
      <c r="BS218" s="6">
        <v>1807.0</v>
      </c>
      <c r="BT218" s="6">
        <v>960.0</v>
      </c>
      <c r="BU218" s="6">
        <v>217.669</v>
      </c>
      <c r="BV218" s="6">
        <v>62.767</v>
      </c>
      <c r="BW218" s="6">
        <v>287.718</v>
      </c>
      <c r="BX218" s="6">
        <v>0.0</v>
      </c>
      <c r="BY218" s="6">
        <v>9441.0</v>
      </c>
      <c r="BZ218" s="6">
        <v>31621.0</v>
      </c>
      <c r="CA218" s="6">
        <v>3699.168</v>
      </c>
      <c r="CB218" s="6">
        <v>2427.2</v>
      </c>
      <c r="CC218" s="6">
        <v>0.0</v>
      </c>
      <c r="CD218" s="6">
        <v>7503.16</v>
      </c>
      <c r="CE218" s="6">
        <v>966.14</v>
      </c>
      <c r="CF218" s="6">
        <v>4712.93</v>
      </c>
      <c r="CG218" s="6">
        <v>10878.71</v>
      </c>
      <c r="CH218" s="6">
        <v>15591.64</v>
      </c>
      <c r="CI218" s="6">
        <v>8451.0</v>
      </c>
      <c r="CJ218" s="6">
        <v>48501.0</v>
      </c>
      <c r="CK218" s="6">
        <v>31754.0</v>
      </c>
      <c r="CL218" s="6">
        <v>7109.0</v>
      </c>
      <c r="CM218" s="6">
        <v>62734.0</v>
      </c>
      <c r="CN218" s="6">
        <v>6905.0</v>
      </c>
      <c r="CO218" s="6">
        <v>13202.0</v>
      </c>
      <c r="CP218" s="6">
        <v>742.713</v>
      </c>
      <c r="CQ218" s="6">
        <v>163.89</v>
      </c>
      <c r="CR218" s="6">
        <v>565.169</v>
      </c>
      <c r="CS218" s="6">
        <v>0.0</v>
      </c>
      <c r="CT218" s="6">
        <v>27983.0</v>
      </c>
      <c r="CU218" s="6">
        <v>88590.0</v>
      </c>
      <c r="CV218" s="6">
        <v>10481.0</v>
      </c>
      <c r="CW218" s="6">
        <v>5549.0</v>
      </c>
      <c r="CX218" s="6">
        <v>0.0</v>
      </c>
      <c r="CY218" s="6">
        <v>147.552274064207</v>
      </c>
    </row>
    <row r="219">
      <c r="A219" s="4">
        <v>43132.0</v>
      </c>
      <c r="B219" s="6">
        <v>7567.0</v>
      </c>
      <c r="C219" s="6">
        <v>10149.0</v>
      </c>
      <c r="D219" s="6">
        <v>25572.0</v>
      </c>
      <c r="E219" s="6">
        <v>3571.89</v>
      </c>
      <c r="F219" s="6">
        <v>42080.64</v>
      </c>
      <c r="G219" s="6">
        <v>9304.0</v>
      </c>
      <c r="H219" s="6">
        <v>7586.0</v>
      </c>
      <c r="I219" s="6">
        <v>710.493157765005</v>
      </c>
      <c r="J219" s="6">
        <v>49461.0</v>
      </c>
      <c r="K219" s="6">
        <v>581.861</v>
      </c>
      <c r="L219" s="6">
        <v>184.014</v>
      </c>
      <c r="M219" s="6">
        <v>349.101</v>
      </c>
      <c r="N219" s="6">
        <v>0.0</v>
      </c>
      <c r="O219" s="6">
        <v>28004.0</v>
      </c>
      <c r="P219" s="6">
        <v>236928.0</v>
      </c>
      <c r="Q219" s="6">
        <v>12189.37</v>
      </c>
      <c r="R219" s="6">
        <v>1245.78</v>
      </c>
      <c r="S219" s="6">
        <v>7584.96</v>
      </c>
      <c r="T219" s="6">
        <v>0.0</v>
      </c>
      <c r="U219" s="6">
        <v>572.87</v>
      </c>
      <c r="V219" s="6">
        <v>3049.27</v>
      </c>
      <c r="W219" s="6">
        <v>1273.05</v>
      </c>
      <c r="X219" s="6">
        <v>2015.2</v>
      </c>
      <c r="Y219" s="6">
        <v>1369.0</v>
      </c>
      <c r="Z219" s="6">
        <v>1422.0</v>
      </c>
      <c r="AA219" s="6">
        <v>5154.0</v>
      </c>
      <c r="AB219" s="6">
        <v>312.34</v>
      </c>
      <c r="AC219" s="6">
        <v>2687.274</v>
      </c>
      <c r="AD219" s="6">
        <v>912.0</v>
      </c>
      <c r="AE219" s="6">
        <v>780.0</v>
      </c>
      <c r="AF219" s="6">
        <v>38.582</v>
      </c>
      <c r="AG219" s="6">
        <v>18.428</v>
      </c>
      <c r="AH219" s="6">
        <v>61.111</v>
      </c>
      <c r="AI219" s="6">
        <v>0.0</v>
      </c>
      <c r="AJ219" s="6">
        <v>40.0</v>
      </c>
      <c r="AK219" s="6">
        <v>6130.0</v>
      </c>
      <c r="AL219" s="6">
        <v>954.177</v>
      </c>
      <c r="AM219" s="6">
        <v>923.0</v>
      </c>
      <c r="AN219" s="6">
        <v>276.67</v>
      </c>
      <c r="AO219" s="6">
        <v>0.0</v>
      </c>
      <c r="AP219" s="6">
        <v>79.8432319840988</v>
      </c>
      <c r="AQ219" s="6">
        <v>1629.0</v>
      </c>
      <c r="AR219" s="6">
        <v>2932.0</v>
      </c>
      <c r="AS219" s="6">
        <v>8094.0</v>
      </c>
      <c r="AT219" s="6">
        <v>1413.68</v>
      </c>
      <c r="AU219" s="6">
        <v>65.0558851710897</v>
      </c>
      <c r="AV219" s="6">
        <v>11352.906</v>
      </c>
      <c r="AW219" s="6">
        <v>1954.0</v>
      </c>
      <c r="AX219" s="6">
        <v>15917.0</v>
      </c>
      <c r="AY219" s="6">
        <v>284.455</v>
      </c>
      <c r="AZ219" s="6">
        <v>24.865</v>
      </c>
      <c r="BA219" s="6">
        <v>102.816</v>
      </c>
      <c r="BB219" s="6">
        <v>0.0</v>
      </c>
      <c r="BC219" s="6">
        <v>2963.0</v>
      </c>
      <c r="BD219" s="6">
        <v>29970.0</v>
      </c>
      <c r="BE219" s="6">
        <v>4901.814</v>
      </c>
      <c r="BF219" s="6">
        <v>680.0</v>
      </c>
      <c r="BG219" s="6">
        <v>1247.33</v>
      </c>
      <c r="BH219" s="6">
        <v>0.0</v>
      </c>
      <c r="BI219" s="6">
        <v>1238.1</v>
      </c>
      <c r="BJ219" s="6">
        <v>17.2288383088369</v>
      </c>
      <c r="BK219" s="6">
        <v>1473.185</v>
      </c>
      <c r="BL219" s="6">
        <v>402.9</v>
      </c>
      <c r="BM219" s="6">
        <v>982.729</v>
      </c>
      <c r="BN219" s="6">
        <v>3016.0</v>
      </c>
      <c r="BO219" s="6">
        <v>7724.0</v>
      </c>
      <c r="BP219" s="6">
        <v>11485.0</v>
      </c>
      <c r="BQ219" s="6">
        <v>2688.91</v>
      </c>
      <c r="BR219" s="6">
        <v>23000.472</v>
      </c>
      <c r="BS219" s="6">
        <v>1862.0</v>
      </c>
      <c r="BT219" s="6">
        <v>1538.0</v>
      </c>
      <c r="BU219" s="6">
        <v>214.101</v>
      </c>
      <c r="BV219" s="6">
        <v>59.888</v>
      </c>
      <c r="BW219" s="6">
        <v>278.915</v>
      </c>
      <c r="BX219" s="6">
        <v>0.0</v>
      </c>
      <c r="BY219" s="6">
        <v>9065.0</v>
      </c>
      <c r="BZ219" s="6">
        <v>34195.0</v>
      </c>
      <c r="CA219" s="6">
        <v>3333.726</v>
      </c>
      <c r="CB219" s="6">
        <v>2360.6</v>
      </c>
      <c r="CC219" s="6">
        <v>0.0</v>
      </c>
      <c r="CD219" s="6">
        <v>7637.34</v>
      </c>
      <c r="CE219" s="6">
        <v>1063.54</v>
      </c>
      <c r="CF219" s="6">
        <v>4762.93</v>
      </c>
      <c r="CG219" s="6">
        <v>10459.36</v>
      </c>
      <c r="CH219" s="6">
        <v>15222.29</v>
      </c>
      <c r="CI219" s="6">
        <v>8344.0</v>
      </c>
      <c r="CJ219" s="6">
        <v>48471.0</v>
      </c>
      <c r="CK219" s="6">
        <v>29217.0</v>
      </c>
      <c r="CL219" s="6">
        <v>7705.0</v>
      </c>
      <c r="CM219" s="6">
        <v>59863.0</v>
      </c>
      <c r="CN219" s="6">
        <v>7275.0</v>
      </c>
      <c r="CO219" s="6">
        <v>19052.0</v>
      </c>
      <c r="CP219" s="6">
        <v>735.074</v>
      </c>
      <c r="CQ219" s="6">
        <v>161.302</v>
      </c>
      <c r="CR219" s="6">
        <v>555.826</v>
      </c>
      <c r="CS219" s="6">
        <v>0.0</v>
      </c>
      <c r="CT219" s="6">
        <v>27080.0</v>
      </c>
      <c r="CU219" s="6">
        <v>89450.0</v>
      </c>
      <c r="CV219" s="6">
        <v>9908.0</v>
      </c>
      <c r="CW219" s="6">
        <v>4968.0</v>
      </c>
      <c r="CX219" s="6">
        <v>0.0</v>
      </c>
      <c r="CY219" s="6">
        <v>167.61938333694</v>
      </c>
    </row>
    <row r="220">
      <c r="A220" s="4">
        <v>43160.0</v>
      </c>
      <c r="B220" s="6">
        <v>10184.0</v>
      </c>
      <c r="C220" s="6">
        <v>9976.0</v>
      </c>
      <c r="D220" s="6">
        <v>26876.0</v>
      </c>
      <c r="E220" s="6">
        <v>2984.73</v>
      </c>
      <c r="F220" s="6">
        <v>42482.4</v>
      </c>
      <c r="G220" s="6">
        <v>11582.0</v>
      </c>
      <c r="H220" s="6">
        <v>8086.0</v>
      </c>
      <c r="I220" s="6">
        <v>710.774851110085</v>
      </c>
      <c r="J220" s="6">
        <v>47699.0</v>
      </c>
      <c r="K220" s="6">
        <v>584.88</v>
      </c>
      <c r="L220" s="6">
        <v>161.27</v>
      </c>
      <c r="M220" s="6">
        <v>352.179</v>
      </c>
      <c r="N220" s="6">
        <v>0.0</v>
      </c>
      <c r="O220" s="6">
        <v>30309.0</v>
      </c>
      <c r="P220" s="6">
        <v>235421.0</v>
      </c>
      <c r="Q220" s="6">
        <v>15865.8</v>
      </c>
      <c r="R220" s="6">
        <v>984.32</v>
      </c>
      <c r="S220" s="6">
        <v>7572.45</v>
      </c>
      <c r="T220" s="6">
        <v>0.0</v>
      </c>
      <c r="U220" s="6">
        <v>559.48</v>
      </c>
      <c r="V220" s="6">
        <v>3284.3</v>
      </c>
      <c r="W220" s="6">
        <v>1008.89</v>
      </c>
      <c r="X220" s="6">
        <v>1980.5</v>
      </c>
      <c r="Y220" s="6">
        <v>1454.0</v>
      </c>
      <c r="Z220" s="6">
        <v>1777.0</v>
      </c>
      <c r="AA220" s="6">
        <v>5055.0</v>
      </c>
      <c r="AB220" s="6">
        <v>400.61</v>
      </c>
      <c r="AC220" s="6">
        <v>2142.03</v>
      </c>
      <c r="AD220" s="6">
        <v>1034.0</v>
      </c>
      <c r="AE220" s="6">
        <v>844.0</v>
      </c>
      <c r="AF220" s="6">
        <v>40.758</v>
      </c>
      <c r="AG220" s="6">
        <v>17.402</v>
      </c>
      <c r="AH220" s="6">
        <v>58.964</v>
      </c>
      <c r="AI220" s="6">
        <v>0.0</v>
      </c>
      <c r="AJ220" s="6">
        <v>32.0</v>
      </c>
      <c r="AK220" s="6">
        <v>6456.0</v>
      </c>
      <c r="AL220" s="6">
        <v>850.321</v>
      </c>
      <c r="AM220" s="6">
        <v>1020.5</v>
      </c>
      <c r="AN220" s="6">
        <v>239.71</v>
      </c>
      <c r="AO220" s="6">
        <v>0.0</v>
      </c>
      <c r="AP220" s="6">
        <v>75.6833995977272</v>
      </c>
      <c r="AQ220" s="6">
        <v>1775.0</v>
      </c>
      <c r="AR220" s="6">
        <v>3122.0</v>
      </c>
      <c r="AS220" s="6">
        <v>7856.0</v>
      </c>
      <c r="AT220" s="6">
        <v>1405.06</v>
      </c>
      <c r="AU220" s="6">
        <v>69.4861909512409</v>
      </c>
      <c r="AV220" s="6">
        <v>11412.168</v>
      </c>
      <c r="AW220" s="6">
        <v>1924.0</v>
      </c>
      <c r="AX220" s="6">
        <v>25947.0</v>
      </c>
      <c r="AY220" s="6">
        <v>273.0</v>
      </c>
      <c r="AZ220" s="6">
        <v>25.001</v>
      </c>
      <c r="BA220" s="6">
        <v>96.568</v>
      </c>
      <c r="BB220" s="6">
        <v>0.0</v>
      </c>
      <c r="BC220" s="6">
        <v>2646.0</v>
      </c>
      <c r="BD220" s="6">
        <v>30394.0</v>
      </c>
      <c r="BE220" s="6">
        <v>4901.814</v>
      </c>
      <c r="BF220" s="6">
        <v>841.5</v>
      </c>
      <c r="BG220" s="6">
        <v>1275.8</v>
      </c>
      <c r="BH220" s="6">
        <v>0.0</v>
      </c>
      <c r="BI220" s="6">
        <v>1122.96</v>
      </c>
      <c r="BJ220" s="6">
        <v>17.1358025819691</v>
      </c>
      <c r="BK220" s="6">
        <v>1468.24</v>
      </c>
      <c r="BL220" s="6">
        <v>379.641</v>
      </c>
      <c r="BM220" s="6">
        <v>967.596</v>
      </c>
      <c r="BN220" s="6">
        <v>3193.0</v>
      </c>
      <c r="BO220" s="6">
        <v>6915.0</v>
      </c>
      <c r="BP220" s="6">
        <v>10122.0</v>
      </c>
      <c r="BQ220" s="6">
        <v>2501.66</v>
      </c>
      <c r="BR220" s="6">
        <v>24559.194</v>
      </c>
      <c r="BS220" s="6">
        <v>2308.0</v>
      </c>
      <c r="BT220" s="6">
        <v>737.0</v>
      </c>
      <c r="BU220" s="6">
        <v>205.814</v>
      </c>
      <c r="BV220" s="6">
        <v>62.187</v>
      </c>
      <c r="BW220" s="6">
        <v>264.537</v>
      </c>
      <c r="BX220" s="6">
        <v>0.0</v>
      </c>
      <c r="BY220" s="6">
        <v>10260.0</v>
      </c>
      <c r="BZ220" s="6">
        <v>31743.0</v>
      </c>
      <c r="CA220" s="6">
        <v>2468.598</v>
      </c>
      <c r="CB220" s="6">
        <v>1642.8</v>
      </c>
      <c r="CC220" s="6">
        <v>0.0</v>
      </c>
      <c r="CD220" s="6">
        <v>7452.86</v>
      </c>
      <c r="CE220" s="6">
        <v>1000.45</v>
      </c>
      <c r="CF220" s="6">
        <v>4792.93</v>
      </c>
      <c r="CG220" s="6">
        <v>10232.38</v>
      </c>
      <c r="CH220" s="6">
        <v>15025.31</v>
      </c>
      <c r="CI220" s="6">
        <v>9006.0</v>
      </c>
      <c r="CJ220" s="6">
        <v>48492.0</v>
      </c>
      <c r="CK220" s="6">
        <v>27428.0</v>
      </c>
      <c r="CL220" s="6">
        <v>7551.0</v>
      </c>
      <c r="CM220" s="6">
        <v>58097.0</v>
      </c>
      <c r="CN220" s="6">
        <v>8519.0</v>
      </c>
      <c r="CO220" s="6">
        <v>28684.0</v>
      </c>
      <c r="CP220" s="6">
        <v>718.845</v>
      </c>
      <c r="CQ220" s="6">
        <v>162.719</v>
      </c>
      <c r="CR220" s="6">
        <v>535.083</v>
      </c>
      <c r="CS220" s="6">
        <v>0.0</v>
      </c>
      <c r="CT220" s="6">
        <v>42880.0</v>
      </c>
      <c r="CU220" s="6">
        <v>88244.0</v>
      </c>
      <c r="CV220" s="6">
        <v>8706.0</v>
      </c>
      <c r="CW220" s="6">
        <v>4402.0</v>
      </c>
      <c r="CX220" s="6">
        <v>0.0</v>
      </c>
      <c r="CY220" s="6">
        <v>166.697476728586</v>
      </c>
    </row>
    <row r="221">
      <c r="A221" s="4">
        <v>43191.0</v>
      </c>
      <c r="B221" s="6">
        <v>9721.0</v>
      </c>
      <c r="C221" s="6">
        <v>9118.0</v>
      </c>
      <c r="D221" s="6">
        <v>25380.0</v>
      </c>
      <c r="E221" s="6">
        <v>3474.03</v>
      </c>
      <c r="F221" s="6">
        <v>37862.16</v>
      </c>
      <c r="G221" s="6">
        <v>12458.0</v>
      </c>
      <c r="H221" s="6">
        <v>11674.0</v>
      </c>
      <c r="I221" s="6">
        <v>726.609441195232</v>
      </c>
      <c r="J221" s="6">
        <v>47343.0</v>
      </c>
      <c r="K221" s="6">
        <v>585.325</v>
      </c>
      <c r="L221" s="6">
        <v>163.046</v>
      </c>
      <c r="M221" s="6">
        <v>362.041</v>
      </c>
      <c r="N221" s="6">
        <v>0.0</v>
      </c>
      <c r="O221" s="6">
        <v>0.0</v>
      </c>
      <c r="P221" s="6">
        <v>234428.0</v>
      </c>
      <c r="Q221" s="6">
        <v>16266.71</v>
      </c>
      <c r="R221" s="6">
        <v>776.69</v>
      </c>
      <c r="S221" s="6">
        <v>7392.11</v>
      </c>
      <c r="T221" s="6">
        <v>0.0</v>
      </c>
      <c r="U221" s="6">
        <v>451.6</v>
      </c>
      <c r="V221" s="6">
        <v>3148.88</v>
      </c>
      <c r="W221" s="6">
        <v>1493.5</v>
      </c>
      <c r="X221" s="6">
        <v>1882.56</v>
      </c>
      <c r="Y221" s="6">
        <v>1093.0</v>
      </c>
      <c r="Z221" s="6">
        <v>1268.0</v>
      </c>
      <c r="AA221" s="6">
        <v>5357.0</v>
      </c>
      <c r="AB221" s="6">
        <v>509.25</v>
      </c>
      <c r="AC221" s="6">
        <v>1687.66</v>
      </c>
      <c r="AD221" s="6">
        <v>1065.0</v>
      </c>
      <c r="AE221" s="6">
        <v>1099.0</v>
      </c>
      <c r="AF221" s="6">
        <v>38.71</v>
      </c>
      <c r="AG221" s="6">
        <v>18.148</v>
      </c>
      <c r="AH221" s="6">
        <v>58.576</v>
      </c>
      <c r="AI221" s="6">
        <v>0.0</v>
      </c>
      <c r="AJ221" s="6">
        <v>0.0</v>
      </c>
      <c r="AK221" s="6">
        <v>7530.0</v>
      </c>
      <c r="AL221" s="6">
        <v>1019.087</v>
      </c>
      <c r="AM221" s="6">
        <v>858.0</v>
      </c>
      <c r="AN221" s="6">
        <v>216.15</v>
      </c>
      <c r="AO221" s="6">
        <v>0.0</v>
      </c>
      <c r="AP221" s="6">
        <v>67.3582256419772</v>
      </c>
      <c r="AQ221" s="6">
        <v>1439.0</v>
      </c>
      <c r="AR221" s="6">
        <v>2924.0</v>
      </c>
      <c r="AS221" s="6">
        <v>7698.0</v>
      </c>
      <c r="AT221" s="6">
        <v>1603.32</v>
      </c>
      <c r="AU221" s="6">
        <v>72.9605004988029</v>
      </c>
      <c r="AV221" s="6">
        <v>6891.324</v>
      </c>
      <c r="AW221" s="6">
        <v>1926.0</v>
      </c>
      <c r="AX221" s="6">
        <v>31613.0</v>
      </c>
      <c r="AY221" s="6">
        <v>271.488</v>
      </c>
      <c r="AZ221" s="6">
        <v>25.514</v>
      </c>
      <c r="BA221" s="6">
        <v>93.371</v>
      </c>
      <c r="BB221" s="6">
        <v>0.0</v>
      </c>
      <c r="BC221" s="6">
        <v>0.0</v>
      </c>
      <c r="BD221" s="6">
        <v>28544.0</v>
      </c>
      <c r="BE221" s="6">
        <v>5282.784</v>
      </c>
      <c r="BF221" s="6">
        <v>884.0</v>
      </c>
      <c r="BG221" s="6">
        <v>1190.93</v>
      </c>
      <c r="BH221" s="6">
        <v>0.0</v>
      </c>
      <c r="BI221" s="6">
        <v>1224.7</v>
      </c>
      <c r="BJ221" s="6">
        <v>17.4785186336085</v>
      </c>
      <c r="BK221" s="6">
        <v>1461.348</v>
      </c>
      <c r="BL221" s="6">
        <v>389.465</v>
      </c>
      <c r="BM221" s="6">
        <v>966.449</v>
      </c>
      <c r="BN221" s="6">
        <v>2916.0</v>
      </c>
      <c r="BO221" s="6">
        <v>6916.0</v>
      </c>
      <c r="BP221" s="6">
        <v>10605.0</v>
      </c>
      <c r="BQ221" s="6">
        <v>2142.14</v>
      </c>
      <c r="BR221" s="6">
        <v>15989.952</v>
      </c>
      <c r="BS221" s="6">
        <v>2752.0</v>
      </c>
      <c r="BT221" s="6">
        <v>110.0</v>
      </c>
      <c r="BU221" s="6">
        <v>195.164</v>
      </c>
      <c r="BV221" s="6">
        <v>65.14</v>
      </c>
      <c r="BW221" s="6">
        <v>256.257</v>
      </c>
      <c r="BX221" s="6">
        <v>0.0</v>
      </c>
      <c r="BY221" s="6">
        <v>0.0</v>
      </c>
      <c r="BZ221" s="6">
        <v>30653.0</v>
      </c>
      <c r="CA221" s="6">
        <v>3676.794</v>
      </c>
      <c r="CB221" s="6">
        <v>2456.8</v>
      </c>
      <c r="CC221" s="6">
        <v>0.0</v>
      </c>
      <c r="CD221" s="6">
        <v>7372.27</v>
      </c>
      <c r="CE221" s="6">
        <v>970.5</v>
      </c>
      <c r="CF221" s="6">
        <v>4401.71</v>
      </c>
      <c r="CG221" s="6">
        <v>10362.67</v>
      </c>
      <c r="CH221" s="6">
        <v>14764.38</v>
      </c>
      <c r="CI221" s="6">
        <v>8067.0</v>
      </c>
      <c r="CJ221" s="6">
        <v>49386.0</v>
      </c>
      <c r="CK221" s="6">
        <v>27641.0</v>
      </c>
      <c r="CL221" s="6">
        <v>8058.0</v>
      </c>
      <c r="CM221" s="6">
        <v>42446.0</v>
      </c>
      <c r="CN221" s="6">
        <v>9081.0</v>
      </c>
      <c r="CO221" s="6">
        <v>34842.0</v>
      </c>
      <c r="CP221" s="6">
        <v>714.309</v>
      </c>
      <c r="CQ221" s="6">
        <v>166.223</v>
      </c>
      <c r="CR221" s="6">
        <v>521.235</v>
      </c>
      <c r="CS221" s="6">
        <v>0.0</v>
      </c>
      <c r="CT221" s="6">
        <v>0.0</v>
      </c>
      <c r="CU221" s="6">
        <v>86004.0</v>
      </c>
      <c r="CV221" s="6">
        <v>10638.0</v>
      </c>
      <c r="CW221" s="6">
        <v>5352.0</v>
      </c>
      <c r="CX221" s="6">
        <v>0.0</v>
      </c>
      <c r="CY221" s="6">
        <v>160.696367566357</v>
      </c>
    </row>
    <row r="222">
      <c r="A222" s="4">
        <v>43221.0</v>
      </c>
      <c r="B222" s="6">
        <v>14382.0</v>
      </c>
      <c r="C222" s="6">
        <v>10363.0</v>
      </c>
      <c r="D222" s="6">
        <v>24703.0</v>
      </c>
      <c r="E222" s="6">
        <v>3620.82</v>
      </c>
      <c r="F222" s="6">
        <v>45681.6</v>
      </c>
      <c r="G222" s="6">
        <v>11649.0</v>
      </c>
      <c r="H222" s="6">
        <v>16230.0</v>
      </c>
      <c r="I222" s="6">
        <v>734.790544651201</v>
      </c>
      <c r="J222" s="6">
        <v>45535.0</v>
      </c>
      <c r="K222" s="6">
        <v>592.736</v>
      </c>
      <c r="L222" s="6">
        <v>161.978</v>
      </c>
      <c r="M222" s="6">
        <v>369.396</v>
      </c>
      <c r="N222" s="6">
        <v>0.0</v>
      </c>
      <c r="O222" s="6">
        <v>0.0</v>
      </c>
      <c r="P222" s="6">
        <v>235370.0</v>
      </c>
      <c r="Q222" s="6">
        <v>12726.76</v>
      </c>
      <c r="R222" s="6">
        <v>899.73</v>
      </c>
      <c r="S222" s="6">
        <v>7835.32</v>
      </c>
      <c r="T222" s="6">
        <v>0.0</v>
      </c>
      <c r="U222" s="6">
        <v>713.95</v>
      </c>
      <c r="V222" s="6">
        <v>3381.1</v>
      </c>
      <c r="W222" s="6">
        <v>1442.15</v>
      </c>
      <c r="X222" s="6">
        <v>1848.95</v>
      </c>
      <c r="Y222" s="6">
        <v>1099.0</v>
      </c>
      <c r="Z222" s="6">
        <v>1696.0</v>
      </c>
      <c r="AA222" s="6">
        <v>5309.0</v>
      </c>
      <c r="AB222" s="6">
        <v>400.61</v>
      </c>
      <c r="AC222" s="6">
        <v>1648.714</v>
      </c>
      <c r="AD222" s="6">
        <v>757.0</v>
      </c>
      <c r="AE222" s="6">
        <v>869.0</v>
      </c>
      <c r="AF222" s="6">
        <v>37.6</v>
      </c>
      <c r="AG222" s="6">
        <v>19.121</v>
      </c>
      <c r="AH222" s="6">
        <v>58.876</v>
      </c>
      <c r="AI222" s="6">
        <v>0.0</v>
      </c>
      <c r="AJ222" s="6">
        <v>0.0</v>
      </c>
      <c r="AK222" s="6">
        <v>6036.0</v>
      </c>
      <c r="AL222" s="6">
        <v>577.699</v>
      </c>
      <c r="AM222" s="6">
        <v>897.0</v>
      </c>
      <c r="AN222" s="6">
        <v>209.89</v>
      </c>
      <c r="AO222" s="6">
        <v>0.0</v>
      </c>
      <c r="AP222" s="6">
        <v>63.3582256419772</v>
      </c>
      <c r="AQ222" s="6">
        <v>922.0</v>
      </c>
      <c r="AR222" s="6">
        <v>2827.0</v>
      </c>
      <c r="AS222" s="6">
        <v>8819.0</v>
      </c>
      <c r="AT222" s="6">
        <v>1560.22</v>
      </c>
      <c r="AU222" s="6">
        <v>69.9605004988029</v>
      </c>
      <c r="AV222" s="6">
        <v>6383.364</v>
      </c>
      <c r="AW222" s="6">
        <v>1876.0</v>
      </c>
      <c r="AX222" s="6">
        <v>29095.0</v>
      </c>
      <c r="AY222" s="6">
        <v>270.939</v>
      </c>
      <c r="AZ222" s="6">
        <v>27.45</v>
      </c>
      <c r="BA222" s="6">
        <v>84.748</v>
      </c>
      <c r="BB222" s="6">
        <v>0.0</v>
      </c>
      <c r="BC222" s="6">
        <v>0.0</v>
      </c>
      <c r="BD222" s="6">
        <v>29429.0</v>
      </c>
      <c r="BE222" s="6">
        <v>4867.95</v>
      </c>
      <c r="BF222" s="6">
        <v>1003.0</v>
      </c>
      <c r="BG222" s="6">
        <v>1073.28</v>
      </c>
      <c r="BH222" s="6">
        <v>0.0</v>
      </c>
      <c r="BI222" s="6">
        <v>1242.72</v>
      </c>
      <c r="BJ222" s="6">
        <v>17.6785186336085</v>
      </c>
      <c r="BK222" s="6">
        <v>1476.518</v>
      </c>
      <c r="BL222" s="6">
        <v>390.736</v>
      </c>
      <c r="BM222" s="6">
        <v>956.402</v>
      </c>
      <c r="BN222" s="6">
        <v>1972.0</v>
      </c>
      <c r="BO222" s="6">
        <v>6659.0</v>
      </c>
      <c r="BP222" s="6">
        <v>13777.0</v>
      </c>
      <c r="BQ222" s="6">
        <v>1872.5</v>
      </c>
      <c r="BR222" s="6">
        <v>14296.986</v>
      </c>
      <c r="BS222" s="6">
        <v>2441.0</v>
      </c>
      <c r="BT222" s="6">
        <v>293.0</v>
      </c>
      <c r="BU222" s="6">
        <v>185.836</v>
      </c>
      <c r="BV222" s="6">
        <v>64.24</v>
      </c>
      <c r="BW222" s="6">
        <v>253.466</v>
      </c>
      <c r="BX222" s="6">
        <v>0.0</v>
      </c>
      <c r="BY222" s="6">
        <v>0.0</v>
      </c>
      <c r="BZ222" s="6">
        <v>30232.0</v>
      </c>
      <c r="CA222" s="6">
        <v>2558.094</v>
      </c>
      <c r="CB222" s="6">
        <v>2323.6</v>
      </c>
      <c r="CC222" s="6">
        <v>0.0</v>
      </c>
      <c r="CD222" s="6">
        <v>7197.27</v>
      </c>
      <c r="CE222" s="6">
        <v>896.48</v>
      </c>
      <c r="CF222" s="6">
        <v>4433.96</v>
      </c>
      <c r="CG222" s="6">
        <v>10598.63</v>
      </c>
      <c r="CH222" s="6">
        <v>15032.59</v>
      </c>
      <c r="CI222" s="6">
        <v>6164.0</v>
      </c>
      <c r="CJ222" s="6">
        <v>52885.0</v>
      </c>
      <c r="CK222" s="6">
        <v>32624.0</v>
      </c>
      <c r="CL222" s="6">
        <v>7675.0</v>
      </c>
      <c r="CM222" s="6">
        <v>40255.0</v>
      </c>
      <c r="CN222" s="6">
        <v>8516.0</v>
      </c>
      <c r="CO222" s="6">
        <v>32565.0</v>
      </c>
      <c r="CP222" s="6">
        <v>720.892</v>
      </c>
      <c r="CQ222" s="6">
        <v>166.459</v>
      </c>
      <c r="CR222" s="6">
        <v>504.673</v>
      </c>
      <c r="CS222" s="6">
        <v>0.0</v>
      </c>
      <c r="CT222" s="6">
        <v>0.0</v>
      </c>
      <c r="CU222" s="6">
        <v>84593.0</v>
      </c>
      <c r="CV222" s="6">
        <v>8477.0</v>
      </c>
      <c r="CW222" s="6">
        <v>5397.0</v>
      </c>
      <c r="CX222" s="6">
        <v>0.0</v>
      </c>
      <c r="CY222" s="6">
        <v>152.696367566357</v>
      </c>
    </row>
    <row r="223">
      <c r="A223" s="4">
        <v>43252.0</v>
      </c>
      <c r="B223" s="6">
        <v>11059.0</v>
      </c>
      <c r="C223" s="6">
        <v>10787.0</v>
      </c>
      <c r="D223" s="6">
        <v>24099.0</v>
      </c>
      <c r="E223" s="6">
        <v>3683.73</v>
      </c>
      <c r="F223" s="6">
        <v>51269.04</v>
      </c>
      <c r="G223" s="6">
        <v>8642.0</v>
      </c>
      <c r="H223" s="6">
        <v>14128.0</v>
      </c>
      <c r="I223" s="6">
        <v>714.340185285939</v>
      </c>
      <c r="J223" s="6">
        <v>53070.0</v>
      </c>
      <c r="K223" s="6">
        <v>572.568</v>
      </c>
      <c r="L223" s="6">
        <v>161.55</v>
      </c>
      <c r="M223" s="6">
        <v>364.015</v>
      </c>
      <c r="N223" s="6">
        <v>0.0</v>
      </c>
      <c r="O223" s="6">
        <v>0.0</v>
      </c>
      <c r="P223" s="6">
        <v>234917.0</v>
      </c>
      <c r="Q223" s="6">
        <v>16292.3</v>
      </c>
      <c r="R223" s="6">
        <v>876.66</v>
      </c>
      <c r="S223" s="6">
        <v>8038.15</v>
      </c>
      <c r="T223" s="6">
        <v>0.0</v>
      </c>
      <c r="U223" s="6">
        <v>684.05</v>
      </c>
      <c r="V223" s="6">
        <v>3446.49</v>
      </c>
      <c r="W223" s="6">
        <v>1594.48</v>
      </c>
      <c r="X223" s="6">
        <v>1866.57</v>
      </c>
      <c r="Y223" s="6">
        <v>848.0</v>
      </c>
      <c r="Z223" s="6">
        <v>1326.0</v>
      </c>
      <c r="AA223" s="6">
        <v>5755.0</v>
      </c>
      <c r="AB223" s="6">
        <v>407.4</v>
      </c>
      <c r="AC223" s="6">
        <v>1914.845</v>
      </c>
      <c r="AD223" s="6">
        <v>760.0</v>
      </c>
      <c r="AE223" s="6">
        <v>1121.0</v>
      </c>
      <c r="AF223" s="6">
        <v>35.333</v>
      </c>
      <c r="AG223" s="6">
        <v>19.994</v>
      </c>
      <c r="AH223" s="6">
        <v>57.987</v>
      </c>
      <c r="AI223" s="6">
        <v>0.0</v>
      </c>
      <c r="AJ223" s="6">
        <v>0.0</v>
      </c>
      <c r="AK223" s="6">
        <v>5986.0</v>
      </c>
      <c r="AL223" s="6">
        <v>921.722</v>
      </c>
      <c r="AM223" s="6">
        <v>890.5</v>
      </c>
      <c r="AN223" s="6">
        <v>217.86</v>
      </c>
      <c r="AO223" s="6">
        <v>0.0</v>
      </c>
      <c r="AP223" s="6">
        <v>71.8582256419772</v>
      </c>
      <c r="AQ223" s="6">
        <v>1130.0</v>
      </c>
      <c r="AR223" s="6">
        <v>2721.0</v>
      </c>
      <c r="AS223" s="6">
        <v>8872.0</v>
      </c>
      <c r="AT223" s="6">
        <v>1715.38</v>
      </c>
      <c r="AU223" s="6">
        <v>71.9605004988029</v>
      </c>
      <c r="AV223" s="6">
        <v>5469.036</v>
      </c>
      <c r="AW223" s="6">
        <v>1767.0</v>
      </c>
      <c r="AX223" s="6">
        <v>26687.0</v>
      </c>
      <c r="AY223" s="6">
        <v>266.912</v>
      </c>
      <c r="AZ223" s="6">
        <v>25.241</v>
      </c>
      <c r="BA223" s="6">
        <v>83.761</v>
      </c>
      <c r="BB223" s="6">
        <v>0.0</v>
      </c>
      <c r="BC223" s="6">
        <v>0.0</v>
      </c>
      <c r="BD223" s="6">
        <v>29048.0</v>
      </c>
      <c r="BE223" s="6">
        <v>4969.542</v>
      </c>
      <c r="BF223" s="6">
        <v>841.5</v>
      </c>
      <c r="BG223" s="6">
        <v>1118.89</v>
      </c>
      <c r="BH223" s="6">
        <v>0.0</v>
      </c>
      <c r="BI223" s="6">
        <v>1148.6</v>
      </c>
      <c r="BJ223" s="6">
        <v>18.2785186336085</v>
      </c>
      <c r="BK223" s="6">
        <v>1470.857</v>
      </c>
      <c r="BL223" s="6">
        <v>389.669</v>
      </c>
      <c r="BM223" s="6">
        <v>951.753</v>
      </c>
      <c r="BN223" s="6">
        <v>1744.0</v>
      </c>
      <c r="BO223" s="6">
        <v>5830.0</v>
      </c>
      <c r="BP223" s="6">
        <v>13520.0</v>
      </c>
      <c r="BQ223" s="6">
        <v>2494.17</v>
      </c>
      <c r="BR223" s="6">
        <v>13998.666</v>
      </c>
      <c r="BS223" s="6">
        <v>1855.0</v>
      </c>
      <c r="BT223" s="6">
        <v>765.0</v>
      </c>
      <c r="BU223" s="6">
        <v>191.473</v>
      </c>
      <c r="BV223" s="6">
        <v>65.803</v>
      </c>
      <c r="BW223" s="6">
        <v>250.225</v>
      </c>
      <c r="BX223" s="6">
        <v>0.0</v>
      </c>
      <c r="BY223" s="6">
        <v>0.0</v>
      </c>
      <c r="BZ223" s="6">
        <v>28628.0</v>
      </c>
      <c r="CA223" s="6">
        <v>2886.246</v>
      </c>
      <c r="CB223" s="6">
        <v>2175.6</v>
      </c>
      <c r="CC223" s="6">
        <v>0.0</v>
      </c>
      <c r="CD223" s="6">
        <v>7132.73</v>
      </c>
      <c r="CE223" s="6">
        <v>954.88</v>
      </c>
      <c r="CF223" s="6">
        <v>4356.92</v>
      </c>
      <c r="CG223" s="6">
        <v>10813.96</v>
      </c>
      <c r="CH223" s="6">
        <v>15170.88</v>
      </c>
      <c r="CI223" s="6">
        <v>5538.0</v>
      </c>
      <c r="CJ223" s="6">
        <v>53234.0</v>
      </c>
      <c r="CK223" s="6">
        <v>32719.0</v>
      </c>
      <c r="CL223" s="6">
        <v>8340.0</v>
      </c>
      <c r="CM223" s="6">
        <v>41171.0</v>
      </c>
      <c r="CN223" s="6">
        <v>8112.0</v>
      </c>
      <c r="CO223" s="6">
        <v>30074.0</v>
      </c>
      <c r="CP223" s="6">
        <v>735.299</v>
      </c>
      <c r="CQ223" s="6">
        <v>166.598</v>
      </c>
      <c r="CR223" s="6">
        <v>506.722</v>
      </c>
      <c r="CS223" s="6">
        <v>0.0</v>
      </c>
      <c r="CT223" s="6">
        <v>0.0</v>
      </c>
      <c r="CU223" s="6">
        <v>82325.0</v>
      </c>
      <c r="CV223" s="6">
        <v>9405.0</v>
      </c>
      <c r="CW223" s="6">
        <v>5101.0</v>
      </c>
      <c r="CX223" s="6">
        <v>0.0</v>
      </c>
      <c r="CY223" s="6">
        <v>154.696367566357</v>
      </c>
    </row>
    <row r="224">
      <c r="A224" s="4">
        <v>43282.0</v>
      </c>
      <c r="B224" s="6">
        <v>10236.0</v>
      </c>
      <c r="C224" s="6">
        <v>12019.0</v>
      </c>
      <c r="D224" s="6">
        <v>26688.0</v>
      </c>
      <c r="E224" s="6">
        <v>3634.8</v>
      </c>
      <c r="F224" s="6">
        <v>48315.36</v>
      </c>
      <c r="G224" s="6">
        <v>7541.0</v>
      </c>
      <c r="H224" s="6">
        <v>15808.0</v>
      </c>
      <c r="I224" s="6">
        <v>699.135776085857</v>
      </c>
      <c r="J224" s="6">
        <v>51183.0</v>
      </c>
      <c r="K224" s="6">
        <v>563.212</v>
      </c>
      <c r="L224" s="6">
        <v>158.455</v>
      </c>
      <c r="M224" s="6">
        <v>363.011</v>
      </c>
      <c r="N224" s="6">
        <v>0.0</v>
      </c>
      <c r="O224" s="6">
        <v>0.0</v>
      </c>
      <c r="P224" s="6">
        <v>229409.0</v>
      </c>
      <c r="Q224" s="6">
        <v>14415.7</v>
      </c>
      <c r="R224" s="6">
        <v>853.59</v>
      </c>
      <c r="S224" s="6">
        <v>7875.44</v>
      </c>
      <c r="T224" s="6">
        <v>0.0</v>
      </c>
      <c r="U224" s="6">
        <v>747.48</v>
      </c>
      <c r="V224" s="6">
        <v>3184.04</v>
      </c>
      <c r="W224" s="6">
        <v>1534.32</v>
      </c>
      <c r="X224" s="6">
        <v>1985.93</v>
      </c>
      <c r="Y224" s="6">
        <v>643.0</v>
      </c>
      <c r="Z224" s="6">
        <v>1000.0</v>
      </c>
      <c r="AA224" s="6">
        <v>5461.0</v>
      </c>
      <c r="AB224" s="6">
        <v>312.34</v>
      </c>
      <c r="AC224" s="6">
        <v>2583.418</v>
      </c>
      <c r="AD224" s="6">
        <v>831.0</v>
      </c>
      <c r="AE224" s="6">
        <v>1028.0</v>
      </c>
      <c r="AF224" s="6">
        <v>34.707</v>
      </c>
      <c r="AG224" s="6">
        <v>19.208</v>
      </c>
      <c r="AH224" s="6">
        <v>58.74</v>
      </c>
      <c r="AI224" s="6">
        <v>0.0</v>
      </c>
      <c r="AJ224" s="6">
        <v>0.0</v>
      </c>
      <c r="AK224" s="6">
        <v>7343.0</v>
      </c>
      <c r="AL224" s="6">
        <v>947.686</v>
      </c>
      <c r="AM224" s="6">
        <v>962.0</v>
      </c>
      <c r="AN224" s="6">
        <v>220.42</v>
      </c>
      <c r="AO224" s="6">
        <v>0.0</v>
      </c>
      <c r="AP224" s="6">
        <v>74.8582256419772</v>
      </c>
      <c r="AQ224" s="6">
        <v>981.0</v>
      </c>
      <c r="AR224" s="6">
        <v>2885.0</v>
      </c>
      <c r="AS224" s="6">
        <v>9368.0</v>
      </c>
      <c r="AT224" s="6">
        <v>1991.22</v>
      </c>
      <c r="AU224" s="6">
        <v>66.9605004988029</v>
      </c>
      <c r="AV224" s="6">
        <v>6357.966</v>
      </c>
      <c r="AW224" s="6">
        <v>1298.0</v>
      </c>
      <c r="AX224" s="6">
        <v>25565.0</v>
      </c>
      <c r="AY224" s="6">
        <v>264.669</v>
      </c>
      <c r="AZ224" s="6">
        <v>25.941</v>
      </c>
      <c r="BA224" s="6">
        <v>82.094</v>
      </c>
      <c r="BB224" s="6">
        <v>0.0</v>
      </c>
      <c r="BC224" s="6">
        <v>0.0</v>
      </c>
      <c r="BD224" s="6">
        <v>29480.0</v>
      </c>
      <c r="BE224" s="6">
        <v>4664.766</v>
      </c>
      <c r="BF224" s="6">
        <v>918.0</v>
      </c>
      <c r="BG224" s="6">
        <v>1166.18</v>
      </c>
      <c r="BH224" s="6">
        <v>0.0</v>
      </c>
      <c r="BI224" s="6">
        <v>1250.91</v>
      </c>
      <c r="BJ224" s="6">
        <v>17.7335953062696</v>
      </c>
      <c r="BK224" s="6">
        <v>1478.13</v>
      </c>
      <c r="BL224" s="6">
        <v>396.366</v>
      </c>
      <c r="BM224" s="6">
        <v>960.675</v>
      </c>
      <c r="BN224" s="6">
        <v>919.0</v>
      </c>
      <c r="BO224" s="6">
        <v>4924.0</v>
      </c>
      <c r="BP224" s="6">
        <v>13382.0</v>
      </c>
      <c r="BQ224" s="6">
        <v>2591.54</v>
      </c>
      <c r="BR224" s="6">
        <v>14371.566</v>
      </c>
      <c r="BS224" s="6">
        <v>1582.0</v>
      </c>
      <c r="BT224" s="6">
        <v>655.0</v>
      </c>
      <c r="BU224" s="6">
        <v>199.342</v>
      </c>
      <c r="BV224" s="6">
        <v>72.311</v>
      </c>
      <c r="BW224" s="6">
        <v>258.713</v>
      </c>
      <c r="BX224" s="6">
        <v>0.0</v>
      </c>
      <c r="BY224" s="6">
        <v>0.0</v>
      </c>
      <c r="BZ224" s="6">
        <v>28820.0</v>
      </c>
      <c r="CA224" s="6">
        <v>3296.436</v>
      </c>
      <c r="CB224" s="6">
        <v>2175.6</v>
      </c>
      <c r="CC224" s="6">
        <v>0.0</v>
      </c>
      <c r="CD224" s="6">
        <v>7068.03</v>
      </c>
      <c r="CE224" s="6">
        <v>1012.79</v>
      </c>
      <c r="CF224" s="6">
        <v>4061.82</v>
      </c>
      <c r="CG224" s="6">
        <v>10881.65</v>
      </c>
      <c r="CH224" s="6">
        <v>14943.48</v>
      </c>
      <c r="CI224" s="6">
        <v>4492.0</v>
      </c>
      <c r="CJ224" s="6">
        <v>52879.0</v>
      </c>
      <c r="CK224" s="6">
        <v>32688.0</v>
      </c>
      <c r="CL224" s="6">
        <v>8657.0</v>
      </c>
      <c r="CM224" s="6">
        <v>42477.0</v>
      </c>
      <c r="CN224" s="6">
        <v>7572.0</v>
      </c>
      <c r="CO224" s="6">
        <v>27898.0</v>
      </c>
      <c r="CP224" s="6">
        <v>752.488</v>
      </c>
      <c r="CQ224" s="6">
        <v>174.643</v>
      </c>
      <c r="CR224" s="6">
        <v>516.04</v>
      </c>
      <c r="CS224" s="6">
        <v>0.0</v>
      </c>
      <c r="CT224" s="6">
        <v>0.0</v>
      </c>
      <c r="CU224" s="6">
        <v>84904.0</v>
      </c>
      <c r="CV224" s="6">
        <v>9517.0</v>
      </c>
      <c r="CW224" s="6">
        <v>5275.0</v>
      </c>
      <c r="CX224" s="6">
        <v>0.0</v>
      </c>
      <c r="CY224" s="6">
        <v>150.696367566357</v>
      </c>
    </row>
    <row r="225">
      <c r="A225" s="4">
        <v>43313.0</v>
      </c>
      <c r="B225" s="6">
        <v>8723.0</v>
      </c>
      <c r="C225" s="6">
        <v>12384.0</v>
      </c>
      <c r="D225" s="6">
        <v>26877.0</v>
      </c>
      <c r="E225" s="6">
        <v>3138.51</v>
      </c>
      <c r="F225" s="6">
        <v>51112.8</v>
      </c>
      <c r="G225" s="6">
        <v>5341.0</v>
      </c>
      <c r="H225" s="6">
        <v>16912.0</v>
      </c>
      <c r="I225" s="6">
        <v>705.317571699541</v>
      </c>
      <c r="J225" s="6">
        <v>54757.0</v>
      </c>
      <c r="K225" s="6">
        <v>566.775</v>
      </c>
      <c r="L225" s="6">
        <v>158.234</v>
      </c>
      <c r="M225" s="6">
        <v>351.057</v>
      </c>
      <c r="N225" s="6">
        <v>0.0</v>
      </c>
      <c r="O225" s="6">
        <v>0.0</v>
      </c>
      <c r="P225" s="6">
        <v>226588.0</v>
      </c>
      <c r="Q225" s="6">
        <v>14083.03</v>
      </c>
      <c r="R225" s="6">
        <v>876.66</v>
      </c>
      <c r="S225" s="6">
        <v>7633.83</v>
      </c>
      <c r="T225" s="6">
        <v>0.0</v>
      </c>
      <c r="U225" s="6">
        <v>633.11</v>
      </c>
      <c r="V225" s="6">
        <v>3089.48</v>
      </c>
      <c r="W225" s="6">
        <v>1501.64</v>
      </c>
      <c r="X225" s="6">
        <v>1985.9</v>
      </c>
      <c r="Y225" s="6">
        <v>606.0</v>
      </c>
      <c r="Z225" s="6">
        <v>1155.0</v>
      </c>
      <c r="AA225" s="6">
        <v>4723.0</v>
      </c>
      <c r="AB225" s="6">
        <v>393.82</v>
      </c>
      <c r="AC225" s="6">
        <v>2518.508</v>
      </c>
      <c r="AD225" s="6">
        <v>1011.0</v>
      </c>
      <c r="AE225" s="6">
        <v>1059.0</v>
      </c>
      <c r="AF225" s="6">
        <v>34.166</v>
      </c>
      <c r="AG225" s="6">
        <v>18.615</v>
      </c>
      <c r="AH225" s="6">
        <v>58.111</v>
      </c>
      <c r="AI225" s="6">
        <v>0.0</v>
      </c>
      <c r="AJ225" s="6">
        <v>0.0</v>
      </c>
      <c r="AK225" s="6">
        <v>6853.0</v>
      </c>
      <c r="AL225" s="6">
        <v>1103.47</v>
      </c>
      <c r="AM225" s="6">
        <v>1014.0</v>
      </c>
      <c r="AN225" s="6">
        <v>231.74</v>
      </c>
      <c r="AO225" s="6">
        <v>0.0</v>
      </c>
      <c r="AP225" s="6">
        <v>77.8582256419772</v>
      </c>
      <c r="AQ225" s="6">
        <v>931.0</v>
      </c>
      <c r="AR225" s="6">
        <v>3097.0</v>
      </c>
      <c r="AS225" s="6">
        <v>8524.0</v>
      </c>
      <c r="AT225" s="6">
        <v>1913.64</v>
      </c>
      <c r="AU225" s="6">
        <v>57.9605004988029</v>
      </c>
      <c r="AV225" s="6">
        <v>6722.004</v>
      </c>
      <c r="AW225" s="6">
        <v>1157.0</v>
      </c>
      <c r="AX225" s="6">
        <v>2186.0</v>
      </c>
      <c r="AY225" s="6">
        <v>267.614</v>
      </c>
      <c r="AZ225" s="6">
        <v>24.866</v>
      </c>
      <c r="BA225" s="6">
        <v>83.346</v>
      </c>
      <c r="BB225" s="6">
        <v>0.0</v>
      </c>
      <c r="BC225" s="6">
        <v>0.0</v>
      </c>
      <c r="BD225" s="6">
        <v>30039.0</v>
      </c>
      <c r="BE225" s="6">
        <v>5071.134</v>
      </c>
      <c r="BF225" s="6">
        <v>858.5</v>
      </c>
      <c r="BG225" s="6">
        <v>1082.81</v>
      </c>
      <c r="BH225" s="6">
        <v>0.0</v>
      </c>
      <c r="BI225" s="6">
        <v>1285.59</v>
      </c>
      <c r="BJ225" s="6">
        <v>17.2335953062696</v>
      </c>
      <c r="BK225" s="6">
        <v>1506.342</v>
      </c>
      <c r="BL225" s="6">
        <v>399.211</v>
      </c>
      <c r="BM225" s="6">
        <v>956.71</v>
      </c>
      <c r="BN225" s="6">
        <v>2019.0</v>
      </c>
      <c r="BO225" s="6">
        <v>5407.0</v>
      </c>
      <c r="BP225" s="6">
        <v>10736.0</v>
      </c>
      <c r="BQ225" s="6">
        <v>2119.67</v>
      </c>
      <c r="BR225" s="6">
        <v>15676.716</v>
      </c>
      <c r="BS225" s="6">
        <v>1837.0</v>
      </c>
      <c r="BT225" s="6">
        <v>978.0</v>
      </c>
      <c r="BU225" s="6">
        <v>205.104</v>
      </c>
      <c r="BV225" s="6">
        <v>73.123</v>
      </c>
      <c r="BW225" s="6">
        <v>270.864</v>
      </c>
      <c r="BX225" s="6">
        <v>0.0</v>
      </c>
      <c r="BY225" s="6">
        <v>0.0</v>
      </c>
      <c r="BZ225" s="6">
        <v>29485.0</v>
      </c>
      <c r="CA225" s="6">
        <v>3624.588</v>
      </c>
      <c r="CB225" s="6">
        <v>2168.2</v>
      </c>
      <c r="CC225" s="6">
        <v>0.0</v>
      </c>
      <c r="CD225" s="6">
        <v>7005.42</v>
      </c>
      <c r="CE225" s="6">
        <v>993.9</v>
      </c>
      <c r="CF225" s="6">
        <v>4066.82</v>
      </c>
      <c r="CG225" s="6">
        <v>10572.42</v>
      </c>
      <c r="CH225" s="6">
        <v>14639.25</v>
      </c>
      <c r="CI225" s="6">
        <v>5951.0</v>
      </c>
      <c r="CJ225" s="6">
        <v>47431.0</v>
      </c>
      <c r="CK225" s="6">
        <v>28113.0</v>
      </c>
      <c r="CL225" s="6">
        <v>7910.0</v>
      </c>
      <c r="CM225" s="6">
        <v>44222.0</v>
      </c>
      <c r="CN225" s="6">
        <v>7959.0</v>
      </c>
      <c r="CO225" s="6">
        <v>39720.0</v>
      </c>
      <c r="CP225" s="6">
        <v>775.085</v>
      </c>
      <c r="CQ225" s="6">
        <v>175.061</v>
      </c>
      <c r="CR225" s="6">
        <v>527.201</v>
      </c>
      <c r="CS225" s="6">
        <v>0.0</v>
      </c>
      <c r="CT225" s="6">
        <v>0.0</v>
      </c>
      <c r="CU225" s="6">
        <v>85883.0</v>
      </c>
      <c r="CV225" s="6">
        <v>10410.0</v>
      </c>
      <c r="CW225" s="6">
        <v>5208.0</v>
      </c>
      <c r="CX225" s="6">
        <v>0.0</v>
      </c>
      <c r="CY225" s="6">
        <v>139.696367566357</v>
      </c>
    </row>
    <row r="226">
      <c r="A226" s="4">
        <v>43344.0</v>
      </c>
      <c r="B226" s="6">
        <v>8077.0</v>
      </c>
      <c r="C226" s="6">
        <v>12256.0</v>
      </c>
      <c r="D226" s="6">
        <v>21993.0</v>
      </c>
      <c r="E226" s="6">
        <v>3851.49</v>
      </c>
      <c r="F226" s="6">
        <v>50391.12</v>
      </c>
      <c r="G226" s="6">
        <v>4913.0</v>
      </c>
      <c r="H226" s="6">
        <v>13292.0</v>
      </c>
      <c r="I226" s="6">
        <v>688.536438145545</v>
      </c>
      <c r="J226" s="6">
        <v>46999.0</v>
      </c>
      <c r="K226" s="6">
        <v>572.314</v>
      </c>
      <c r="L226" s="6">
        <v>139.787</v>
      </c>
      <c r="M226" s="6">
        <v>335.404</v>
      </c>
      <c r="N226" s="6">
        <v>0.0</v>
      </c>
      <c r="O226" s="6">
        <v>0.0</v>
      </c>
      <c r="P226" s="6">
        <v>223804.0</v>
      </c>
      <c r="Q226" s="6">
        <v>13340.92</v>
      </c>
      <c r="R226" s="6">
        <v>938.18</v>
      </c>
      <c r="S226" s="6">
        <v>7360.83</v>
      </c>
      <c r="T226" s="6">
        <v>0.0</v>
      </c>
      <c r="U226" s="6">
        <v>603.26</v>
      </c>
      <c r="V226" s="6">
        <v>3240.46</v>
      </c>
      <c r="W226" s="6">
        <v>1107.51</v>
      </c>
      <c r="X226" s="6">
        <v>2036.19</v>
      </c>
      <c r="Y226" s="6">
        <v>1405.0</v>
      </c>
      <c r="Z226" s="6">
        <v>1244.0</v>
      </c>
      <c r="AA226" s="6">
        <v>4374.0</v>
      </c>
      <c r="AB226" s="6">
        <v>502.46</v>
      </c>
      <c r="AC226" s="6">
        <v>2505.526</v>
      </c>
      <c r="AD226" s="6">
        <v>797.0</v>
      </c>
      <c r="AE226" s="6">
        <v>959.0</v>
      </c>
      <c r="AF226" s="6">
        <v>35.14</v>
      </c>
      <c r="AG226" s="6">
        <v>19.074</v>
      </c>
      <c r="AH226" s="6">
        <v>55.727</v>
      </c>
      <c r="AI226" s="6">
        <v>0.0</v>
      </c>
      <c r="AJ226" s="6">
        <v>0.0</v>
      </c>
      <c r="AK226" s="6">
        <v>6819.0</v>
      </c>
      <c r="AL226" s="6">
        <v>817.866</v>
      </c>
      <c r="AM226" s="6">
        <v>936.0</v>
      </c>
      <c r="AN226" s="6">
        <v>200.29</v>
      </c>
      <c r="AO226" s="6">
        <v>0.0</v>
      </c>
      <c r="AP226" s="6">
        <v>81.8582256419772</v>
      </c>
      <c r="AQ226" s="6">
        <v>1107.0</v>
      </c>
      <c r="AR226" s="6">
        <v>3172.0</v>
      </c>
      <c r="AS226" s="6">
        <v>8350.0</v>
      </c>
      <c r="AT226" s="6">
        <v>1680.9</v>
      </c>
      <c r="AU226" s="6">
        <v>52.9605004988029</v>
      </c>
      <c r="AV226" s="6">
        <v>6916.722</v>
      </c>
      <c r="AW226" s="6">
        <v>1186.0</v>
      </c>
      <c r="AX226" s="6">
        <v>23293.0</v>
      </c>
      <c r="AY226" s="6">
        <v>270.189</v>
      </c>
      <c r="AZ226" s="6">
        <v>25.258</v>
      </c>
      <c r="BA226" s="6">
        <v>84.478</v>
      </c>
      <c r="BB226" s="6">
        <v>0.0</v>
      </c>
      <c r="BC226" s="6">
        <v>0.0</v>
      </c>
      <c r="BD226" s="6">
        <v>30139.0</v>
      </c>
      <c r="BE226" s="6">
        <v>4419.252</v>
      </c>
      <c r="BF226" s="6">
        <v>756.5</v>
      </c>
      <c r="BG226" s="6">
        <v>1079.25</v>
      </c>
      <c r="BH226" s="6">
        <v>0.0</v>
      </c>
      <c r="BI226" s="6">
        <v>1197.12</v>
      </c>
      <c r="BJ226" s="6">
        <v>17.3335953062696</v>
      </c>
      <c r="BK226" s="6">
        <v>1541.029</v>
      </c>
      <c r="BL226" s="6">
        <v>391.875</v>
      </c>
      <c r="BM226" s="6">
        <v>932.813</v>
      </c>
      <c r="BN226" s="6">
        <v>2423.0</v>
      </c>
      <c r="BO226" s="6">
        <v>6492.0</v>
      </c>
      <c r="BP226" s="6">
        <v>10395.0</v>
      </c>
      <c r="BQ226" s="6">
        <v>2344.37</v>
      </c>
      <c r="BR226" s="6">
        <v>15885.54</v>
      </c>
      <c r="BS226" s="6">
        <v>1557.0</v>
      </c>
      <c r="BT226" s="6">
        <v>1636.0</v>
      </c>
      <c r="BU226" s="6">
        <v>216.172</v>
      </c>
      <c r="BV226" s="6">
        <v>78.16</v>
      </c>
      <c r="BW226" s="6">
        <v>266.464</v>
      </c>
      <c r="BX226" s="6">
        <v>0.0</v>
      </c>
      <c r="BY226" s="6">
        <v>0.0</v>
      </c>
      <c r="BZ226" s="6">
        <v>30550.0</v>
      </c>
      <c r="CA226" s="6">
        <v>3296.436</v>
      </c>
      <c r="CB226" s="6">
        <v>1909.2</v>
      </c>
      <c r="CC226" s="6">
        <v>0.0</v>
      </c>
      <c r="CD226" s="6">
        <v>6981.99</v>
      </c>
      <c r="CE226" s="6">
        <v>927.21</v>
      </c>
      <c r="CF226" s="6">
        <v>4151.82</v>
      </c>
      <c r="CG226" s="6">
        <v>10191.0</v>
      </c>
      <c r="CH226" s="6">
        <v>14342.82</v>
      </c>
      <c r="CI226" s="6">
        <v>7399.0</v>
      </c>
      <c r="CJ226" s="6">
        <v>50399.0</v>
      </c>
      <c r="CK226" s="6">
        <v>27089.0</v>
      </c>
      <c r="CL226" s="6">
        <v>7374.0</v>
      </c>
      <c r="CM226" s="6">
        <v>44256.0</v>
      </c>
      <c r="CN226" s="6">
        <v>7843.0</v>
      </c>
      <c r="CO226" s="6">
        <v>31643.0</v>
      </c>
      <c r="CP226" s="6">
        <v>800.563</v>
      </c>
      <c r="CQ226" s="6">
        <v>186.689</v>
      </c>
      <c r="CR226" s="6">
        <v>521.423</v>
      </c>
      <c r="CS226" s="6">
        <v>0.0</v>
      </c>
      <c r="CT226" s="6">
        <v>0.0</v>
      </c>
      <c r="CU226" s="6">
        <v>87091.0</v>
      </c>
      <c r="CV226" s="6">
        <v>9186.0</v>
      </c>
      <c r="CW226" s="6">
        <v>4960.0</v>
      </c>
      <c r="CX226" s="6">
        <v>0.0</v>
      </c>
      <c r="CY226" s="6">
        <v>130.696367566357</v>
      </c>
    </row>
    <row r="227">
      <c r="A227" s="4">
        <v>43374.0</v>
      </c>
      <c r="B227" s="6">
        <v>7852.0</v>
      </c>
      <c r="C227" s="6">
        <v>11251.0</v>
      </c>
      <c r="D227" s="6">
        <v>21643.0</v>
      </c>
      <c r="E227" s="6">
        <v>3376.17</v>
      </c>
      <c r="F227" s="6">
        <v>50688.72</v>
      </c>
      <c r="G227" s="6">
        <v>10990.0</v>
      </c>
      <c r="H227" s="6">
        <v>18013.0</v>
      </c>
      <c r="I227" s="6">
        <v>680.581619010381</v>
      </c>
      <c r="J227" s="6">
        <v>48692.0</v>
      </c>
      <c r="K227" s="6">
        <v>595.778</v>
      </c>
      <c r="L227" s="6">
        <v>157.21</v>
      </c>
      <c r="M227" s="6">
        <v>340.157</v>
      </c>
      <c r="N227" s="6">
        <v>0.0</v>
      </c>
      <c r="O227" s="6">
        <v>0.0</v>
      </c>
      <c r="P227" s="6">
        <v>217380.0</v>
      </c>
      <c r="Q227" s="6">
        <v>14142.74</v>
      </c>
      <c r="R227" s="6">
        <v>1099.67</v>
      </c>
      <c r="S227" s="6">
        <v>6984.77</v>
      </c>
      <c r="T227" s="6">
        <v>0.0</v>
      </c>
      <c r="U227" s="6">
        <v>632.11</v>
      </c>
      <c r="V227" s="6">
        <v>2976.46</v>
      </c>
      <c r="W227" s="6">
        <v>1356.7</v>
      </c>
      <c r="X227" s="6">
        <v>1903.58</v>
      </c>
      <c r="Y227" s="6">
        <v>831.0</v>
      </c>
      <c r="Z227" s="6">
        <v>1154.0</v>
      </c>
      <c r="AA227" s="6">
        <v>4330.0</v>
      </c>
      <c r="AB227" s="6">
        <v>366.66</v>
      </c>
      <c r="AC227" s="6">
        <v>1908.354</v>
      </c>
      <c r="AD227" s="6">
        <v>1042.0</v>
      </c>
      <c r="AE227" s="6">
        <v>922.0</v>
      </c>
      <c r="AF227" s="6">
        <v>34.854</v>
      </c>
      <c r="AG227" s="6">
        <v>18.002</v>
      </c>
      <c r="AH227" s="6">
        <v>55.146</v>
      </c>
      <c r="AI227" s="6">
        <v>0.0</v>
      </c>
      <c r="AJ227" s="6">
        <v>0.0</v>
      </c>
      <c r="AK227" s="6">
        <v>6925.0</v>
      </c>
      <c r="AL227" s="6">
        <v>850.321</v>
      </c>
      <c r="AM227" s="6">
        <v>988.0</v>
      </c>
      <c r="AN227" s="6">
        <v>175.42</v>
      </c>
      <c r="AO227" s="6">
        <v>0.0</v>
      </c>
      <c r="AP227" s="6">
        <v>79.8582256419772</v>
      </c>
      <c r="AQ227" s="6">
        <v>816.0</v>
      </c>
      <c r="AR227" s="6">
        <v>3298.0</v>
      </c>
      <c r="AS227" s="6">
        <v>9277.0</v>
      </c>
      <c r="AT227" s="6">
        <v>1586.08</v>
      </c>
      <c r="AU227" s="6">
        <v>53.4605004988029</v>
      </c>
      <c r="AV227" s="6">
        <v>6747.402</v>
      </c>
      <c r="AW227" s="6">
        <v>1577.0</v>
      </c>
      <c r="AX227" s="6">
        <v>35041.0</v>
      </c>
      <c r="AY227" s="6">
        <v>261.201</v>
      </c>
      <c r="AZ227" s="6">
        <v>27.527</v>
      </c>
      <c r="BA227" s="6">
        <v>85.552</v>
      </c>
      <c r="BB227" s="6">
        <v>0.0</v>
      </c>
      <c r="BC227" s="6">
        <v>0.0</v>
      </c>
      <c r="BD227" s="6">
        <v>30906.0</v>
      </c>
      <c r="BE227" s="6">
        <v>4292.262</v>
      </c>
      <c r="BF227" s="6">
        <v>1173.0</v>
      </c>
      <c r="BG227" s="6">
        <v>1074.36</v>
      </c>
      <c r="BH227" s="6">
        <v>0.0</v>
      </c>
      <c r="BI227" s="6">
        <v>1147.47</v>
      </c>
      <c r="BJ227" s="6">
        <v>16.4335953062696</v>
      </c>
      <c r="BK227" s="6">
        <v>1532.603</v>
      </c>
      <c r="BL227" s="6">
        <v>406.977</v>
      </c>
      <c r="BM227" s="6">
        <v>919.919</v>
      </c>
      <c r="BN227" s="6">
        <v>2827.0</v>
      </c>
      <c r="BO227" s="6">
        <v>6461.0</v>
      </c>
      <c r="BP227" s="6">
        <v>12441.0</v>
      </c>
      <c r="BQ227" s="6">
        <v>2089.71</v>
      </c>
      <c r="BR227" s="6">
        <v>14386.482</v>
      </c>
      <c r="BS227" s="6">
        <v>1587.0</v>
      </c>
      <c r="BT227" s="6">
        <v>716.0</v>
      </c>
      <c r="BU227" s="6">
        <v>196.159</v>
      </c>
      <c r="BV227" s="6">
        <v>74.451</v>
      </c>
      <c r="BW227" s="6">
        <v>246.103</v>
      </c>
      <c r="BX227" s="6">
        <v>0.0</v>
      </c>
      <c r="BY227" s="6">
        <v>0.0</v>
      </c>
      <c r="BZ227" s="6">
        <v>32557.0</v>
      </c>
      <c r="CA227" s="6">
        <v>3535.092</v>
      </c>
      <c r="CB227" s="6">
        <v>1916.6</v>
      </c>
      <c r="CC227" s="6">
        <v>0.0</v>
      </c>
      <c r="CD227" s="6">
        <v>7148.95</v>
      </c>
      <c r="CE227" s="6">
        <v>996.98</v>
      </c>
      <c r="CF227" s="6">
        <v>4046.06</v>
      </c>
      <c r="CG227" s="6">
        <v>10087.67</v>
      </c>
      <c r="CH227" s="6">
        <v>14133.73</v>
      </c>
      <c r="CI227" s="6">
        <v>6909.0</v>
      </c>
      <c r="CJ227" s="6">
        <v>49222.0</v>
      </c>
      <c r="CK227" s="6">
        <v>30815.0</v>
      </c>
      <c r="CL227" s="6">
        <v>7106.0</v>
      </c>
      <c r="CM227" s="6">
        <v>42231.0</v>
      </c>
      <c r="CN227" s="6">
        <v>7736.0</v>
      </c>
      <c r="CO227" s="6">
        <v>43753.0</v>
      </c>
      <c r="CP227" s="6">
        <v>769.701</v>
      </c>
      <c r="CQ227" s="6">
        <v>184.744</v>
      </c>
      <c r="CR227" s="6">
        <v>500.448</v>
      </c>
      <c r="CS227" s="6">
        <v>0.0</v>
      </c>
      <c r="CT227" s="6">
        <v>0.0</v>
      </c>
      <c r="CU227" s="6">
        <v>91010.0</v>
      </c>
      <c r="CV227" s="6">
        <v>9293.0</v>
      </c>
      <c r="CW227" s="6">
        <v>5547.0</v>
      </c>
      <c r="CX227" s="6">
        <v>0.0</v>
      </c>
      <c r="CY227" s="6">
        <v>125.696367566357</v>
      </c>
    </row>
    <row r="228">
      <c r="A228" s="4">
        <v>43405.0</v>
      </c>
      <c r="B228" s="6">
        <v>6935.0</v>
      </c>
      <c r="C228" s="6">
        <v>10359.0</v>
      </c>
      <c r="D228" s="6">
        <v>23183.0</v>
      </c>
      <c r="E228" s="6">
        <v>3194.43</v>
      </c>
      <c r="F228" s="6">
        <v>44394.48</v>
      </c>
      <c r="G228" s="6">
        <v>12325.0</v>
      </c>
      <c r="H228" s="6">
        <v>17848.0</v>
      </c>
      <c r="I228" s="6">
        <v>714.634257138086</v>
      </c>
      <c r="J228" s="6">
        <v>52110.0</v>
      </c>
      <c r="K228" s="6">
        <v>610.499</v>
      </c>
      <c r="L228" s="6">
        <v>160.696</v>
      </c>
      <c r="M228" s="6">
        <v>338.814</v>
      </c>
      <c r="N228" s="6">
        <v>0.0</v>
      </c>
      <c r="O228" s="6">
        <v>0.0</v>
      </c>
      <c r="P228" s="6">
        <v>208218.0</v>
      </c>
      <c r="Q228" s="6">
        <v>15567.25</v>
      </c>
      <c r="R228" s="6">
        <v>1184.26</v>
      </c>
      <c r="S228" s="6">
        <v>6828.88</v>
      </c>
      <c r="T228" s="6">
        <v>0.0</v>
      </c>
      <c r="U228" s="6">
        <v>643.17</v>
      </c>
      <c r="V228" s="6">
        <v>2949.32</v>
      </c>
      <c r="W228" s="6">
        <v>1181.9</v>
      </c>
      <c r="X228" s="6">
        <v>1608.9</v>
      </c>
      <c r="Y228" s="6">
        <v>701.0</v>
      </c>
      <c r="Z228" s="6">
        <v>1190.0</v>
      </c>
      <c r="AA228" s="6">
        <v>3991.0</v>
      </c>
      <c r="AB228" s="6">
        <v>319.13</v>
      </c>
      <c r="AC228" s="6">
        <v>2648.328</v>
      </c>
      <c r="AD228" s="6">
        <v>1356.0</v>
      </c>
      <c r="AE228" s="6">
        <v>1063.0</v>
      </c>
      <c r="AF228" s="6">
        <v>35.115</v>
      </c>
      <c r="AG228" s="6">
        <v>19.235</v>
      </c>
      <c r="AH228" s="6">
        <v>56.286</v>
      </c>
      <c r="AI228" s="6">
        <v>0.0</v>
      </c>
      <c r="AJ228" s="6">
        <v>0.0</v>
      </c>
      <c r="AK228" s="6">
        <v>7901.0</v>
      </c>
      <c r="AL228" s="6">
        <v>882.776</v>
      </c>
      <c r="AM228" s="6">
        <v>858.0</v>
      </c>
      <c r="AN228" s="6">
        <v>164.29</v>
      </c>
      <c r="AO228" s="6">
        <v>0.0</v>
      </c>
      <c r="AP228" s="6">
        <v>75.8582256419772</v>
      </c>
      <c r="AQ228" s="6">
        <v>1541.0</v>
      </c>
      <c r="AR228" s="6">
        <v>3185.0</v>
      </c>
      <c r="AS228" s="6">
        <v>8243.0</v>
      </c>
      <c r="AT228" s="6">
        <v>1267.14</v>
      </c>
      <c r="AU228" s="6">
        <v>53.4605004988029</v>
      </c>
      <c r="AV228" s="6">
        <v>6899.79</v>
      </c>
      <c r="AW228" s="6">
        <v>2032.0</v>
      </c>
      <c r="AX228" s="6">
        <v>29874.0</v>
      </c>
      <c r="AY228" s="6">
        <v>257.551</v>
      </c>
      <c r="AZ228" s="6">
        <v>26.102</v>
      </c>
      <c r="BA228" s="6">
        <v>88.281</v>
      </c>
      <c r="BB228" s="6">
        <v>0.0</v>
      </c>
      <c r="BC228" s="6">
        <v>0.0</v>
      </c>
      <c r="BD228" s="6">
        <v>32055.0</v>
      </c>
      <c r="BE228" s="6">
        <v>4410.786</v>
      </c>
      <c r="BF228" s="6">
        <v>807.5</v>
      </c>
      <c r="BG228" s="6">
        <v>1060.95</v>
      </c>
      <c r="BH228" s="6">
        <v>0.0</v>
      </c>
      <c r="BI228" s="6">
        <v>1313.12</v>
      </c>
      <c r="BJ228" s="6">
        <v>16.2335953062696</v>
      </c>
      <c r="BK228" s="6">
        <v>1526.504</v>
      </c>
      <c r="BL228" s="6">
        <v>417.947</v>
      </c>
      <c r="BM228" s="6">
        <v>915.632</v>
      </c>
      <c r="BN228" s="6">
        <v>3033.0</v>
      </c>
      <c r="BO228" s="6">
        <v>6044.0</v>
      </c>
      <c r="BP228" s="6">
        <v>13039.0</v>
      </c>
      <c r="BQ228" s="6">
        <v>2127.16</v>
      </c>
      <c r="BR228" s="6">
        <v>16698.462</v>
      </c>
      <c r="BS228" s="6">
        <v>1600.0</v>
      </c>
      <c r="BT228" s="6">
        <v>799.0</v>
      </c>
      <c r="BU228" s="6">
        <v>193.838</v>
      </c>
      <c r="BV228" s="6">
        <v>78.515</v>
      </c>
      <c r="BW228" s="6">
        <v>239.548</v>
      </c>
      <c r="BX228" s="6">
        <v>0.0</v>
      </c>
      <c r="BY228" s="6">
        <v>0.0</v>
      </c>
      <c r="BZ228" s="6">
        <v>34664.0</v>
      </c>
      <c r="CA228" s="6">
        <v>3460.512</v>
      </c>
      <c r="CB228" s="6">
        <v>1864.8</v>
      </c>
      <c r="CC228" s="6">
        <v>0.0</v>
      </c>
      <c r="CD228" s="6">
        <v>7073.65</v>
      </c>
      <c r="CE228" s="6">
        <v>942.12</v>
      </c>
      <c r="CF228" s="6">
        <v>4203.07</v>
      </c>
      <c r="CG228" s="6">
        <v>9699.47</v>
      </c>
      <c r="CH228" s="6">
        <v>13902.54</v>
      </c>
      <c r="CI228" s="6">
        <v>8053.0</v>
      </c>
      <c r="CJ228" s="6">
        <v>50754.0</v>
      </c>
      <c r="CK228" s="6">
        <v>30044.0</v>
      </c>
      <c r="CL228" s="6">
        <v>7128.0</v>
      </c>
      <c r="CM228" s="6">
        <v>41863.0</v>
      </c>
      <c r="CN228" s="6">
        <v>7919.0</v>
      </c>
      <c r="CO228" s="6">
        <v>38734.0</v>
      </c>
      <c r="CP228" s="6">
        <v>749.55</v>
      </c>
      <c r="CQ228" s="6">
        <v>189.914</v>
      </c>
      <c r="CR228" s="6">
        <v>496.864</v>
      </c>
      <c r="CS228" s="6">
        <v>0.0</v>
      </c>
      <c r="CT228" s="6">
        <v>0.0</v>
      </c>
      <c r="CU228" s="6">
        <v>95062.0</v>
      </c>
      <c r="CV228" s="6">
        <v>9503.0</v>
      </c>
      <c r="CW228" s="6">
        <v>4864.0</v>
      </c>
      <c r="CX228" s="6">
        <v>0.0</v>
      </c>
      <c r="CY228" s="6">
        <v>115.696367566357</v>
      </c>
    </row>
    <row r="229">
      <c r="A229" s="4">
        <v>43435.0</v>
      </c>
      <c r="B229" s="6">
        <v>7610.0</v>
      </c>
      <c r="C229" s="6">
        <v>10870.0</v>
      </c>
      <c r="D229" s="6">
        <v>23559.0</v>
      </c>
      <c r="E229" s="6">
        <v>3075.6</v>
      </c>
      <c r="F229" s="6">
        <v>51678.24</v>
      </c>
      <c r="G229" s="6">
        <v>11770.0</v>
      </c>
      <c r="H229" s="6">
        <v>18023.0</v>
      </c>
      <c r="I229" s="6">
        <v>757.371080764803</v>
      </c>
      <c r="J229" s="6">
        <v>51034.0</v>
      </c>
      <c r="K229" s="6">
        <v>604.312</v>
      </c>
      <c r="L229" s="6">
        <v>154.947</v>
      </c>
      <c r="M229" s="6">
        <v>333.875</v>
      </c>
      <c r="N229" s="6">
        <v>0.0</v>
      </c>
      <c r="O229" s="6">
        <v>0.0</v>
      </c>
      <c r="P229" s="6">
        <v>205376.0</v>
      </c>
      <c r="Q229" s="6">
        <v>13016.78</v>
      </c>
      <c r="R229" s="6">
        <v>346.05</v>
      </c>
      <c r="S229" s="6">
        <v>6860.7</v>
      </c>
      <c r="T229" s="6">
        <v>0.0</v>
      </c>
      <c r="U229" s="6">
        <v>615.38</v>
      </c>
      <c r="V229" s="6">
        <v>2933.3</v>
      </c>
      <c r="W229" s="6">
        <v>1257.52</v>
      </c>
      <c r="X229" s="6">
        <v>2016.46</v>
      </c>
      <c r="Y229" s="6">
        <v>1330.0</v>
      </c>
      <c r="Z229" s="6">
        <v>1190.0</v>
      </c>
      <c r="AA229" s="6">
        <v>4487.0</v>
      </c>
      <c r="AB229" s="6">
        <v>312.34</v>
      </c>
      <c r="AC229" s="6">
        <v>1862.917</v>
      </c>
      <c r="AD229" s="6">
        <v>844.0</v>
      </c>
      <c r="AE229" s="6">
        <v>1048.0</v>
      </c>
      <c r="AF229" s="6">
        <v>34.157</v>
      </c>
      <c r="AG229" s="6">
        <v>20.1</v>
      </c>
      <c r="AH229" s="6">
        <v>53.848</v>
      </c>
      <c r="AI229" s="6">
        <v>0.0</v>
      </c>
      <c r="AJ229" s="6">
        <v>0.0</v>
      </c>
      <c r="AK229" s="6">
        <v>7630.0</v>
      </c>
      <c r="AL229" s="6">
        <v>707.519</v>
      </c>
      <c r="AM229" s="6">
        <v>721.5</v>
      </c>
      <c r="AN229" s="6">
        <v>191.36</v>
      </c>
      <c r="AO229" s="6">
        <v>0.0</v>
      </c>
      <c r="AP229" s="6">
        <v>82.8582256419772</v>
      </c>
      <c r="AQ229" s="6">
        <v>1560.0</v>
      </c>
      <c r="AR229" s="6">
        <v>2832.0</v>
      </c>
      <c r="AS229" s="6">
        <v>9396.0</v>
      </c>
      <c r="AT229" s="6">
        <v>1344.72</v>
      </c>
      <c r="AU229" s="6">
        <v>51.4605004988029</v>
      </c>
      <c r="AV229" s="6">
        <v>7119.906</v>
      </c>
      <c r="AW229" s="6">
        <v>2453.0</v>
      </c>
      <c r="AX229" s="6">
        <v>30585.0</v>
      </c>
      <c r="AY229" s="6">
        <v>278.337</v>
      </c>
      <c r="AZ229" s="6">
        <v>24.83</v>
      </c>
      <c r="BA229" s="6">
        <v>93.792</v>
      </c>
      <c r="BB229" s="6">
        <v>0.0</v>
      </c>
      <c r="BC229" s="6">
        <v>0.0</v>
      </c>
      <c r="BD229" s="6">
        <v>33224.0</v>
      </c>
      <c r="BE229" s="6">
        <v>2683.722</v>
      </c>
      <c r="BF229" s="6">
        <v>782.0</v>
      </c>
      <c r="BG229" s="6">
        <v>1169.8</v>
      </c>
      <c r="BH229" s="6">
        <v>0.0</v>
      </c>
      <c r="BI229" s="6">
        <v>1098.72</v>
      </c>
      <c r="BJ229" s="6">
        <v>16.6335953062696</v>
      </c>
      <c r="BK229" s="6">
        <v>1541.727</v>
      </c>
      <c r="BL229" s="6">
        <v>401.831</v>
      </c>
      <c r="BM229" s="6">
        <v>929.755</v>
      </c>
      <c r="BN229" s="6">
        <v>3469.0</v>
      </c>
      <c r="BO229" s="6">
        <v>6005.0</v>
      </c>
      <c r="BP229" s="6">
        <v>11284.0</v>
      </c>
      <c r="BQ229" s="6">
        <v>2022.3</v>
      </c>
      <c r="BR229" s="6">
        <v>13976.292</v>
      </c>
      <c r="BS229" s="6">
        <v>1572.0</v>
      </c>
      <c r="BT229" s="6">
        <v>2233.0</v>
      </c>
      <c r="BU229" s="6">
        <v>217.308</v>
      </c>
      <c r="BV229" s="6">
        <v>74.107</v>
      </c>
      <c r="BW229" s="6">
        <v>256.465</v>
      </c>
      <c r="BX229" s="6">
        <v>0.0</v>
      </c>
      <c r="BY229" s="6">
        <v>0.0</v>
      </c>
      <c r="BZ229" s="6">
        <v>33483.0</v>
      </c>
      <c r="CA229" s="6">
        <v>2617.758</v>
      </c>
      <c r="CB229" s="6">
        <v>2116.4</v>
      </c>
      <c r="CC229" s="6">
        <v>0.0</v>
      </c>
      <c r="CD229" s="6">
        <v>7575.95</v>
      </c>
      <c r="CE229" s="6">
        <v>928.41</v>
      </c>
      <c r="CF229" s="6">
        <v>4417.06</v>
      </c>
      <c r="CG229" s="6">
        <v>10019.59</v>
      </c>
      <c r="CH229" s="6">
        <v>14436.65</v>
      </c>
      <c r="CI229" s="6">
        <v>9303.0</v>
      </c>
      <c r="CJ229" s="6">
        <v>50393.0</v>
      </c>
      <c r="CK229" s="6">
        <v>30500.0</v>
      </c>
      <c r="CL229" s="6">
        <v>7064.0</v>
      </c>
      <c r="CM229" s="6">
        <v>39970.0</v>
      </c>
      <c r="CN229" s="6">
        <v>7637.0</v>
      </c>
      <c r="CO229" s="6">
        <v>41629.0</v>
      </c>
      <c r="CP229" s="6">
        <v>775.364</v>
      </c>
      <c r="CQ229" s="6">
        <v>182.691</v>
      </c>
      <c r="CR229" s="6">
        <v>515.826</v>
      </c>
      <c r="CS229" s="6">
        <v>0.0</v>
      </c>
      <c r="CT229" s="6">
        <v>0.0</v>
      </c>
      <c r="CU229" s="6">
        <v>94762.0</v>
      </c>
      <c r="CV229" s="6">
        <v>6667.0</v>
      </c>
      <c r="CW229" s="6">
        <v>5002.0</v>
      </c>
      <c r="CX229" s="6">
        <v>0.0</v>
      </c>
      <c r="CY229" s="6">
        <v>112.696367566357</v>
      </c>
    </row>
    <row r="230">
      <c r="A230" s="4">
        <v>43466.0</v>
      </c>
      <c r="B230" s="6">
        <v>14373.0</v>
      </c>
      <c r="C230" s="6">
        <v>10870.0</v>
      </c>
      <c r="D230" s="6">
        <v>28033.0</v>
      </c>
      <c r="E230" s="6">
        <v>3390.15</v>
      </c>
      <c r="F230" s="6">
        <v>50889.6</v>
      </c>
      <c r="G230" s="6">
        <v>13465.0</v>
      </c>
      <c r="H230" s="6">
        <v>20866.0</v>
      </c>
      <c r="I230" s="6">
        <v>770.482757235232</v>
      </c>
      <c r="J230" s="6">
        <v>50571.0</v>
      </c>
      <c r="K230" s="6">
        <v>605.107</v>
      </c>
      <c r="L230" s="6">
        <v>152.795</v>
      </c>
      <c r="M230" s="6">
        <v>337.926</v>
      </c>
      <c r="N230" s="6">
        <v>0.0</v>
      </c>
      <c r="O230" s="6">
        <v>0.0</v>
      </c>
      <c r="P230" s="6">
        <v>200834.0</v>
      </c>
      <c r="Q230" s="6">
        <v>13025.31</v>
      </c>
      <c r="R230" s="6">
        <v>192.25</v>
      </c>
      <c r="S230" s="6">
        <v>7380.69</v>
      </c>
      <c r="T230" s="6">
        <v>0.0</v>
      </c>
      <c r="U230" s="6">
        <v>905.97</v>
      </c>
      <c r="V230" s="6">
        <v>3248.04</v>
      </c>
      <c r="W230" s="6">
        <v>1029.68</v>
      </c>
      <c r="X230" s="6">
        <v>1884.01</v>
      </c>
      <c r="Y230" s="6">
        <v>1799.0</v>
      </c>
      <c r="Z230" s="6">
        <v>1341.0</v>
      </c>
      <c r="AA230" s="6">
        <v>4706.0</v>
      </c>
      <c r="AB230" s="6">
        <v>217.28</v>
      </c>
      <c r="AC230" s="6">
        <v>2680.783</v>
      </c>
      <c r="AD230" s="6">
        <v>1107.0</v>
      </c>
      <c r="AE230" s="6">
        <v>1247.0</v>
      </c>
      <c r="AF230" s="6">
        <v>36.735</v>
      </c>
      <c r="AG230" s="6">
        <v>20.339</v>
      </c>
      <c r="AH230" s="6">
        <v>58.114</v>
      </c>
      <c r="AI230" s="6">
        <v>0.0</v>
      </c>
      <c r="AJ230" s="6">
        <v>0.0</v>
      </c>
      <c r="AK230" s="6">
        <v>8432.0</v>
      </c>
      <c r="AL230" s="6">
        <v>804.884</v>
      </c>
      <c r="AM230" s="6">
        <v>754.0</v>
      </c>
      <c r="AN230" s="6">
        <v>185.08</v>
      </c>
      <c r="AO230" s="6">
        <v>0.0</v>
      </c>
      <c r="AP230" s="6">
        <v>84.8582256419772</v>
      </c>
      <c r="AQ230" s="6">
        <v>1471.0</v>
      </c>
      <c r="AR230" s="6">
        <v>3129.0</v>
      </c>
      <c r="AS230" s="6">
        <v>8509.0</v>
      </c>
      <c r="AT230" s="6">
        <v>1267.14</v>
      </c>
      <c r="AU230" s="6">
        <v>46.9605004988029</v>
      </c>
      <c r="AV230" s="6">
        <v>6476.49</v>
      </c>
      <c r="AW230" s="6">
        <v>2357.0</v>
      </c>
      <c r="AX230" s="6">
        <v>33316.0</v>
      </c>
      <c r="AY230" s="6">
        <v>291.738</v>
      </c>
      <c r="AZ230" s="6">
        <v>27.348</v>
      </c>
      <c r="BA230" s="6">
        <v>105.49</v>
      </c>
      <c r="BB230" s="6">
        <v>0.0</v>
      </c>
      <c r="BC230" s="6">
        <v>0.0</v>
      </c>
      <c r="BD230" s="6">
        <v>33498.0</v>
      </c>
      <c r="BE230" s="6">
        <v>4410.786</v>
      </c>
      <c r="BF230" s="6">
        <v>663.0</v>
      </c>
      <c r="BG230" s="6">
        <v>1127.21</v>
      </c>
      <c r="BH230" s="6">
        <v>0.0</v>
      </c>
      <c r="BI230" s="6">
        <v>1038.95</v>
      </c>
      <c r="BJ230" s="6">
        <v>17.5335953062696</v>
      </c>
      <c r="BK230" s="6">
        <v>1540.488</v>
      </c>
      <c r="BL230" s="6">
        <v>386.347</v>
      </c>
      <c r="BM230" s="6">
        <v>954.944</v>
      </c>
      <c r="BN230" s="6">
        <v>2493.0</v>
      </c>
      <c r="BO230" s="6">
        <v>5926.0</v>
      </c>
      <c r="BP230" s="6">
        <v>9779.0</v>
      </c>
      <c r="BQ230" s="6">
        <v>1677.76</v>
      </c>
      <c r="BR230" s="6">
        <v>13827.132</v>
      </c>
      <c r="BS230" s="6">
        <v>1215.0</v>
      </c>
      <c r="BT230" s="6">
        <v>2317.0</v>
      </c>
      <c r="BU230" s="6">
        <v>215.571</v>
      </c>
      <c r="BV230" s="6">
        <v>64.776</v>
      </c>
      <c r="BW230" s="6">
        <v>256.398</v>
      </c>
      <c r="BX230" s="6">
        <v>0.0</v>
      </c>
      <c r="BY230" s="6">
        <v>0.0</v>
      </c>
      <c r="BZ230" s="6">
        <v>34160.0</v>
      </c>
      <c r="CA230" s="6">
        <v>3385.932</v>
      </c>
      <c r="CB230" s="6">
        <v>1968.4</v>
      </c>
      <c r="CC230" s="6">
        <v>0.0</v>
      </c>
      <c r="CD230" s="6">
        <v>7309.39</v>
      </c>
      <c r="CE230" s="6">
        <v>955.51</v>
      </c>
      <c r="CF230" s="6">
        <v>4500.7</v>
      </c>
      <c r="CG230" s="6">
        <v>10189.38</v>
      </c>
      <c r="CH230" s="6">
        <v>14690.08</v>
      </c>
      <c r="CI230" s="6">
        <v>8581.0</v>
      </c>
      <c r="CJ230" s="6">
        <v>50194.0</v>
      </c>
      <c r="CK230" s="6">
        <v>28261.0</v>
      </c>
      <c r="CL230" s="6">
        <v>6626.0</v>
      </c>
      <c r="CM230" s="6">
        <v>39625.0</v>
      </c>
      <c r="CN230" s="6">
        <v>7045.0</v>
      </c>
      <c r="CO230" s="6">
        <v>47942.0</v>
      </c>
      <c r="CP230" s="6">
        <v>770.333</v>
      </c>
      <c r="CQ230" s="6">
        <v>171.35</v>
      </c>
      <c r="CR230" s="6">
        <v>533.89</v>
      </c>
      <c r="CS230" s="6">
        <v>0.0</v>
      </c>
      <c r="CT230" s="6">
        <v>0.0</v>
      </c>
      <c r="CU230" s="6">
        <v>96611.0</v>
      </c>
      <c r="CV230" s="6">
        <v>9294.0</v>
      </c>
      <c r="CW230" s="6">
        <v>4590.0</v>
      </c>
      <c r="CX230" s="6">
        <v>0.0</v>
      </c>
      <c r="CY230" s="6">
        <v>111.096367566357</v>
      </c>
    </row>
    <row r="231">
      <c r="A231" s="4">
        <v>43497.0</v>
      </c>
      <c r="B231" s="6">
        <v>7855.0</v>
      </c>
      <c r="C231" s="6">
        <v>11394.0</v>
      </c>
      <c r="D231" s="6">
        <v>23180.0</v>
      </c>
      <c r="E231" s="6">
        <v>3383.16</v>
      </c>
      <c r="F231" s="6">
        <v>49669.44</v>
      </c>
      <c r="G231" s="6">
        <v>12417.0</v>
      </c>
      <c r="H231" s="6">
        <v>17370.0</v>
      </c>
      <c r="I231" s="6">
        <v>793.384433910786</v>
      </c>
      <c r="J231" s="6">
        <v>59838.0</v>
      </c>
      <c r="K231" s="6">
        <v>598.307</v>
      </c>
      <c r="L231" s="6">
        <v>167.586</v>
      </c>
      <c r="M231" s="6">
        <v>353.621</v>
      </c>
      <c r="N231" s="6">
        <v>0.0</v>
      </c>
      <c r="O231" s="6">
        <v>0.0</v>
      </c>
      <c r="P231" s="6">
        <v>204567.0</v>
      </c>
      <c r="Q231" s="6">
        <v>13443.28</v>
      </c>
      <c r="R231" s="6">
        <v>192.25</v>
      </c>
      <c r="S231" s="6">
        <v>7276.34</v>
      </c>
      <c r="T231" s="6">
        <v>0.0</v>
      </c>
      <c r="U231" s="6">
        <v>884.59</v>
      </c>
      <c r="V231" s="6">
        <v>2982.98</v>
      </c>
      <c r="W231" s="6">
        <v>1211.77</v>
      </c>
      <c r="X231" s="6">
        <v>1778.6</v>
      </c>
      <c r="Y231" s="6">
        <v>1222.0</v>
      </c>
      <c r="Z231" s="6">
        <v>1397.0</v>
      </c>
      <c r="AA231" s="6">
        <v>5520.0</v>
      </c>
      <c r="AB231" s="6">
        <v>353.08</v>
      </c>
      <c r="AC231" s="6">
        <v>1934.318</v>
      </c>
      <c r="AD231" s="6">
        <v>1251.0</v>
      </c>
      <c r="AE231" s="6">
        <v>1415.0</v>
      </c>
      <c r="AF231" s="6">
        <v>33.296</v>
      </c>
      <c r="AG231" s="6">
        <v>20.746</v>
      </c>
      <c r="AH231" s="6">
        <v>59.387</v>
      </c>
      <c r="AI231" s="6">
        <v>0.0</v>
      </c>
      <c r="AJ231" s="6">
        <v>0.0</v>
      </c>
      <c r="AK231" s="6">
        <v>7871.0</v>
      </c>
      <c r="AL231" s="6">
        <v>850.321</v>
      </c>
      <c r="AM231" s="6">
        <v>793.0</v>
      </c>
      <c r="AN231" s="6">
        <v>147.58</v>
      </c>
      <c r="AO231" s="6">
        <v>0.0</v>
      </c>
      <c r="AP231" s="6">
        <v>94.8582256419772</v>
      </c>
      <c r="AQ231" s="6">
        <v>1017.0</v>
      </c>
      <c r="AR231" s="6">
        <v>3133.0</v>
      </c>
      <c r="AS231" s="6">
        <v>9382.0</v>
      </c>
      <c r="AT231" s="6">
        <v>1284.38</v>
      </c>
      <c r="AU231" s="6">
        <v>52.9605004988029</v>
      </c>
      <c r="AV231" s="6">
        <v>6645.81</v>
      </c>
      <c r="AW231" s="6">
        <v>2013.0</v>
      </c>
      <c r="AX231" s="6">
        <v>30159.0</v>
      </c>
      <c r="AY231" s="6">
        <v>279.0</v>
      </c>
      <c r="AZ231" s="6">
        <v>26.529</v>
      </c>
      <c r="BA231" s="6">
        <v>104.772</v>
      </c>
      <c r="BB231" s="6">
        <v>0.0</v>
      </c>
      <c r="BC231" s="6">
        <v>0.0</v>
      </c>
      <c r="BD231" s="6">
        <v>33832.0</v>
      </c>
      <c r="BE231" s="6">
        <v>4359.99</v>
      </c>
      <c r="BF231" s="6">
        <v>722.5</v>
      </c>
      <c r="BG231" s="6">
        <v>1186.02</v>
      </c>
      <c r="BH231" s="6">
        <v>0.0</v>
      </c>
      <c r="BI231" s="6">
        <v>1113.89</v>
      </c>
      <c r="BJ231" s="6">
        <v>18.0335953062696</v>
      </c>
      <c r="BK231" s="6">
        <v>1503.979</v>
      </c>
      <c r="BL231" s="6">
        <v>396.276</v>
      </c>
      <c r="BM231" s="6">
        <v>977.843</v>
      </c>
      <c r="BN231" s="6">
        <v>1601.0</v>
      </c>
      <c r="BO231" s="6">
        <v>5666.0</v>
      </c>
      <c r="BP231" s="6">
        <v>9409.0</v>
      </c>
      <c r="BQ231" s="6">
        <v>2037.28</v>
      </c>
      <c r="BR231" s="6">
        <v>13939.002</v>
      </c>
      <c r="BS231" s="6">
        <v>990.0</v>
      </c>
      <c r="BT231" s="6">
        <v>2353.0</v>
      </c>
      <c r="BU231" s="6">
        <v>209.589</v>
      </c>
      <c r="BV231" s="6">
        <v>63.587</v>
      </c>
      <c r="BW231" s="6">
        <v>260.265</v>
      </c>
      <c r="BX231" s="6">
        <v>0.0</v>
      </c>
      <c r="BY231" s="6">
        <v>0.0</v>
      </c>
      <c r="BZ231" s="6">
        <v>34285.0</v>
      </c>
      <c r="CA231" s="6">
        <v>3192.024</v>
      </c>
      <c r="CB231" s="6">
        <v>1598.4</v>
      </c>
      <c r="CC231" s="6">
        <v>0.0</v>
      </c>
      <c r="CD231" s="6">
        <v>7348.91</v>
      </c>
      <c r="CE231" s="6">
        <v>966.7</v>
      </c>
      <c r="CF231" s="6">
        <v>4500.7</v>
      </c>
      <c r="CG231" s="6">
        <v>10124.55</v>
      </c>
      <c r="CH231" s="6">
        <v>14625.25</v>
      </c>
      <c r="CI231" s="6">
        <v>6305.0</v>
      </c>
      <c r="CJ231" s="6">
        <v>48753.0</v>
      </c>
      <c r="CK231" s="6">
        <v>29237.0</v>
      </c>
      <c r="CL231" s="6">
        <v>6928.0</v>
      </c>
      <c r="CM231" s="6">
        <v>39085.0</v>
      </c>
      <c r="CN231" s="6">
        <v>6723.0</v>
      </c>
      <c r="CO231" s="6">
        <v>43625.0</v>
      </c>
      <c r="CP231" s="6">
        <v>740.599</v>
      </c>
      <c r="CQ231" s="6">
        <v>170.086</v>
      </c>
      <c r="CR231" s="6">
        <v>540.694</v>
      </c>
      <c r="CS231" s="6">
        <v>0.0</v>
      </c>
      <c r="CT231" s="6">
        <v>0.0</v>
      </c>
      <c r="CU231" s="6">
        <v>96301.0</v>
      </c>
      <c r="CV231" s="6">
        <v>8999.0</v>
      </c>
      <c r="CW231" s="6">
        <v>3898.0</v>
      </c>
      <c r="CX231" s="6">
        <v>0.0</v>
      </c>
      <c r="CY231" s="6">
        <v>127.596367566357</v>
      </c>
    </row>
    <row r="232">
      <c r="A232" s="4">
        <v>43525.0</v>
      </c>
      <c r="B232" s="6">
        <v>7261.0</v>
      </c>
      <c r="C232" s="6">
        <v>10348.0</v>
      </c>
      <c r="D232" s="6">
        <v>21798.0</v>
      </c>
      <c r="E232" s="6">
        <v>2663.19</v>
      </c>
      <c r="F232" s="6">
        <v>46083.36</v>
      </c>
      <c r="G232" s="6">
        <v>14253.0</v>
      </c>
      <c r="H232" s="6">
        <v>25552.0</v>
      </c>
      <c r="I232" s="6">
        <v>792.659089687322</v>
      </c>
      <c r="J232" s="6">
        <v>53163.0</v>
      </c>
      <c r="K232" s="6">
        <v>605.129</v>
      </c>
      <c r="L232" s="6">
        <v>158.838</v>
      </c>
      <c r="M232" s="6">
        <v>363.448</v>
      </c>
      <c r="N232" s="6">
        <v>0.0</v>
      </c>
      <c r="O232" s="6">
        <v>0.0</v>
      </c>
      <c r="P232" s="6">
        <v>200968.0</v>
      </c>
      <c r="Q232" s="6">
        <v>11822.58</v>
      </c>
      <c r="R232" s="6">
        <v>192.25</v>
      </c>
      <c r="S232" s="6">
        <v>7684.24</v>
      </c>
      <c r="T232" s="6">
        <v>0.0</v>
      </c>
      <c r="U232" s="6">
        <v>960.64</v>
      </c>
      <c r="V232" s="6">
        <v>3333.44</v>
      </c>
      <c r="W232" s="6">
        <v>1083.16</v>
      </c>
      <c r="X232" s="6">
        <v>1663.93</v>
      </c>
      <c r="Y232" s="6">
        <v>1122.0</v>
      </c>
      <c r="Z232" s="6">
        <v>1275.0</v>
      </c>
      <c r="AA232" s="6">
        <v>5342.0</v>
      </c>
      <c r="AB232" s="6">
        <v>400.61</v>
      </c>
      <c r="AC232" s="6">
        <v>2765.166</v>
      </c>
      <c r="AD232" s="6">
        <v>1350.0</v>
      </c>
      <c r="AE232" s="6">
        <v>316.0</v>
      </c>
      <c r="AF232" s="6">
        <v>33.898</v>
      </c>
      <c r="AG232" s="6">
        <v>19.294</v>
      </c>
      <c r="AH232" s="6">
        <v>59.351</v>
      </c>
      <c r="AI232" s="6">
        <v>0.0</v>
      </c>
      <c r="AJ232" s="6">
        <v>0.0</v>
      </c>
      <c r="AK232" s="6">
        <v>7369.0</v>
      </c>
      <c r="AL232" s="6">
        <v>817.866</v>
      </c>
      <c r="AM232" s="6">
        <v>877.5</v>
      </c>
      <c r="AN232" s="6">
        <v>207.03</v>
      </c>
      <c r="AO232" s="6">
        <v>0.0</v>
      </c>
      <c r="AP232" s="6">
        <v>88.8582256419772</v>
      </c>
      <c r="AQ232" s="6">
        <v>1100.0</v>
      </c>
      <c r="AR232" s="6">
        <v>3133.0</v>
      </c>
      <c r="AS232" s="6">
        <v>10301.0</v>
      </c>
      <c r="AT232" s="6">
        <v>1491.26</v>
      </c>
      <c r="AU232" s="6">
        <v>59.9605004988029</v>
      </c>
      <c r="AV232" s="6">
        <v>6848.994</v>
      </c>
      <c r="AW232" s="6">
        <v>2065.0</v>
      </c>
      <c r="AX232" s="6">
        <v>3884.0</v>
      </c>
      <c r="AY232" s="6">
        <v>267.279</v>
      </c>
      <c r="AZ232" s="6">
        <v>26.691</v>
      </c>
      <c r="BA232" s="6">
        <v>98.701</v>
      </c>
      <c r="BB232" s="6">
        <v>0.0</v>
      </c>
      <c r="BC232" s="6">
        <v>0.0</v>
      </c>
      <c r="BD232" s="6">
        <v>34816.0</v>
      </c>
      <c r="BE232" s="6">
        <v>4453.116</v>
      </c>
      <c r="BF232" s="6">
        <v>646.0</v>
      </c>
      <c r="BG232" s="6">
        <v>1164.77</v>
      </c>
      <c r="BH232" s="6">
        <v>0.0</v>
      </c>
      <c r="BI232" s="6">
        <v>1147.78</v>
      </c>
      <c r="BJ232" s="6">
        <v>18.3335953062696</v>
      </c>
      <c r="BK232" s="6">
        <v>1503.486</v>
      </c>
      <c r="BL232" s="6">
        <v>381.279</v>
      </c>
      <c r="BM232" s="6">
        <v>988.85</v>
      </c>
      <c r="BN232" s="6">
        <v>1841.0</v>
      </c>
      <c r="BO232" s="6">
        <v>5615.0</v>
      </c>
      <c r="BP232" s="6">
        <v>10720.0</v>
      </c>
      <c r="BQ232" s="6">
        <v>2299.43</v>
      </c>
      <c r="BR232" s="6">
        <v>13909.17</v>
      </c>
      <c r="BS232" s="6">
        <v>2083.0</v>
      </c>
      <c r="BT232" s="6">
        <v>2587.0</v>
      </c>
      <c r="BU232" s="6">
        <v>207.706</v>
      </c>
      <c r="BV232" s="6">
        <v>67.442</v>
      </c>
      <c r="BW232" s="6">
        <v>268.022</v>
      </c>
      <c r="BX232" s="6">
        <v>0.0</v>
      </c>
      <c r="BY232" s="6">
        <v>0.0</v>
      </c>
      <c r="BZ232" s="6">
        <v>33430.0</v>
      </c>
      <c r="CA232" s="6">
        <v>2722.17</v>
      </c>
      <c r="CB232" s="6">
        <v>1872.2</v>
      </c>
      <c r="CC232" s="6">
        <v>0.0</v>
      </c>
      <c r="CD232" s="6">
        <v>7376.23</v>
      </c>
      <c r="CE232" s="6">
        <v>976.04</v>
      </c>
      <c r="CF232" s="6">
        <v>4730.7</v>
      </c>
      <c r="CG232" s="6">
        <v>10329.77</v>
      </c>
      <c r="CH232" s="6">
        <v>15060.47</v>
      </c>
      <c r="CI232" s="6">
        <v>6814.0</v>
      </c>
      <c r="CJ232" s="6">
        <v>48358.0</v>
      </c>
      <c r="CK232" s="6">
        <v>31304.0</v>
      </c>
      <c r="CL232" s="6">
        <v>7614.0</v>
      </c>
      <c r="CM232" s="6">
        <v>40763.0</v>
      </c>
      <c r="CN232" s="6">
        <v>7640.0</v>
      </c>
      <c r="CO232" s="6">
        <v>8680.0</v>
      </c>
      <c r="CP232" s="6">
        <v>737.694</v>
      </c>
      <c r="CQ232" s="6">
        <v>166.153</v>
      </c>
      <c r="CR232" s="6">
        <v>540.853</v>
      </c>
      <c r="CS232" s="6">
        <v>0.0</v>
      </c>
      <c r="CT232" s="6">
        <v>0.0</v>
      </c>
      <c r="CU232" s="6">
        <v>96004.0</v>
      </c>
      <c r="CV232" s="6">
        <v>8555.0</v>
      </c>
      <c r="CW232" s="6">
        <v>4393.0</v>
      </c>
      <c r="CX232" s="6">
        <v>0.0</v>
      </c>
      <c r="CY232" s="6">
        <v>137.596367566357</v>
      </c>
    </row>
    <row r="233">
      <c r="A233" s="4">
        <v>43556.0</v>
      </c>
      <c r="B233" s="6">
        <v>0.0</v>
      </c>
      <c r="C233" s="6">
        <v>11512.0</v>
      </c>
      <c r="D233" s="6">
        <v>21724.0</v>
      </c>
      <c r="E233" s="6">
        <v>3355.2</v>
      </c>
      <c r="F233" s="6">
        <v>51469.92</v>
      </c>
      <c r="G233" s="6">
        <v>12593.0</v>
      </c>
      <c r="H233" s="6">
        <v>28212.0</v>
      </c>
      <c r="I233" s="6">
        <v>827.452214535756</v>
      </c>
      <c r="J233" s="6">
        <v>54927.0</v>
      </c>
      <c r="K233" s="6">
        <v>617.935</v>
      </c>
      <c r="L233" s="6">
        <v>156.738</v>
      </c>
      <c r="M233" s="6">
        <v>357.945</v>
      </c>
      <c r="N233" s="6">
        <v>0.0</v>
      </c>
      <c r="O233" s="6">
        <v>0.0</v>
      </c>
      <c r="P233" s="6">
        <v>193486.0</v>
      </c>
      <c r="Q233" s="6">
        <v>13468.87</v>
      </c>
      <c r="R233" s="6">
        <v>192.25</v>
      </c>
      <c r="S233" s="6">
        <v>7587.26</v>
      </c>
      <c r="T233" s="6">
        <v>0.0</v>
      </c>
      <c r="U233" s="6">
        <v>973.0</v>
      </c>
      <c r="V233" s="6">
        <v>3381.53</v>
      </c>
      <c r="W233" s="6">
        <v>1145.67</v>
      </c>
      <c r="X233" s="6">
        <v>1967.89</v>
      </c>
      <c r="Y233" s="6">
        <v>0.0</v>
      </c>
      <c r="Z233" s="6">
        <v>1291.0</v>
      </c>
      <c r="AA233" s="6">
        <v>4193.0</v>
      </c>
      <c r="AB233" s="6">
        <v>312.34</v>
      </c>
      <c r="AC233" s="6">
        <v>2271.85</v>
      </c>
      <c r="AD233" s="6">
        <v>1151.0</v>
      </c>
      <c r="AE233" s="6">
        <v>120.0</v>
      </c>
      <c r="AF233" s="6">
        <v>33.372</v>
      </c>
      <c r="AG233" s="6">
        <v>20.067</v>
      </c>
      <c r="AH233" s="6">
        <v>58.967</v>
      </c>
      <c r="AI233" s="6">
        <v>0.0</v>
      </c>
      <c r="AJ233" s="6">
        <v>0.0</v>
      </c>
      <c r="AK233" s="6">
        <v>7688.0</v>
      </c>
      <c r="AL233" s="6">
        <v>688.046</v>
      </c>
      <c r="AM233" s="6">
        <v>734.5</v>
      </c>
      <c r="AN233" s="6">
        <v>224.55</v>
      </c>
      <c r="AO233" s="6">
        <v>0.0</v>
      </c>
      <c r="AP233" s="6">
        <v>81.8582256419772</v>
      </c>
      <c r="AQ233" s="6">
        <v>0.0</v>
      </c>
      <c r="AR233" s="6">
        <v>3128.0</v>
      </c>
      <c r="AS233" s="6">
        <v>9551.0</v>
      </c>
      <c r="AT233" s="6">
        <v>1698.14</v>
      </c>
      <c r="AU233" s="6">
        <v>67.9605004988029</v>
      </c>
      <c r="AV233" s="6">
        <v>7847.982</v>
      </c>
      <c r="AW233" s="6">
        <v>1704.0</v>
      </c>
      <c r="AX233" s="6">
        <v>5676.0</v>
      </c>
      <c r="AY233" s="6">
        <v>262.095</v>
      </c>
      <c r="AZ233" s="6">
        <v>26.093</v>
      </c>
      <c r="BA233" s="6">
        <v>88.431</v>
      </c>
      <c r="BB233" s="6">
        <v>0.0</v>
      </c>
      <c r="BC233" s="6">
        <v>0.0</v>
      </c>
      <c r="BD233" s="6">
        <v>35697.0</v>
      </c>
      <c r="BE233" s="6">
        <v>4622.436</v>
      </c>
      <c r="BF233" s="6">
        <v>697.0</v>
      </c>
      <c r="BG233" s="6">
        <v>1149.29</v>
      </c>
      <c r="BH233" s="6">
        <v>0.0</v>
      </c>
      <c r="BI233" s="6">
        <v>1042.83</v>
      </c>
      <c r="BJ233" s="6">
        <v>18.1335953062696</v>
      </c>
      <c r="BK233" s="6">
        <v>1526.298</v>
      </c>
      <c r="BL233" s="6">
        <v>381.574</v>
      </c>
      <c r="BM233" s="6">
        <v>970.613</v>
      </c>
      <c r="BN233" s="6">
        <v>0.0</v>
      </c>
      <c r="BO233" s="6">
        <v>5922.0</v>
      </c>
      <c r="BP233" s="6">
        <v>10935.0</v>
      </c>
      <c r="BQ233" s="6">
        <v>2269.47</v>
      </c>
      <c r="BR233" s="6">
        <v>13983.75</v>
      </c>
      <c r="BS233" s="6">
        <v>2722.0</v>
      </c>
      <c r="BT233" s="6">
        <v>1728.0</v>
      </c>
      <c r="BU233" s="6">
        <v>202.132</v>
      </c>
      <c r="BV233" s="6">
        <v>65.674</v>
      </c>
      <c r="BW233" s="6">
        <v>270.597</v>
      </c>
      <c r="BX233" s="6">
        <v>0.0</v>
      </c>
      <c r="BY233" s="6">
        <v>0.0</v>
      </c>
      <c r="BZ233" s="6">
        <v>34189.0</v>
      </c>
      <c r="CA233" s="6">
        <v>3617.13</v>
      </c>
      <c r="CB233" s="6">
        <v>1517.0</v>
      </c>
      <c r="CC233" s="6">
        <v>0.0</v>
      </c>
      <c r="CD233" s="6">
        <v>7770.45</v>
      </c>
      <c r="CE233" s="6">
        <v>1209.52</v>
      </c>
      <c r="CF233" s="6">
        <v>4487.97</v>
      </c>
      <c r="CG233" s="6">
        <v>10869.73</v>
      </c>
      <c r="CH233" s="6">
        <v>15357.7</v>
      </c>
      <c r="CI233" s="6">
        <v>0.0</v>
      </c>
      <c r="CJ233" s="6">
        <v>47159.0</v>
      </c>
      <c r="CK233" s="6">
        <v>29355.0</v>
      </c>
      <c r="CL233" s="6">
        <v>7709.0</v>
      </c>
      <c r="CM233" s="6">
        <v>39784.0</v>
      </c>
      <c r="CN233" s="6">
        <v>7991.0</v>
      </c>
      <c r="CO233" s="6">
        <v>9211.0</v>
      </c>
      <c r="CP233" s="6">
        <v>742.647</v>
      </c>
      <c r="CQ233" s="6">
        <v>163.582</v>
      </c>
      <c r="CR233" s="6">
        <v>529.552</v>
      </c>
      <c r="CS233" s="6">
        <v>0.0</v>
      </c>
      <c r="CT233" s="6">
        <v>0.0</v>
      </c>
      <c r="CU233" s="6">
        <v>98405.0</v>
      </c>
      <c r="CV233" s="6">
        <v>9508.0</v>
      </c>
      <c r="CW233" s="6">
        <v>3812.0</v>
      </c>
      <c r="CX233" s="6">
        <v>0.0</v>
      </c>
      <c r="CY233" s="6">
        <v>143.596367566357</v>
      </c>
    </row>
    <row r="234">
      <c r="A234" s="4">
        <v>43586.0</v>
      </c>
      <c r="B234" s="6">
        <v>8718.0</v>
      </c>
      <c r="C234" s="6">
        <v>11202.0</v>
      </c>
      <c r="D234" s="6">
        <v>23361.0</v>
      </c>
      <c r="E234" s="6">
        <v>3194.43</v>
      </c>
      <c r="F234" s="6">
        <v>62533.2</v>
      </c>
      <c r="G234" s="6">
        <v>12126.0</v>
      </c>
      <c r="H234" s="6">
        <v>18336.0</v>
      </c>
      <c r="I234" s="6">
        <v>841.618081485503</v>
      </c>
      <c r="J234" s="6">
        <v>52195.0</v>
      </c>
      <c r="K234" s="6">
        <v>626.339</v>
      </c>
      <c r="L234" s="6">
        <v>155.807</v>
      </c>
      <c r="M234" s="6">
        <v>355.578</v>
      </c>
      <c r="N234" s="6">
        <v>0.0</v>
      </c>
      <c r="O234" s="6">
        <v>0.0</v>
      </c>
      <c r="P234" s="6">
        <v>187723.0</v>
      </c>
      <c r="Q234" s="6">
        <v>14526.59</v>
      </c>
      <c r="R234" s="6">
        <v>192.25</v>
      </c>
      <c r="S234" s="6">
        <v>7164.3</v>
      </c>
      <c r="T234" s="6">
        <v>0.0</v>
      </c>
      <c r="U234" s="6">
        <v>675.34</v>
      </c>
      <c r="V234" s="6">
        <v>3330.67</v>
      </c>
      <c r="W234" s="6">
        <v>1071.24</v>
      </c>
      <c r="X234" s="6">
        <v>1813.41</v>
      </c>
      <c r="Y234" s="6">
        <v>1592.0</v>
      </c>
      <c r="Z234" s="6">
        <v>1133.0</v>
      </c>
      <c r="AA234" s="6">
        <v>4298.0</v>
      </c>
      <c r="AB234" s="6">
        <v>400.61</v>
      </c>
      <c r="AC234" s="6">
        <v>2486.053</v>
      </c>
      <c r="AD234" s="6">
        <v>911.0</v>
      </c>
      <c r="AE234" s="6">
        <v>121.0</v>
      </c>
      <c r="AF234" s="6">
        <v>34.891</v>
      </c>
      <c r="AG234" s="6">
        <v>20.034</v>
      </c>
      <c r="AH234" s="6">
        <v>60.637</v>
      </c>
      <c r="AI234" s="6">
        <v>0.0</v>
      </c>
      <c r="AJ234" s="6">
        <v>0.0</v>
      </c>
      <c r="AK234" s="6">
        <v>8816.0</v>
      </c>
      <c r="AL234" s="6">
        <v>752.956</v>
      </c>
      <c r="AM234" s="6">
        <v>812.5</v>
      </c>
      <c r="AN234" s="6">
        <v>207.01</v>
      </c>
      <c r="AO234" s="6">
        <v>0.0</v>
      </c>
      <c r="AP234" s="6">
        <v>73.8582256419772</v>
      </c>
      <c r="AQ234" s="6">
        <v>1460.0</v>
      </c>
      <c r="AR234" s="6">
        <v>3362.0</v>
      </c>
      <c r="AS234" s="6">
        <v>9560.0</v>
      </c>
      <c r="AT234" s="6">
        <v>1844.68</v>
      </c>
      <c r="AU234" s="6">
        <v>61.9605004988029</v>
      </c>
      <c r="AV234" s="6">
        <v>6544.218</v>
      </c>
      <c r="AW234" s="6">
        <v>1775.0</v>
      </c>
      <c r="AX234" s="6">
        <v>4892.0</v>
      </c>
      <c r="AY234" s="6">
        <v>266.461</v>
      </c>
      <c r="AZ234" s="6">
        <v>27.45</v>
      </c>
      <c r="BA234" s="6">
        <v>88.32</v>
      </c>
      <c r="BB234" s="6">
        <v>0.0</v>
      </c>
      <c r="BC234" s="6">
        <v>0.0</v>
      </c>
      <c r="BD234" s="6">
        <v>35017.0</v>
      </c>
      <c r="BE234" s="6">
        <v>4774.824</v>
      </c>
      <c r="BF234" s="6">
        <v>739.5</v>
      </c>
      <c r="BG234" s="6">
        <v>1065.4</v>
      </c>
      <c r="BH234" s="6">
        <v>0.0</v>
      </c>
      <c r="BI234" s="6">
        <v>1063.29</v>
      </c>
      <c r="BJ234" s="6">
        <v>18.4335953062696</v>
      </c>
      <c r="BK234" s="6">
        <v>1564.868</v>
      </c>
      <c r="BL234" s="6">
        <v>388.16</v>
      </c>
      <c r="BM234" s="6">
        <v>973.254</v>
      </c>
      <c r="BN234" s="6">
        <v>3158.0</v>
      </c>
      <c r="BO234" s="6">
        <v>5941.0</v>
      </c>
      <c r="BP234" s="6">
        <v>11138.0</v>
      </c>
      <c r="BQ234" s="6">
        <v>2524.13</v>
      </c>
      <c r="BR234" s="6">
        <v>13163.37</v>
      </c>
      <c r="BS234" s="6">
        <v>3235.0</v>
      </c>
      <c r="BT234" s="6">
        <v>2105.0</v>
      </c>
      <c r="BU234" s="6">
        <v>201.385</v>
      </c>
      <c r="BV234" s="6">
        <v>68.476</v>
      </c>
      <c r="BW234" s="6">
        <v>273.226</v>
      </c>
      <c r="BX234" s="6">
        <v>0.0</v>
      </c>
      <c r="BY234" s="6">
        <v>0.0</v>
      </c>
      <c r="BZ234" s="6">
        <v>33557.0</v>
      </c>
      <c r="CA234" s="6">
        <v>3423.222</v>
      </c>
      <c r="CB234" s="6">
        <v>1332.0</v>
      </c>
      <c r="CC234" s="6">
        <v>0.0</v>
      </c>
      <c r="CD234" s="6">
        <v>7674.29</v>
      </c>
      <c r="CE234" s="6">
        <v>1221.27</v>
      </c>
      <c r="CF234" s="6">
        <v>4597.97</v>
      </c>
      <c r="CG234" s="6">
        <v>10240.62</v>
      </c>
      <c r="CH234" s="6">
        <v>14838.59</v>
      </c>
      <c r="CI234" s="6">
        <v>8497.0</v>
      </c>
      <c r="CJ234" s="6">
        <v>48172.0</v>
      </c>
      <c r="CK234" s="6">
        <v>30276.0</v>
      </c>
      <c r="CL234" s="6">
        <v>7940.0</v>
      </c>
      <c r="CM234" s="6">
        <v>36960.0</v>
      </c>
      <c r="CN234" s="6">
        <v>8877.0</v>
      </c>
      <c r="CO234" s="6">
        <v>9660.0</v>
      </c>
      <c r="CP234" s="6">
        <v>771.61</v>
      </c>
      <c r="CQ234" s="6">
        <v>172.105</v>
      </c>
      <c r="CR234" s="6">
        <v>534.238</v>
      </c>
      <c r="CS234" s="6">
        <v>0.0</v>
      </c>
      <c r="CT234" s="6">
        <v>0.0</v>
      </c>
      <c r="CU234" s="6">
        <v>98032.0</v>
      </c>
      <c r="CV234" s="6">
        <v>9498.0</v>
      </c>
      <c r="CW234" s="6">
        <v>3638.0</v>
      </c>
      <c r="CX234" s="6">
        <v>0.0</v>
      </c>
      <c r="CY234" s="6">
        <v>147.596367566357</v>
      </c>
    </row>
    <row r="235">
      <c r="A235" s="4">
        <v>43617.0</v>
      </c>
      <c r="B235" s="6">
        <v>7725.0</v>
      </c>
      <c r="C235" s="6">
        <v>11622.0</v>
      </c>
      <c r="D235" s="6">
        <v>25157.0</v>
      </c>
      <c r="E235" s="6">
        <v>2334.66</v>
      </c>
      <c r="F235" s="6">
        <v>50205.12</v>
      </c>
      <c r="G235" s="6">
        <v>12957.0</v>
      </c>
      <c r="H235" s="6">
        <v>22637.0</v>
      </c>
      <c r="I235" s="6">
        <v>835.840476450594</v>
      </c>
      <c r="J235" s="6">
        <v>53777.0</v>
      </c>
      <c r="K235" s="6">
        <v>604.216</v>
      </c>
      <c r="L235" s="6">
        <v>152.279</v>
      </c>
      <c r="M235" s="6">
        <v>358.597</v>
      </c>
      <c r="N235" s="6">
        <v>0.0</v>
      </c>
      <c r="O235" s="6">
        <v>0.0</v>
      </c>
      <c r="P235" s="6">
        <v>187900.0</v>
      </c>
      <c r="Q235" s="6">
        <v>15703.73</v>
      </c>
      <c r="R235" s="6">
        <v>192.25</v>
      </c>
      <c r="S235" s="6">
        <v>7452.45</v>
      </c>
      <c r="T235" s="6">
        <v>0.0</v>
      </c>
      <c r="U235" s="6">
        <v>674.92</v>
      </c>
      <c r="V235" s="6">
        <v>3446.57</v>
      </c>
      <c r="W235" s="6">
        <v>1251.91</v>
      </c>
      <c r="X235" s="6">
        <v>1924.34</v>
      </c>
      <c r="Y235" s="6">
        <v>1572.0</v>
      </c>
      <c r="Z235" s="6">
        <v>1460.0</v>
      </c>
      <c r="AA235" s="6">
        <v>4639.0</v>
      </c>
      <c r="AB235" s="6">
        <v>393.82</v>
      </c>
      <c r="AC235" s="6">
        <v>2161.503</v>
      </c>
      <c r="AD235" s="6">
        <v>1076.0</v>
      </c>
      <c r="AE235" s="6">
        <v>124.0</v>
      </c>
      <c r="AF235" s="6">
        <v>35.522</v>
      </c>
      <c r="AG235" s="6">
        <v>19.74</v>
      </c>
      <c r="AH235" s="6">
        <v>59.462</v>
      </c>
      <c r="AI235" s="6">
        <v>0.0</v>
      </c>
      <c r="AJ235" s="6">
        <v>0.0</v>
      </c>
      <c r="AK235" s="6">
        <v>9605.0</v>
      </c>
      <c r="AL235" s="6">
        <v>752.956</v>
      </c>
      <c r="AM235" s="6">
        <v>825.5</v>
      </c>
      <c r="AN235" s="6">
        <v>231.57</v>
      </c>
      <c r="AO235" s="6">
        <v>0.0</v>
      </c>
      <c r="AP235" s="6">
        <v>75.8582256419772</v>
      </c>
      <c r="AQ235" s="6">
        <v>1114.0</v>
      </c>
      <c r="AR235" s="6">
        <v>3164.0</v>
      </c>
      <c r="AS235" s="6">
        <v>9714.0</v>
      </c>
      <c r="AT235" s="6">
        <v>1758.48</v>
      </c>
      <c r="AU235" s="6">
        <v>58.9605004988029</v>
      </c>
      <c r="AV235" s="6">
        <v>6307.17</v>
      </c>
      <c r="AW235" s="6">
        <v>1652.0</v>
      </c>
      <c r="AX235" s="6">
        <v>4870.0</v>
      </c>
      <c r="AY235" s="6">
        <v>261.73</v>
      </c>
      <c r="AZ235" s="6">
        <v>25.813</v>
      </c>
      <c r="BA235" s="6">
        <v>89.827</v>
      </c>
      <c r="BB235" s="6">
        <v>0.0</v>
      </c>
      <c r="BC235" s="6">
        <v>0.0</v>
      </c>
      <c r="BD235" s="6">
        <v>34736.0</v>
      </c>
      <c r="BE235" s="6">
        <v>4707.096</v>
      </c>
      <c r="BF235" s="6">
        <v>892.5</v>
      </c>
      <c r="BG235" s="6">
        <v>991.82</v>
      </c>
      <c r="BH235" s="6">
        <v>0.0</v>
      </c>
      <c r="BI235" s="6">
        <v>891.61</v>
      </c>
      <c r="BJ235" s="6">
        <v>18.4335953062696</v>
      </c>
      <c r="BK235" s="6">
        <v>1560.523</v>
      </c>
      <c r="BL235" s="6">
        <v>391.006</v>
      </c>
      <c r="BM235" s="6">
        <v>982.608</v>
      </c>
      <c r="BN235" s="6">
        <v>2863.0</v>
      </c>
      <c r="BO235" s="6">
        <v>6255.0</v>
      </c>
      <c r="BP235" s="6">
        <v>11240.0</v>
      </c>
      <c r="BQ235" s="6">
        <v>2846.2</v>
      </c>
      <c r="BR235" s="6">
        <v>13595.934</v>
      </c>
      <c r="BS235" s="6">
        <v>3152.0</v>
      </c>
      <c r="BT235" s="6">
        <v>2059.0</v>
      </c>
      <c r="BU235" s="6">
        <v>204.154</v>
      </c>
      <c r="BV235" s="6">
        <v>70.024</v>
      </c>
      <c r="BW235" s="6">
        <v>276.315</v>
      </c>
      <c r="BX235" s="6">
        <v>0.0</v>
      </c>
      <c r="BY235" s="6">
        <v>0.0</v>
      </c>
      <c r="BZ235" s="6">
        <v>31843.0</v>
      </c>
      <c r="CA235" s="6">
        <v>3512.718</v>
      </c>
      <c r="CB235" s="6">
        <v>976.8</v>
      </c>
      <c r="CC235" s="6">
        <v>0.0</v>
      </c>
      <c r="CD235" s="6">
        <v>7631.16</v>
      </c>
      <c r="CE235" s="6">
        <v>1284.48</v>
      </c>
      <c r="CF235" s="6">
        <v>4617.97</v>
      </c>
      <c r="CG235" s="6">
        <v>10465.64</v>
      </c>
      <c r="CH235" s="6">
        <v>15083.61</v>
      </c>
      <c r="CI235" s="6">
        <v>8737.0</v>
      </c>
      <c r="CJ235" s="6">
        <v>48051.0</v>
      </c>
      <c r="CK235" s="6">
        <v>30917.0</v>
      </c>
      <c r="CL235" s="6">
        <v>8350.0</v>
      </c>
      <c r="CM235" s="6">
        <v>39262.0</v>
      </c>
      <c r="CN235" s="6">
        <v>9758.0</v>
      </c>
      <c r="CO235" s="6">
        <v>9896.0</v>
      </c>
      <c r="CP235" s="6">
        <v>789.379</v>
      </c>
      <c r="CQ235" s="6">
        <v>175.318</v>
      </c>
      <c r="CR235" s="6">
        <v>541.965</v>
      </c>
      <c r="CS235" s="6">
        <v>0.0</v>
      </c>
      <c r="CT235" s="6">
        <v>0.0</v>
      </c>
      <c r="CU235" s="6">
        <v>97132.0</v>
      </c>
      <c r="CV235" s="6">
        <v>9706.0</v>
      </c>
      <c r="CW235" s="6">
        <v>3570.0</v>
      </c>
      <c r="CX235" s="6">
        <v>0.0</v>
      </c>
      <c r="CY235" s="6">
        <v>146.596367566357</v>
      </c>
    </row>
    <row r="236">
      <c r="A236" s="4">
        <v>43647.0</v>
      </c>
      <c r="B236" s="6">
        <v>0.0</v>
      </c>
      <c r="C236" s="6">
        <v>11014.0</v>
      </c>
      <c r="D236" s="6">
        <v>26666.0</v>
      </c>
      <c r="E236" s="6">
        <v>3131.52</v>
      </c>
      <c r="F236" s="6">
        <v>47749.92</v>
      </c>
      <c r="G236" s="6">
        <v>10113.0</v>
      </c>
      <c r="H236" s="6">
        <v>24919.0</v>
      </c>
      <c r="I236" s="6">
        <v>849.996907228436</v>
      </c>
      <c r="J236" s="6">
        <v>49704.0</v>
      </c>
      <c r="K236" s="6">
        <v>584.958</v>
      </c>
      <c r="L236" s="6">
        <v>158.838</v>
      </c>
      <c r="M236" s="6">
        <v>357.422</v>
      </c>
      <c r="N236" s="6">
        <v>0.0</v>
      </c>
      <c r="O236" s="6">
        <v>0.0</v>
      </c>
      <c r="P236" s="6">
        <v>179796.0</v>
      </c>
      <c r="Q236" s="6">
        <v>11924.94</v>
      </c>
      <c r="R236" s="6">
        <v>192.25</v>
      </c>
      <c r="S236" s="6">
        <v>6855.36</v>
      </c>
      <c r="T236" s="6">
        <v>0.0</v>
      </c>
      <c r="U236" s="6">
        <v>723.88</v>
      </c>
      <c r="V236" s="6">
        <v>3275.15</v>
      </c>
      <c r="W236" s="6">
        <v>873.47</v>
      </c>
      <c r="X236" s="6">
        <v>1955.24</v>
      </c>
      <c r="Y236" s="6">
        <v>0.0</v>
      </c>
      <c r="Z236" s="6">
        <v>1086.0</v>
      </c>
      <c r="AA236" s="6">
        <v>4525.0</v>
      </c>
      <c r="AB236" s="6">
        <v>407.4</v>
      </c>
      <c r="AC236" s="6">
        <v>1960.282</v>
      </c>
      <c r="AD236" s="6">
        <v>1019.0</v>
      </c>
      <c r="AE236" s="6">
        <v>381.0</v>
      </c>
      <c r="AF236" s="6">
        <v>36.258</v>
      </c>
      <c r="AG236" s="6">
        <v>18.915</v>
      </c>
      <c r="AH236" s="6">
        <v>61.312</v>
      </c>
      <c r="AI236" s="6">
        <v>0.0</v>
      </c>
      <c r="AJ236" s="6">
        <v>0.0</v>
      </c>
      <c r="AK236" s="6">
        <v>9536.0</v>
      </c>
      <c r="AL236" s="6">
        <v>629.627</v>
      </c>
      <c r="AM236" s="6">
        <v>799.5</v>
      </c>
      <c r="AN236" s="6">
        <v>188.59</v>
      </c>
      <c r="AO236" s="6">
        <v>0.0</v>
      </c>
      <c r="AP236" s="6">
        <v>73.8582256419772</v>
      </c>
      <c r="AQ236" s="6">
        <v>0.0</v>
      </c>
      <c r="AR236" s="6">
        <v>3190.0</v>
      </c>
      <c r="AS236" s="6">
        <v>10592.0</v>
      </c>
      <c r="AT236" s="6">
        <v>1422.3</v>
      </c>
      <c r="AU236" s="6">
        <v>53.9605004988029</v>
      </c>
      <c r="AV236" s="6">
        <v>5993.928</v>
      </c>
      <c r="AW236" s="6">
        <v>1672.0</v>
      </c>
      <c r="AX236" s="6">
        <v>7264.0</v>
      </c>
      <c r="AY236" s="6">
        <v>262.666</v>
      </c>
      <c r="AZ236" s="6">
        <v>27.825</v>
      </c>
      <c r="BA236" s="6">
        <v>87.673</v>
      </c>
      <c r="BB236" s="6">
        <v>0.0</v>
      </c>
      <c r="BC236" s="6">
        <v>0.0</v>
      </c>
      <c r="BD236" s="6">
        <v>34940.0</v>
      </c>
      <c r="BE236" s="6">
        <v>4258.398</v>
      </c>
      <c r="BF236" s="6">
        <v>620.5</v>
      </c>
      <c r="BG236" s="6">
        <v>1048.65</v>
      </c>
      <c r="BH236" s="6">
        <v>0.0</v>
      </c>
      <c r="BI236" s="6">
        <v>1118.68</v>
      </c>
      <c r="BJ236" s="6">
        <v>17.9095122873569</v>
      </c>
      <c r="BK236" s="6">
        <v>1565.638</v>
      </c>
      <c r="BL236" s="6">
        <v>403.715</v>
      </c>
      <c r="BM236" s="6">
        <v>984.999</v>
      </c>
      <c r="BN236" s="6">
        <v>0.0</v>
      </c>
      <c r="BO236" s="6">
        <v>5927.0</v>
      </c>
      <c r="BP236" s="6">
        <v>9911.0</v>
      </c>
      <c r="BQ236" s="6">
        <v>2269.47</v>
      </c>
      <c r="BR236" s="6">
        <v>14558.016</v>
      </c>
      <c r="BS236" s="6">
        <v>2834.0</v>
      </c>
      <c r="BT236" s="6">
        <v>3039.0</v>
      </c>
      <c r="BU236" s="6">
        <v>213.063</v>
      </c>
      <c r="BV236" s="6">
        <v>72.376</v>
      </c>
      <c r="BW236" s="6">
        <v>278.138</v>
      </c>
      <c r="BX236" s="6">
        <v>0.0</v>
      </c>
      <c r="BY236" s="6">
        <v>0.0</v>
      </c>
      <c r="BZ236" s="6">
        <v>31078.0</v>
      </c>
      <c r="CA236" s="6">
        <v>4243.602</v>
      </c>
      <c r="CB236" s="6">
        <v>1102.6</v>
      </c>
      <c r="CC236" s="6">
        <v>0.0</v>
      </c>
      <c r="CD236" s="6">
        <v>8047.96</v>
      </c>
      <c r="CE236" s="6">
        <v>1255.82</v>
      </c>
      <c r="CF236" s="6">
        <v>4652.43</v>
      </c>
      <c r="CG236" s="6">
        <v>10250.88</v>
      </c>
      <c r="CH236" s="6">
        <v>14903.32</v>
      </c>
      <c r="CI236" s="6">
        <v>0.0</v>
      </c>
      <c r="CJ236" s="6">
        <v>46457.0</v>
      </c>
      <c r="CK236" s="6">
        <v>30357.0</v>
      </c>
      <c r="CL236" s="6">
        <v>8143.0</v>
      </c>
      <c r="CM236" s="6">
        <v>43288.0</v>
      </c>
      <c r="CN236" s="6">
        <v>9480.0</v>
      </c>
      <c r="CO236" s="6">
        <v>13087.0</v>
      </c>
      <c r="CP236" s="6">
        <v>810.83</v>
      </c>
      <c r="CQ236" s="6">
        <v>181.068</v>
      </c>
      <c r="CR236" s="6">
        <v>541.038</v>
      </c>
      <c r="CS236" s="6">
        <v>0.0</v>
      </c>
      <c r="CT236" s="6">
        <v>0.0</v>
      </c>
      <c r="CU236" s="6">
        <v>96513.0</v>
      </c>
      <c r="CV236" s="6">
        <v>9876.0</v>
      </c>
      <c r="CW236" s="6">
        <v>3390.0</v>
      </c>
      <c r="CX236" s="6">
        <v>0.0</v>
      </c>
      <c r="CY236" s="6">
        <v>142.596367566357</v>
      </c>
    </row>
    <row r="237">
      <c r="A237" s="4">
        <v>43678.0</v>
      </c>
      <c r="B237" s="6">
        <v>0.0</v>
      </c>
      <c r="C237" s="6">
        <v>10502.0</v>
      </c>
      <c r="D237" s="6">
        <v>27355.0</v>
      </c>
      <c r="E237" s="6">
        <v>2628.24</v>
      </c>
      <c r="F237" s="6">
        <v>45012.0</v>
      </c>
      <c r="G237" s="6">
        <v>11819.0</v>
      </c>
      <c r="H237" s="6">
        <v>24787.0</v>
      </c>
      <c r="I237" s="6">
        <v>862.445478791945</v>
      </c>
      <c r="J237" s="6">
        <v>56495.0</v>
      </c>
      <c r="K237" s="6">
        <v>573.061</v>
      </c>
      <c r="L237" s="6">
        <v>159.863</v>
      </c>
      <c r="M237" s="6">
        <v>360.135</v>
      </c>
      <c r="N237" s="6">
        <v>0.0</v>
      </c>
      <c r="O237" s="6">
        <v>0.0</v>
      </c>
      <c r="P237" s="6">
        <v>172753.0</v>
      </c>
      <c r="Q237" s="6">
        <v>10432.19</v>
      </c>
      <c r="R237" s="6">
        <v>215.32</v>
      </c>
      <c r="S237" s="6">
        <v>6990.29</v>
      </c>
      <c r="T237" s="6">
        <v>0.0</v>
      </c>
      <c r="U237" s="6">
        <v>714.52</v>
      </c>
      <c r="V237" s="6">
        <v>3379.05</v>
      </c>
      <c r="W237" s="6">
        <v>913.85</v>
      </c>
      <c r="X237" s="6">
        <v>2031.87</v>
      </c>
      <c r="Y237" s="6">
        <v>0.0</v>
      </c>
      <c r="Z237" s="6">
        <v>1292.0</v>
      </c>
      <c r="AA237" s="6">
        <v>4930.0</v>
      </c>
      <c r="AB237" s="6">
        <v>305.55</v>
      </c>
      <c r="AC237" s="6">
        <v>2297.814</v>
      </c>
      <c r="AD237" s="6">
        <v>1660.0</v>
      </c>
      <c r="AE237" s="6">
        <v>212.0</v>
      </c>
      <c r="AF237" s="6">
        <v>34.353</v>
      </c>
      <c r="AG237" s="6">
        <v>19.747</v>
      </c>
      <c r="AH237" s="6">
        <v>64.336</v>
      </c>
      <c r="AI237" s="6">
        <v>0.0</v>
      </c>
      <c r="AJ237" s="6">
        <v>0.0</v>
      </c>
      <c r="AK237" s="6">
        <v>8522.0</v>
      </c>
      <c r="AL237" s="6">
        <v>798.393</v>
      </c>
      <c r="AM237" s="6">
        <v>819.0</v>
      </c>
      <c r="AN237" s="6">
        <v>192.73</v>
      </c>
      <c r="AO237" s="6">
        <v>0.0</v>
      </c>
      <c r="AP237" s="6">
        <v>74.596807898397</v>
      </c>
      <c r="AQ237" s="6">
        <v>0.0</v>
      </c>
      <c r="AR237" s="6">
        <v>3322.0</v>
      </c>
      <c r="AS237" s="6">
        <v>9298.0</v>
      </c>
      <c r="AT237" s="6">
        <v>1508.5</v>
      </c>
      <c r="AU237" s="6">
        <v>52.5035669853352</v>
      </c>
      <c r="AV237" s="6">
        <v>6163.248</v>
      </c>
      <c r="AW237" s="6">
        <v>1994.0</v>
      </c>
      <c r="AX237" s="6">
        <v>6083.0</v>
      </c>
      <c r="AY237" s="6">
        <v>259.721</v>
      </c>
      <c r="AZ237" s="6">
        <v>25.744</v>
      </c>
      <c r="BA237" s="6">
        <v>87.407</v>
      </c>
      <c r="BB237" s="6">
        <v>0.0</v>
      </c>
      <c r="BC237" s="6">
        <v>0.0</v>
      </c>
      <c r="BD237" s="6">
        <v>33887.0</v>
      </c>
      <c r="BE237" s="6">
        <v>4427.718</v>
      </c>
      <c r="BF237" s="6">
        <v>501.5</v>
      </c>
      <c r="BG237" s="6">
        <v>1007.05</v>
      </c>
      <c r="BH237" s="6">
        <v>0.0</v>
      </c>
      <c r="BI237" s="6">
        <v>1123.56</v>
      </c>
      <c r="BJ237" s="6">
        <v>17.9095122873569</v>
      </c>
      <c r="BK237" s="6">
        <v>1561.655</v>
      </c>
      <c r="BL237" s="6">
        <v>418.964</v>
      </c>
      <c r="BM237" s="6">
        <v>1000.535</v>
      </c>
      <c r="BN237" s="6">
        <v>0.0</v>
      </c>
      <c r="BO237" s="6">
        <v>5814.0</v>
      </c>
      <c r="BP237" s="6">
        <v>10508.0</v>
      </c>
      <c r="BQ237" s="6">
        <v>2029.79</v>
      </c>
      <c r="BR237" s="6">
        <v>17578.506</v>
      </c>
      <c r="BS237" s="6">
        <v>2838.0</v>
      </c>
      <c r="BT237" s="6">
        <v>2967.0</v>
      </c>
      <c r="BU237" s="6">
        <v>212.144</v>
      </c>
      <c r="BV237" s="6">
        <v>77.784</v>
      </c>
      <c r="BW237" s="6">
        <v>288.499</v>
      </c>
      <c r="BX237" s="6">
        <v>0.0</v>
      </c>
      <c r="BY237" s="6">
        <v>0.0</v>
      </c>
      <c r="BZ237" s="6">
        <v>30182.0</v>
      </c>
      <c r="CA237" s="6">
        <v>3945.282</v>
      </c>
      <c r="CB237" s="6">
        <v>1835.2</v>
      </c>
      <c r="CC237" s="6">
        <v>0.0</v>
      </c>
      <c r="CD237" s="6">
        <v>8198.6</v>
      </c>
      <c r="CE237" s="6">
        <v>1341.55</v>
      </c>
      <c r="CF237" s="6">
        <v>4677.43</v>
      </c>
      <c r="CG237" s="6">
        <v>10511.46</v>
      </c>
      <c r="CH237" s="6">
        <v>15188.89</v>
      </c>
      <c r="CI237" s="6">
        <v>0.0</v>
      </c>
      <c r="CJ237" s="6">
        <v>45322.0</v>
      </c>
      <c r="CK237" s="6">
        <v>29217.0</v>
      </c>
      <c r="CL237" s="6">
        <v>7776.0</v>
      </c>
      <c r="CM237" s="6">
        <v>45658.0</v>
      </c>
      <c r="CN237" s="6">
        <v>10628.0</v>
      </c>
      <c r="CO237" s="6">
        <v>11536.0</v>
      </c>
      <c r="CP237" s="6">
        <v>819.723</v>
      </c>
      <c r="CQ237" s="6">
        <v>192.823</v>
      </c>
      <c r="CR237" s="6">
        <v>554.22</v>
      </c>
      <c r="CS237" s="6">
        <v>0.0</v>
      </c>
      <c r="CT237" s="6">
        <v>0.0</v>
      </c>
      <c r="CU237" s="6">
        <v>92235.0</v>
      </c>
      <c r="CV237" s="6">
        <v>9898.0</v>
      </c>
      <c r="CW237" s="6">
        <v>3950.0</v>
      </c>
      <c r="CX237" s="6">
        <v>0.0</v>
      </c>
      <c r="CY237" s="6">
        <v>144.596367566357</v>
      </c>
    </row>
    <row r="238">
      <c r="A238" s="4">
        <v>43709.0</v>
      </c>
      <c r="B238" s="6">
        <v>6073.0</v>
      </c>
      <c r="C238" s="6">
        <v>9847.0</v>
      </c>
      <c r="D238" s="6">
        <v>29269.0</v>
      </c>
      <c r="E238" s="6">
        <v>3271.32</v>
      </c>
      <c r="F238" s="6">
        <v>49736.4</v>
      </c>
      <c r="G238" s="6">
        <v>9931.0</v>
      </c>
      <c r="H238" s="6">
        <v>21825.0</v>
      </c>
      <c r="I238" s="6">
        <v>844.823179106721</v>
      </c>
      <c r="J238" s="6">
        <v>48904.0</v>
      </c>
      <c r="K238" s="6">
        <v>570.664</v>
      </c>
      <c r="L238" s="6">
        <v>142.321</v>
      </c>
      <c r="M238" s="6">
        <v>355.427</v>
      </c>
      <c r="N238" s="6">
        <v>0.0</v>
      </c>
      <c r="O238" s="6">
        <v>0.0</v>
      </c>
      <c r="P238" s="6">
        <v>152482.0</v>
      </c>
      <c r="Q238" s="6">
        <v>12905.89</v>
      </c>
      <c r="R238" s="6">
        <v>223.01</v>
      </c>
      <c r="S238" s="6">
        <v>6721.09</v>
      </c>
      <c r="T238" s="6">
        <v>0.0</v>
      </c>
      <c r="U238" s="6">
        <v>766.13</v>
      </c>
      <c r="V238" s="6">
        <v>3154.96</v>
      </c>
      <c r="W238" s="6">
        <v>817.14</v>
      </c>
      <c r="X238" s="6">
        <v>1864.24</v>
      </c>
      <c r="Y238" s="6">
        <v>1200.0</v>
      </c>
      <c r="Z238" s="6">
        <v>1025.0</v>
      </c>
      <c r="AA238" s="6">
        <v>5258.0</v>
      </c>
      <c r="AB238" s="6">
        <v>346.29</v>
      </c>
      <c r="AC238" s="6">
        <v>1934.318</v>
      </c>
      <c r="AD238" s="6">
        <v>1084.0</v>
      </c>
      <c r="AE238" s="6">
        <v>64.0</v>
      </c>
      <c r="AF238" s="6">
        <v>35.893</v>
      </c>
      <c r="AG238" s="6">
        <v>21.025</v>
      </c>
      <c r="AH238" s="6">
        <v>65.565</v>
      </c>
      <c r="AI238" s="6">
        <v>0.0</v>
      </c>
      <c r="AJ238" s="6">
        <v>0.0</v>
      </c>
      <c r="AK238" s="6">
        <v>7712.0</v>
      </c>
      <c r="AL238" s="6">
        <v>655.591</v>
      </c>
      <c r="AM238" s="6">
        <v>864.5</v>
      </c>
      <c r="AN238" s="6">
        <v>231.79</v>
      </c>
      <c r="AO238" s="6">
        <v>0.0</v>
      </c>
      <c r="AP238" s="6">
        <v>74.4550739633901</v>
      </c>
      <c r="AQ238" s="6">
        <v>1342.0</v>
      </c>
      <c r="AR238" s="6">
        <v>3287.0</v>
      </c>
      <c r="AS238" s="6">
        <v>9098.0</v>
      </c>
      <c r="AT238" s="6">
        <v>1534.36</v>
      </c>
      <c r="AU238" s="6">
        <v>52.6873294697839</v>
      </c>
      <c r="AV238" s="6">
        <v>6459.558</v>
      </c>
      <c r="AW238" s="6">
        <v>2457.0</v>
      </c>
      <c r="AX238" s="6">
        <v>5778.0</v>
      </c>
      <c r="AY238" s="6">
        <v>259.028</v>
      </c>
      <c r="AZ238" s="6">
        <v>26.87</v>
      </c>
      <c r="BA238" s="6">
        <v>85.936</v>
      </c>
      <c r="BB238" s="6">
        <v>0.0</v>
      </c>
      <c r="BC238" s="6">
        <v>0.0</v>
      </c>
      <c r="BD238" s="6">
        <v>32658.0</v>
      </c>
      <c r="BE238" s="6">
        <v>4978.008</v>
      </c>
      <c r="BF238" s="6">
        <v>722.5</v>
      </c>
      <c r="BG238" s="6">
        <v>1054.52</v>
      </c>
      <c r="BH238" s="6">
        <v>0.0</v>
      </c>
      <c r="BI238" s="6">
        <v>1089.03</v>
      </c>
      <c r="BJ238" s="6">
        <v>17.8557837504948</v>
      </c>
      <c r="BK238" s="6">
        <v>1555.05</v>
      </c>
      <c r="BL238" s="6">
        <v>400.802</v>
      </c>
      <c r="BM238" s="6">
        <v>988.145</v>
      </c>
      <c r="BN238" s="6">
        <v>3243.0</v>
      </c>
      <c r="BO238" s="6">
        <v>6154.0</v>
      </c>
      <c r="BP238" s="6">
        <v>11193.0</v>
      </c>
      <c r="BQ238" s="6">
        <v>2666.44</v>
      </c>
      <c r="BR238" s="6">
        <v>14916.0</v>
      </c>
      <c r="BS238" s="6">
        <v>2430.0</v>
      </c>
      <c r="BT238" s="6">
        <v>3126.0</v>
      </c>
      <c r="BU238" s="6">
        <v>206.43</v>
      </c>
      <c r="BV238" s="6">
        <v>79.444</v>
      </c>
      <c r="BW238" s="6">
        <v>279.73</v>
      </c>
      <c r="BX238" s="6">
        <v>0.0</v>
      </c>
      <c r="BY238" s="6">
        <v>0.0</v>
      </c>
      <c r="BZ238" s="6">
        <v>29302.0</v>
      </c>
      <c r="CA238" s="6">
        <v>3646.962</v>
      </c>
      <c r="CB238" s="6">
        <v>1872.2</v>
      </c>
      <c r="CC238" s="6">
        <v>0.0</v>
      </c>
      <c r="CD238" s="6">
        <v>8051.79</v>
      </c>
      <c r="CE238" s="6">
        <v>1358.73</v>
      </c>
      <c r="CF238" s="6">
        <v>4668.13</v>
      </c>
      <c r="CG238" s="6">
        <v>10104.74</v>
      </c>
      <c r="CH238" s="6">
        <v>14772.88</v>
      </c>
      <c r="CI238" s="6">
        <v>8279.0</v>
      </c>
      <c r="CJ238" s="6">
        <v>46223.0</v>
      </c>
      <c r="CK238" s="6">
        <v>30799.0</v>
      </c>
      <c r="CL238" s="6">
        <v>8670.0</v>
      </c>
      <c r="CM238" s="6">
        <v>40956.0</v>
      </c>
      <c r="CN238" s="6">
        <v>9866.0</v>
      </c>
      <c r="CO238" s="6">
        <v>12019.0</v>
      </c>
      <c r="CP238" s="6">
        <v>818.254</v>
      </c>
      <c r="CQ238" s="6">
        <v>194.118</v>
      </c>
      <c r="CR238" s="6">
        <v>548.686</v>
      </c>
      <c r="CS238" s="6">
        <v>0.0</v>
      </c>
      <c r="CT238" s="6">
        <v>0.0</v>
      </c>
      <c r="CU238" s="6">
        <v>88114.0</v>
      </c>
      <c r="CV238" s="6">
        <v>10085.0</v>
      </c>
      <c r="CW238" s="6">
        <v>4065.0</v>
      </c>
      <c r="CX238" s="6">
        <v>0.0</v>
      </c>
      <c r="CY238" s="6">
        <v>148.596367566357</v>
      </c>
    </row>
    <row r="239">
      <c r="A239" s="4">
        <v>43739.0</v>
      </c>
      <c r="B239" s="6">
        <v>6173.0</v>
      </c>
      <c r="C239" s="6">
        <v>9054.0</v>
      </c>
      <c r="D239" s="6">
        <v>28542.0</v>
      </c>
      <c r="E239" s="6">
        <v>2558.34</v>
      </c>
      <c r="F239" s="6">
        <v>49416.48</v>
      </c>
      <c r="G239" s="6">
        <v>12968.0</v>
      </c>
      <c r="H239" s="6">
        <v>26074.0</v>
      </c>
      <c r="I239" s="6">
        <v>852.254960669651</v>
      </c>
      <c r="J239" s="6">
        <v>49357.0</v>
      </c>
      <c r="K239" s="6">
        <v>572.593</v>
      </c>
      <c r="L239" s="6">
        <v>146.073</v>
      </c>
      <c r="M239" s="6">
        <v>358.422</v>
      </c>
      <c r="N239" s="6">
        <v>0.0</v>
      </c>
      <c r="O239" s="6">
        <v>0.0</v>
      </c>
      <c r="P239" s="6">
        <v>168078.0</v>
      </c>
      <c r="Q239" s="6">
        <v>12308.79</v>
      </c>
      <c r="R239" s="6">
        <v>469.09</v>
      </c>
      <c r="S239" s="6">
        <v>7072.11</v>
      </c>
      <c r="T239" s="6">
        <v>0.0</v>
      </c>
      <c r="U239" s="6">
        <v>840.63</v>
      </c>
      <c r="V239" s="6">
        <v>3234.34</v>
      </c>
      <c r="W239" s="6">
        <v>1181.31</v>
      </c>
      <c r="X239" s="6">
        <v>1906.33</v>
      </c>
      <c r="Y239" s="6">
        <v>1412.0</v>
      </c>
      <c r="Z239" s="6">
        <v>1099.0</v>
      </c>
      <c r="AA239" s="6">
        <v>5223.0</v>
      </c>
      <c r="AB239" s="6">
        <v>454.93</v>
      </c>
      <c r="AC239" s="6">
        <v>2051.156</v>
      </c>
      <c r="AD239" s="6">
        <v>1556.0</v>
      </c>
      <c r="AE239" s="6">
        <v>66.0</v>
      </c>
      <c r="AF239" s="6">
        <v>34.881</v>
      </c>
      <c r="AG239" s="6">
        <v>20.067</v>
      </c>
      <c r="AH239" s="6">
        <v>66.403</v>
      </c>
      <c r="AI239" s="6">
        <v>0.0</v>
      </c>
      <c r="AJ239" s="6">
        <v>0.0</v>
      </c>
      <c r="AK239" s="6">
        <v>7164.0</v>
      </c>
      <c r="AL239" s="6">
        <v>668.573</v>
      </c>
      <c r="AM239" s="6">
        <v>741.0</v>
      </c>
      <c r="AN239" s="6">
        <v>226.35</v>
      </c>
      <c r="AO239" s="6">
        <v>0.0</v>
      </c>
      <c r="AP239" s="6">
        <v>75.3485348509507</v>
      </c>
      <c r="AQ239" s="6">
        <v>1281.0</v>
      </c>
      <c r="AR239" s="6">
        <v>3196.0</v>
      </c>
      <c r="AS239" s="6">
        <v>8137.0</v>
      </c>
      <c r="AT239" s="6">
        <v>1551.6</v>
      </c>
      <c r="AU239" s="6">
        <v>53.2142027644818</v>
      </c>
      <c r="AV239" s="6">
        <v>7390.818</v>
      </c>
      <c r="AW239" s="6">
        <v>2565.0</v>
      </c>
      <c r="AX239" s="6">
        <v>5585.0</v>
      </c>
      <c r="AY239" s="6">
        <v>252.02</v>
      </c>
      <c r="AZ239" s="6">
        <v>26.222</v>
      </c>
      <c r="BA239" s="6">
        <v>87.309</v>
      </c>
      <c r="BB239" s="6">
        <v>0.0</v>
      </c>
      <c r="BC239" s="6">
        <v>0.0</v>
      </c>
      <c r="BD239" s="6">
        <v>29732.0</v>
      </c>
      <c r="BE239" s="6">
        <v>4808.688</v>
      </c>
      <c r="BF239" s="6">
        <v>892.5</v>
      </c>
      <c r="BG239" s="6">
        <v>1056.14</v>
      </c>
      <c r="BH239" s="6">
        <v>0.0</v>
      </c>
      <c r="BI239" s="6">
        <v>1120.73</v>
      </c>
      <c r="BJ239" s="6">
        <v>17.8914953179958</v>
      </c>
      <c r="BK239" s="6">
        <v>1522.354</v>
      </c>
      <c r="BL239" s="6">
        <v>396.906</v>
      </c>
      <c r="BM239" s="6">
        <v>974.852</v>
      </c>
      <c r="BN239" s="6">
        <v>1673.0</v>
      </c>
      <c r="BO239" s="6">
        <v>5925.0</v>
      </c>
      <c r="BP239" s="6">
        <v>10996.0</v>
      </c>
      <c r="BQ239" s="6">
        <v>2748.83</v>
      </c>
      <c r="BR239" s="6">
        <v>15602.136</v>
      </c>
      <c r="BS239" s="6">
        <v>2397.0</v>
      </c>
      <c r="BT239" s="6">
        <v>2818.0</v>
      </c>
      <c r="BU239" s="6">
        <v>189.307</v>
      </c>
      <c r="BV239" s="6">
        <v>73.856</v>
      </c>
      <c r="BW239" s="6">
        <v>266.998</v>
      </c>
      <c r="BX239" s="6">
        <v>0.0</v>
      </c>
      <c r="BY239" s="6">
        <v>0.0</v>
      </c>
      <c r="BZ239" s="6">
        <v>28785.0</v>
      </c>
      <c r="CA239" s="6">
        <v>3818.496</v>
      </c>
      <c r="CB239" s="6">
        <v>1998.0</v>
      </c>
      <c r="CC239" s="6">
        <v>0.0</v>
      </c>
      <c r="CD239" s="6">
        <v>8080.27</v>
      </c>
      <c r="CE239" s="6">
        <v>1366.24</v>
      </c>
      <c r="CF239" s="6">
        <v>4446.66</v>
      </c>
      <c r="CG239" s="6">
        <v>10705.71</v>
      </c>
      <c r="CH239" s="6">
        <v>15152.37</v>
      </c>
      <c r="CI239" s="6">
        <v>6889.0</v>
      </c>
      <c r="CJ239" s="6">
        <v>40903.0</v>
      </c>
      <c r="CK239" s="6">
        <v>28442.0</v>
      </c>
      <c r="CL239" s="6">
        <v>8116.0</v>
      </c>
      <c r="CM239" s="6">
        <v>44172.0</v>
      </c>
      <c r="CN239" s="6">
        <v>9465.0</v>
      </c>
      <c r="CO239" s="6">
        <v>12714.0</v>
      </c>
      <c r="CP239" s="6">
        <v>781.077</v>
      </c>
      <c r="CQ239" s="6">
        <v>184.221</v>
      </c>
      <c r="CR239" s="6">
        <v>532.236</v>
      </c>
      <c r="CS239" s="6">
        <v>0.0</v>
      </c>
      <c r="CT239" s="6">
        <v>0.0</v>
      </c>
      <c r="CU239" s="6">
        <v>85304.0</v>
      </c>
      <c r="CV239" s="6">
        <v>9959.0</v>
      </c>
      <c r="CW239" s="6">
        <v>4474.0</v>
      </c>
      <c r="CX239" s="6">
        <v>0.0</v>
      </c>
      <c r="CY239" s="6">
        <v>154.596367566357</v>
      </c>
    </row>
    <row r="240">
      <c r="A240" s="4">
        <v>43770.0</v>
      </c>
      <c r="B240" s="6">
        <v>6561.0</v>
      </c>
      <c r="C240" s="6">
        <v>8867.0</v>
      </c>
      <c r="D240" s="6">
        <v>28789.0</v>
      </c>
      <c r="E240" s="6">
        <v>3103.56</v>
      </c>
      <c r="F240" s="6">
        <v>46209.84</v>
      </c>
      <c r="G240" s="6">
        <v>11389.0</v>
      </c>
      <c r="H240" s="6">
        <v>25823.0</v>
      </c>
      <c r="I240" s="6">
        <v>871.286929313296</v>
      </c>
      <c r="J240" s="6">
        <v>56422.0</v>
      </c>
      <c r="K240" s="6">
        <v>581.186</v>
      </c>
      <c r="L240" s="6">
        <v>152.987</v>
      </c>
      <c r="M240" s="6">
        <v>355.853</v>
      </c>
      <c r="N240" s="6">
        <v>0.0</v>
      </c>
      <c r="O240" s="6">
        <v>0.0</v>
      </c>
      <c r="P240" s="6">
        <v>167013.0</v>
      </c>
      <c r="Q240" s="6">
        <v>9945.98</v>
      </c>
      <c r="R240" s="6">
        <v>1091.98</v>
      </c>
      <c r="S240" s="6">
        <v>6716.94</v>
      </c>
      <c r="T240" s="6">
        <v>0.0</v>
      </c>
      <c r="U240" s="6">
        <v>801.82</v>
      </c>
      <c r="V240" s="6">
        <v>3059.69</v>
      </c>
      <c r="W240" s="6">
        <v>1009.61</v>
      </c>
      <c r="X240" s="6">
        <v>2108.95</v>
      </c>
      <c r="Y240" s="6">
        <v>2287.0</v>
      </c>
      <c r="Z240" s="6">
        <v>1293.0</v>
      </c>
      <c r="AA240" s="6">
        <v>5059.0</v>
      </c>
      <c r="AB240" s="6">
        <v>448.14</v>
      </c>
      <c r="AC240" s="6">
        <v>2155.012</v>
      </c>
      <c r="AD240" s="6">
        <v>1836.0</v>
      </c>
      <c r="AE240" s="6">
        <v>70.0</v>
      </c>
      <c r="AF240" s="6">
        <v>37.782</v>
      </c>
      <c r="AG240" s="6">
        <v>19.047</v>
      </c>
      <c r="AH240" s="6">
        <v>65.033</v>
      </c>
      <c r="AI240" s="6">
        <v>0.0</v>
      </c>
      <c r="AJ240" s="6">
        <v>0.0</v>
      </c>
      <c r="AK240" s="6">
        <v>7090.0</v>
      </c>
      <c r="AL240" s="6">
        <v>733.483</v>
      </c>
      <c r="AM240" s="6">
        <v>676.0</v>
      </c>
      <c r="AN240" s="6">
        <v>211.2</v>
      </c>
      <c r="AO240" s="6">
        <v>0.0</v>
      </c>
      <c r="AP240" s="6">
        <v>78.3624762449888</v>
      </c>
      <c r="AQ240" s="6">
        <v>1042.0</v>
      </c>
      <c r="AR240" s="6">
        <v>2904.0</v>
      </c>
      <c r="AS240" s="6">
        <v>8869.0</v>
      </c>
      <c r="AT240" s="6">
        <v>1439.54</v>
      </c>
      <c r="AU240" s="6">
        <v>52.6288465340724</v>
      </c>
      <c r="AV240" s="6">
        <v>6764.334</v>
      </c>
      <c r="AW240" s="6">
        <v>2944.0</v>
      </c>
      <c r="AX240" s="6">
        <v>8370.0</v>
      </c>
      <c r="AY240" s="6">
        <v>259.706</v>
      </c>
      <c r="AZ240" s="6">
        <v>25.735</v>
      </c>
      <c r="BA240" s="6">
        <v>90.414</v>
      </c>
      <c r="BB240" s="6">
        <v>0.0</v>
      </c>
      <c r="BC240" s="6">
        <v>0.0</v>
      </c>
      <c r="BD240" s="6">
        <v>29344.0</v>
      </c>
      <c r="BE240" s="6">
        <v>3657.312</v>
      </c>
      <c r="BF240" s="6">
        <v>748.0</v>
      </c>
      <c r="BG240" s="6">
        <v>1047.82</v>
      </c>
      <c r="BH240" s="6">
        <v>0.0</v>
      </c>
      <c r="BI240" s="6">
        <v>1551.61</v>
      </c>
      <c r="BJ240" s="6">
        <v>16.996920552096</v>
      </c>
      <c r="BK240" s="6">
        <v>1523.666</v>
      </c>
      <c r="BL240" s="6">
        <v>399.211</v>
      </c>
      <c r="BM240" s="6">
        <v>979.81</v>
      </c>
      <c r="BN240" s="6">
        <v>1802.0</v>
      </c>
      <c r="BO240" s="6">
        <v>5953.0</v>
      </c>
      <c r="BP240" s="6">
        <v>10549.0</v>
      </c>
      <c r="BQ240" s="6">
        <v>2336.88</v>
      </c>
      <c r="BR240" s="6">
        <v>15221.778</v>
      </c>
      <c r="BS240" s="6">
        <v>2441.0</v>
      </c>
      <c r="BT240" s="6">
        <v>2681.0</v>
      </c>
      <c r="BU240" s="6">
        <v>196.557</v>
      </c>
      <c r="BV240" s="6">
        <v>75.577</v>
      </c>
      <c r="BW240" s="6">
        <v>270.527</v>
      </c>
      <c r="BX240" s="6">
        <v>0.0</v>
      </c>
      <c r="BY240" s="6">
        <v>0.0</v>
      </c>
      <c r="BZ240" s="6">
        <v>29567.0</v>
      </c>
      <c r="CA240" s="6">
        <v>3482.886</v>
      </c>
      <c r="CB240" s="6">
        <v>2109.0</v>
      </c>
      <c r="CC240" s="6">
        <v>0.0</v>
      </c>
      <c r="CD240" s="6">
        <v>8628.44</v>
      </c>
      <c r="CE240" s="6">
        <v>1309.23</v>
      </c>
      <c r="CF240" s="6">
        <v>4456.66</v>
      </c>
      <c r="CG240" s="6">
        <v>10888.72</v>
      </c>
      <c r="CH240" s="6">
        <v>15345.38</v>
      </c>
      <c r="CI240" s="6">
        <v>8059.0</v>
      </c>
      <c r="CJ240" s="6">
        <v>40747.0</v>
      </c>
      <c r="CK240" s="6">
        <v>28370.0</v>
      </c>
      <c r="CL240" s="6">
        <v>7277.0</v>
      </c>
      <c r="CM240" s="6">
        <v>43895.0</v>
      </c>
      <c r="CN240" s="6">
        <v>10405.0</v>
      </c>
      <c r="CO240" s="6">
        <v>14971.0</v>
      </c>
      <c r="CP240" s="6">
        <v>778.647</v>
      </c>
      <c r="CQ240" s="6">
        <v>181.159</v>
      </c>
      <c r="CR240" s="6">
        <v>542.853</v>
      </c>
      <c r="CS240" s="6">
        <v>0.0</v>
      </c>
      <c r="CT240" s="6">
        <v>0.0</v>
      </c>
      <c r="CU240" s="6">
        <v>85381.0</v>
      </c>
      <c r="CV240" s="6">
        <v>8501.0</v>
      </c>
      <c r="CW240" s="6">
        <v>4462.0</v>
      </c>
      <c r="CX240" s="6">
        <v>0.0</v>
      </c>
      <c r="CY240" s="6">
        <v>156.596367566357</v>
      </c>
    </row>
    <row r="241">
      <c r="A241" s="4">
        <v>43800.0</v>
      </c>
      <c r="B241" s="6">
        <v>5193.0</v>
      </c>
      <c r="C241" s="6">
        <v>8656.0</v>
      </c>
      <c r="D241" s="6">
        <v>32544.0</v>
      </c>
      <c r="E241" s="6">
        <v>3208.41</v>
      </c>
      <c r="F241" s="6">
        <v>51202.08</v>
      </c>
      <c r="G241" s="6">
        <v>9009.0</v>
      </c>
      <c r="H241" s="6">
        <v>27636.0</v>
      </c>
      <c r="I241" s="6">
        <v>873.065876764804</v>
      </c>
      <c r="J241" s="6">
        <v>54101.0</v>
      </c>
      <c r="K241" s="6">
        <v>566.47</v>
      </c>
      <c r="L241" s="6">
        <v>154.712</v>
      </c>
      <c r="M241" s="6">
        <v>352.132</v>
      </c>
      <c r="N241" s="6">
        <v>0.0</v>
      </c>
      <c r="O241" s="6">
        <v>0.0</v>
      </c>
      <c r="P241" s="6">
        <v>155199.0</v>
      </c>
      <c r="Q241" s="6">
        <v>9920.39</v>
      </c>
      <c r="R241" s="6">
        <v>999.7</v>
      </c>
      <c r="S241" s="6">
        <v>6751.88</v>
      </c>
      <c r="T241" s="6">
        <v>0.0</v>
      </c>
      <c r="U241" s="6">
        <v>875.32</v>
      </c>
      <c r="V241" s="6">
        <v>3068.37</v>
      </c>
      <c r="W241" s="6">
        <v>962.37</v>
      </c>
      <c r="X241" s="6">
        <v>1992.2</v>
      </c>
      <c r="Y241" s="6">
        <v>1967.0</v>
      </c>
      <c r="Z241" s="6">
        <v>1133.0</v>
      </c>
      <c r="AA241" s="6">
        <v>5343.0</v>
      </c>
      <c r="AB241" s="6">
        <v>536.41</v>
      </c>
      <c r="AC241" s="6">
        <v>1804.498</v>
      </c>
      <c r="AD241" s="6">
        <v>1656.0</v>
      </c>
      <c r="AE241" s="6">
        <v>8.0</v>
      </c>
      <c r="AF241" s="6">
        <v>36.408</v>
      </c>
      <c r="AG241" s="6">
        <v>17.375</v>
      </c>
      <c r="AH241" s="6">
        <v>59.478</v>
      </c>
      <c r="AI241" s="6">
        <v>0.0</v>
      </c>
      <c r="AJ241" s="6">
        <v>0.0</v>
      </c>
      <c r="AK241" s="6">
        <v>7114.0</v>
      </c>
      <c r="AL241" s="6">
        <v>772.429</v>
      </c>
      <c r="AM241" s="6">
        <v>656.5</v>
      </c>
      <c r="AN241" s="6">
        <v>210.24</v>
      </c>
      <c r="AO241" s="6">
        <v>0.0</v>
      </c>
      <c r="AP241" s="6">
        <v>81.1051629135634</v>
      </c>
      <c r="AQ241" s="6">
        <v>1252.0</v>
      </c>
      <c r="AR241" s="6">
        <v>2991.0</v>
      </c>
      <c r="AS241" s="6">
        <v>10262.0</v>
      </c>
      <c r="AT241" s="6">
        <v>1482.64</v>
      </c>
      <c r="AU241" s="6">
        <v>53.9445676974243</v>
      </c>
      <c r="AV241" s="6">
        <v>5782.278</v>
      </c>
      <c r="AW241" s="6">
        <v>3094.0</v>
      </c>
      <c r="AX241" s="6">
        <v>7572.0</v>
      </c>
      <c r="AY241" s="6">
        <v>280.418</v>
      </c>
      <c r="AZ241" s="6">
        <v>26.802</v>
      </c>
      <c r="BA241" s="6">
        <v>91.701</v>
      </c>
      <c r="BB241" s="6">
        <v>0.0</v>
      </c>
      <c r="BC241" s="6">
        <v>0.0</v>
      </c>
      <c r="BD241" s="6">
        <v>30096.0</v>
      </c>
      <c r="BE241" s="6">
        <v>3386.4</v>
      </c>
      <c r="BF241" s="6">
        <v>739.5</v>
      </c>
      <c r="BG241" s="6">
        <v>1030.66</v>
      </c>
      <c r="BH241" s="6">
        <v>0.0</v>
      </c>
      <c r="BI241" s="6">
        <v>1220.49</v>
      </c>
      <c r="BJ241" s="6">
        <v>17.3368589631379</v>
      </c>
      <c r="BK241" s="6">
        <v>1521.947</v>
      </c>
      <c r="BL241" s="6">
        <v>393.78</v>
      </c>
      <c r="BM241" s="6">
        <v>977.821</v>
      </c>
      <c r="BN241" s="6">
        <v>2888.0</v>
      </c>
      <c r="BO241" s="6">
        <v>6053.0</v>
      </c>
      <c r="BP241" s="6">
        <v>12590.0</v>
      </c>
      <c r="BQ241" s="6">
        <v>2501.66</v>
      </c>
      <c r="BR241" s="6">
        <v>10911.054</v>
      </c>
      <c r="BS241" s="6">
        <v>2120.0</v>
      </c>
      <c r="BT241" s="6">
        <v>3351.0</v>
      </c>
      <c r="BU241" s="6">
        <v>211.827</v>
      </c>
      <c r="BV241" s="6">
        <v>72.452</v>
      </c>
      <c r="BW241" s="6">
        <v>276.959</v>
      </c>
      <c r="BX241" s="6">
        <v>0.0</v>
      </c>
      <c r="BY241" s="6">
        <v>0.0</v>
      </c>
      <c r="BZ241" s="6">
        <v>31028.0</v>
      </c>
      <c r="CA241" s="6">
        <v>2334.354</v>
      </c>
      <c r="CB241" s="6">
        <v>1887.0</v>
      </c>
      <c r="CC241" s="6">
        <v>0.0</v>
      </c>
      <c r="CD241" s="6">
        <v>8134.31</v>
      </c>
      <c r="CE241" s="6">
        <v>1300.13</v>
      </c>
      <c r="CF241" s="6">
        <v>4436.66</v>
      </c>
      <c r="CG241" s="6">
        <v>10449.53</v>
      </c>
      <c r="CH241" s="6">
        <v>14886.19</v>
      </c>
      <c r="CI241" s="6">
        <v>8601.0</v>
      </c>
      <c r="CJ241" s="6">
        <v>40345.0</v>
      </c>
      <c r="CK241" s="6">
        <v>33416.0</v>
      </c>
      <c r="CL241" s="6">
        <v>7840.0</v>
      </c>
      <c r="CM241" s="6">
        <v>36908.0</v>
      </c>
      <c r="CN241" s="6">
        <v>9957.0</v>
      </c>
      <c r="CO241" s="6">
        <v>15214.0</v>
      </c>
      <c r="CP241" s="6">
        <v>798.191</v>
      </c>
      <c r="CQ241" s="6">
        <v>175.328</v>
      </c>
      <c r="CR241" s="6">
        <v>545.962</v>
      </c>
      <c r="CS241" s="6">
        <v>0.0</v>
      </c>
      <c r="CT241" s="6">
        <v>0.0</v>
      </c>
      <c r="CU241" s="6">
        <v>87857.0</v>
      </c>
      <c r="CV241" s="6">
        <v>7275.0</v>
      </c>
      <c r="CW241" s="6">
        <v>4503.0</v>
      </c>
      <c r="CX241" s="6">
        <v>0.0</v>
      </c>
      <c r="CY241" s="6">
        <v>160.994713809326</v>
      </c>
    </row>
    <row r="242">
      <c r="A242" s="4">
        <v>43831.0</v>
      </c>
      <c r="B242" s="6">
        <v>4557.0</v>
      </c>
      <c r="C242" s="6">
        <v>8883.0</v>
      </c>
      <c r="D242" s="6">
        <v>29630.0</v>
      </c>
      <c r="E242" s="6">
        <v>3089.58</v>
      </c>
      <c r="F242" s="6">
        <v>51804.72</v>
      </c>
      <c r="G242" s="6">
        <v>13644.0</v>
      </c>
      <c r="H242" s="6">
        <v>29236.0</v>
      </c>
      <c r="I242" s="6">
        <v>893.706932863917</v>
      </c>
      <c r="J242" s="6">
        <v>54101.0</v>
      </c>
      <c r="K242" s="6">
        <v>594.56</v>
      </c>
      <c r="L242" s="6">
        <v>118.292</v>
      </c>
      <c r="M242" s="6">
        <v>351.918</v>
      </c>
      <c r="N242" s="6">
        <v>0.0</v>
      </c>
      <c r="O242" s="6">
        <v>0.0</v>
      </c>
      <c r="P242" s="6">
        <v>153968.0</v>
      </c>
      <c r="Q242" s="6">
        <v>12752.35</v>
      </c>
      <c r="R242" s="6">
        <v>1061.22</v>
      </c>
      <c r="S242" s="6">
        <v>7012.79</v>
      </c>
      <c r="T242" s="6">
        <v>0.0</v>
      </c>
      <c r="U242" s="6">
        <v>819.45</v>
      </c>
      <c r="V242" s="6">
        <v>3197.29</v>
      </c>
      <c r="W242" s="6">
        <v>916.55</v>
      </c>
      <c r="X242" s="6">
        <v>1934.96</v>
      </c>
      <c r="Y242" s="6">
        <v>1063.0</v>
      </c>
      <c r="Z242" s="6">
        <v>1427.0</v>
      </c>
      <c r="AA242" s="6">
        <v>6027.0</v>
      </c>
      <c r="AB242" s="6">
        <v>387.03</v>
      </c>
      <c r="AC242" s="6">
        <v>1999.228</v>
      </c>
      <c r="AD242" s="6">
        <v>1270.0</v>
      </c>
      <c r="AE242" s="6">
        <v>23.0</v>
      </c>
      <c r="AF242" s="6">
        <v>35.836</v>
      </c>
      <c r="AG242" s="6">
        <v>19.966</v>
      </c>
      <c r="AH242" s="6">
        <v>66.365</v>
      </c>
      <c r="AI242" s="6">
        <v>0.0</v>
      </c>
      <c r="AJ242" s="6">
        <v>0.0</v>
      </c>
      <c r="AK242" s="6">
        <v>6039.0</v>
      </c>
      <c r="AL242" s="6">
        <v>1168.38</v>
      </c>
      <c r="AM242" s="6">
        <v>572.0</v>
      </c>
      <c r="AN242" s="6">
        <v>207.73</v>
      </c>
      <c r="AO242" s="6">
        <v>0.0</v>
      </c>
      <c r="AP242" s="6">
        <v>82.483950683094</v>
      </c>
      <c r="AQ242" s="6">
        <v>1327.0</v>
      </c>
      <c r="AR242" s="6">
        <v>3101.0</v>
      </c>
      <c r="AS242" s="6">
        <v>10087.0</v>
      </c>
      <c r="AT242" s="6">
        <v>1318.86</v>
      </c>
      <c r="AU242" s="6">
        <v>57.1812417592697</v>
      </c>
      <c r="AV242" s="6">
        <v>5629.89</v>
      </c>
      <c r="AW242" s="6">
        <v>2725.0</v>
      </c>
      <c r="AX242" s="6">
        <v>7126.0</v>
      </c>
      <c r="AY242" s="6">
        <v>292.719</v>
      </c>
      <c r="AZ242" s="6">
        <v>27.312</v>
      </c>
      <c r="BA242" s="6">
        <v>96.539</v>
      </c>
      <c r="BB242" s="6">
        <v>0.0</v>
      </c>
      <c r="BC242" s="6">
        <v>0.0</v>
      </c>
      <c r="BD242" s="6">
        <v>29899.0</v>
      </c>
      <c r="BE242" s="6">
        <v>3623.448</v>
      </c>
      <c r="BF242" s="6">
        <v>765.0</v>
      </c>
      <c r="BG242" s="6">
        <v>1235.01</v>
      </c>
      <c r="BH242" s="6">
        <v>0.0</v>
      </c>
      <c r="BI242" s="6">
        <v>1469.89</v>
      </c>
      <c r="BJ242" s="6">
        <v>17.5102275527693</v>
      </c>
      <c r="BK242" s="6">
        <v>1550.746</v>
      </c>
      <c r="BL242" s="6">
        <v>367.808</v>
      </c>
      <c r="BM242" s="6">
        <v>1004.767</v>
      </c>
      <c r="BN242" s="6">
        <v>2841.0</v>
      </c>
      <c r="BO242" s="6">
        <v>6604.0</v>
      </c>
      <c r="BP242" s="6">
        <v>13826.0</v>
      </c>
      <c r="BQ242" s="6">
        <v>1505.49</v>
      </c>
      <c r="BR242" s="6">
        <v>10709.688</v>
      </c>
      <c r="BS242" s="6">
        <v>1280.0</v>
      </c>
      <c r="BT242" s="6">
        <v>3912.0</v>
      </c>
      <c r="BU242" s="6">
        <v>216.624</v>
      </c>
      <c r="BV242" s="6">
        <v>75.621</v>
      </c>
      <c r="BW242" s="6">
        <v>298.162</v>
      </c>
      <c r="BX242" s="6">
        <v>0.0</v>
      </c>
      <c r="BY242" s="6">
        <v>0.0</v>
      </c>
      <c r="BZ242" s="6">
        <v>32602.0</v>
      </c>
      <c r="CA242" s="6">
        <v>2423.85</v>
      </c>
      <c r="CB242" s="6">
        <v>1916.6</v>
      </c>
      <c r="CC242" s="6">
        <v>0.0</v>
      </c>
      <c r="CD242" s="6">
        <v>8271.95</v>
      </c>
      <c r="CE242" s="6">
        <v>1246.48</v>
      </c>
      <c r="CF242" s="6">
        <v>4465.12</v>
      </c>
      <c r="CG242" s="6">
        <v>10819.63</v>
      </c>
      <c r="CH242" s="6">
        <v>15284.74</v>
      </c>
      <c r="CI242" s="6">
        <v>7486.0</v>
      </c>
      <c r="CJ242" s="6">
        <v>20238.0</v>
      </c>
      <c r="CK242" s="6">
        <v>35397.0</v>
      </c>
      <c r="CL242" s="6">
        <v>6561.0</v>
      </c>
      <c r="CM242" s="6">
        <v>37093.0</v>
      </c>
      <c r="CN242" s="6">
        <v>7838.0</v>
      </c>
      <c r="CO242" s="6">
        <v>15948.0</v>
      </c>
      <c r="CP242" s="6">
        <v>795.053</v>
      </c>
      <c r="CQ242" s="6">
        <v>184.562</v>
      </c>
      <c r="CR242" s="6">
        <v>573.317</v>
      </c>
      <c r="CS242" s="6">
        <v>0.0</v>
      </c>
      <c r="CT242" s="6">
        <v>0.0</v>
      </c>
      <c r="CU242" s="6">
        <v>89465.0</v>
      </c>
      <c r="CV242" s="6">
        <v>7934.0</v>
      </c>
      <c r="CW242" s="6">
        <v>4462.0</v>
      </c>
      <c r="CX242" s="6">
        <v>0.0</v>
      </c>
      <c r="CY242" s="6">
        <v>165.783544230333</v>
      </c>
    </row>
    <row r="243">
      <c r="A243" s="4">
        <v>43862.0</v>
      </c>
      <c r="B243" s="6">
        <v>4716.0</v>
      </c>
      <c r="C243" s="6">
        <v>9267.0</v>
      </c>
      <c r="D243" s="6">
        <v>30072.0</v>
      </c>
      <c r="E243" s="6">
        <v>3501.99</v>
      </c>
      <c r="F243" s="6">
        <v>48412.08</v>
      </c>
      <c r="G243" s="6">
        <v>15573.0</v>
      </c>
      <c r="H243" s="6">
        <v>28171.0</v>
      </c>
      <c r="I243" s="6">
        <v>980.562446753883</v>
      </c>
      <c r="J243" s="6">
        <v>49126.0</v>
      </c>
      <c r="K243" s="6">
        <v>603.501</v>
      </c>
      <c r="L243" s="6">
        <v>124.422</v>
      </c>
      <c r="M243" s="6">
        <v>341.284</v>
      </c>
      <c r="N243" s="6">
        <v>0.0</v>
      </c>
      <c r="O243" s="6">
        <v>0.0</v>
      </c>
      <c r="P243" s="6">
        <v>153286.0</v>
      </c>
      <c r="Q243" s="6">
        <v>10747.8</v>
      </c>
      <c r="R243" s="6">
        <v>653.65</v>
      </c>
      <c r="S243" s="6">
        <v>6878.31</v>
      </c>
      <c r="T243" s="6">
        <v>0.0</v>
      </c>
      <c r="U243" s="6">
        <v>952.8</v>
      </c>
      <c r="V243" s="6">
        <v>2908.96</v>
      </c>
      <c r="W243" s="6">
        <v>907.05</v>
      </c>
      <c r="X243" s="6">
        <v>1945.2</v>
      </c>
      <c r="Y243" s="6">
        <v>1486.0</v>
      </c>
      <c r="Z243" s="6">
        <v>1312.0</v>
      </c>
      <c r="AA243" s="6">
        <v>4830.0</v>
      </c>
      <c r="AB243" s="6">
        <v>454.93</v>
      </c>
      <c r="AC243" s="6">
        <v>2226.413</v>
      </c>
      <c r="AD243" s="6">
        <v>1334.0</v>
      </c>
      <c r="AE243" s="6">
        <v>96.0</v>
      </c>
      <c r="AF243" s="6">
        <v>36.902</v>
      </c>
      <c r="AG243" s="6">
        <v>19.963</v>
      </c>
      <c r="AH243" s="6">
        <v>66.366</v>
      </c>
      <c r="AI243" s="6">
        <v>0.0</v>
      </c>
      <c r="AJ243" s="6">
        <v>0.0</v>
      </c>
      <c r="AK243" s="6">
        <v>6814.0</v>
      </c>
      <c r="AL243" s="6">
        <v>1298.2</v>
      </c>
      <c r="AM243" s="6">
        <v>702.0</v>
      </c>
      <c r="AN243" s="6">
        <v>328.26</v>
      </c>
      <c r="AO243" s="6">
        <v>0.0</v>
      </c>
      <c r="AP243" s="6">
        <v>98.320869214248</v>
      </c>
      <c r="AQ243" s="6">
        <v>1478.0</v>
      </c>
      <c r="AR243" s="6">
        <v>1161.0</v>
      </c>
      <c r="AS243" s="6">
        <v>8665.0</v>
      </c>
      <c r="AT243" s="6">
        <v>1224.04</v>
      </c>
      <c r="AU243" s="6">
        <v>69.1321212869571</v>
      </c>
      <c r="AV243" s="6">
        <v>3750.438</v>
      </c>
      <c r="AW243" s="6">
        <v>2211.0</v>
      </c>
      <c r="AX243" s="6">
        <v>7538.0</v>
      </c>
      <c r="AY243" s="6">
        <v>281.185</v>
      </c>
      <c r="AZ243" s="6">
        <v>26.443</v>
      </c>
      <c r="BA243" s="6">
        <v>98.017</v>
      </c>
      <c r="BB243" s="6">
        <v>0.0</v>
      </c>
      <c r="BC243" s="6">
        <v>0.0</v>
      </c>
      <c r="BD243" s="6">
        <v>30824.0</v>
      </c>
      <c r="BE243" s="6">
        <v>3691.176</v>
      </c>
      <c r="BF243" s="6">
        <v>799.0</v>
      </c>
      <c r="BG243" s="6">
        <v>1237.44</v>
      </c>
      <c r="BH243" s="6">
        <v>0.0</v>
      </c>
      <c r="BI243" s="6">
        <v>1276.23</v>
      </c>
      <c r="BJ243" s="6">
        <v>21.0122730633232</v>
      </c>
      <c r="BK243" s="6">
        <v>1532.304</v>
      </c>
      <c r="BL243" s="6">
        <v>359.912</v>
      </c>
      <c r="BM243" s="6">
        <v>999.659</v>
      </c>
      <c r="BN243" s="6">
        <v>3055.0</v>
      </c>
      <c r="BO243" s="6">
        <v>6543.0</v>
      </c>
      <c r="BP243" s="6">
        <v>13903.0</v>
      </c>
      <c r="BQ243" s="6">
        <v>1850.03</v>
      </c>
      <c r="BR243" s="6">
        <v>11597.19</v>
      </c>
      <c r="BS243" s="6">
        <v>1035.0</v>
      </c>
      <c r="BT243" s="6">
        <v>4089.0</v>
      </c>
      <c r="BU243" s="6">
        <v>205.909</v>
      </c>
      <c r="BV243" s="6">
        <v>68.998</v>
      </c>
      <c r="BW243" s="6">
        <v>293.551</v>
      </c>
      <c r="BX243" s="6">
        <v>0.0</v>
      </c>
      <c r="BY243" s="6">
        <v>0.0</v>
      </c>
      <c r="BZ243" s="6">
        <v>32195.0</v>
      </c>
      <c r="CA243" s="6">
        <v>2334.354</v>
      </c>
      <c r="CB243" s="6">
        <v>2042.4</v>
      </c>
      <c r="CC243" s="6">
        <v>0.0</v>
      </c>
      <c r="CD243" s="6">
        <v>8312.64</v>
      </c>
      <c r="CE243" s="6">
        <v>1428.52</v>
      </c>
      <c r="CF243" s="6">
        <v>4534.74</v>
      </c>
      <c r="CG243" s="6">
        <v>10656.2</v>
      </c>
      <c r="CH243" s="6">
        <v>15190.95</v>
      </c>
      <c r="CI243" s="6">
        <v>8793.0</v>
      </c>
      <c r="CJ243" s="6">
        <v>19552.0</v>
      </c>
      <c r="CK243" s="6">
        <v>31968.0</v>
      </c>
      <c r="CL243" s="6">
        <v>6836.0</v>
      </c>
      <c r="CM243" s="6">
        <v>37550.0</v>
      </c>
      <c r="CN243" s="6">
        <v>7284.0</v>
      </c>
      <c r="CO243" s="6">
        <v>14684.0</v>
      </c>
      <c r="CP243" s="6">
        <v>760.842</v>
      </c>
      <c r="CQ243" s="6">
        <v>173.623</v>
      </c>
      <c r="CR243" s="6">
        <v>575.048</v>
      </c>
      <c r="CS243" s="6">
        <v>0.0</v>
      </c>
      <c r="CT243" s="6">
        <v>0.0</v>
      </c>
      <c r="CU243" s="6">
        <v>90504.0</v>
      </c>
      <c r="CV243" s="6">
        <v>8025.0</v>
      </c>
      <c r="CW243" s="6">
        <v>4745.0</v>
      </c>
      <c r="CX243" s="6">
        <v>0.0</v>
      </c>
      <c r="CY243" s="6">
        <v>197.073387799728</v>
      </c>
    </row>
    <row r="244">
      <c r="A244" s="4">
        <v>43891.0</v>
      </c>
      <c r="B244" s="6">
        <v>6705.0</v>
      </c>
      <c r="C244" s="6">
        <v>10601.0</v>
      </c>
      <c r="D244" s="6">
        <v>31105.0</v>
      </c>
      <c r="E244" s="6">
        <v>3641.79</v>
      </c>
      <c r="F244" s="6">
        <v>52370.16</v>
      </c>
      <c r="G244" s="6">
        <v>14023.0</v>
      </c>
      <c r="H244" s="6">
        <v>30068.0</v>
      </c>
      <c r="I244" s="6">
        <v>1020.19167277677</v>
      </c>
      <c r="J244" s="6">
        <v>45518.0</v>
      </c>
      <c r="K244" s="6">
        <v>635.628</v>
      </c>
      <c r="L244" s="6">
        <v>131.951</v>
      </c>
      <c r="M244" s="6">
        <v>363.906</v>
      </c>
      <c r="N244" s="6">
        <v>0.0</v>
      </c>
      <c r="O244" s="6">
        <v>0.0</v>
      </c>
      <c r="P244" s="6">
        <v>156249.0</v>
      </c>
      <c r="Q244" s="6">
        <v>9971.57</v>
      </c>
      <c r="R244" s="6">
        <v>645.96</v>
      </c>
      <c r="S244" s="6">
        <v>7070.21</v>
      </c>
      <c r="T244" s="6">
        <v>0.0</v>
      </c>
      <c r="U244" s="6">
        <v>801.26</v>
      </c>
      <c r="V244" s="6">
        <v>3259.41</v>
      </c>
      <c r="W244" s="6">
        <v>900.05</v>
      </c>
      <c r="X244" s="6">
        <v>1976.24</v>
      </c>
      <c r="Y244" s="6">
        <v>2205.0</v>
      </c>
      <c r="Z244" s="6">
        <v>1424.0</v>
      </c>
      <c r="AA244" s="6">
        <v>4857.0</v>
      </c>
      <c r="AB244" s="6">
        <v>298.76</v>
      </c>
      <c r="AC244" s="6">
        <v>1810.989</v>
      </c>
      <c r="AD244" s="6">
        <v>1422.0</v>
      </c>
      <c r="AE244" s="6">
        <v>135.0</v>
      </c>
      <c r="AF244" s="6">
        <v>40.646</v>
      </c>
      <c r="AG244" s="6">
        <v>18.742</v>
      </c>
      <c r="AH244" s="6">
        <v>70.979</v>
      </c>
      <c r="AI244" s="6">
        <v>0.0</v>
      </c>
      <c r="AJ244" s="6">
        <v>0.0</v>
      </c>
      <c r="AK244" s="6">
        <v>7621.0</v>
      </c>
      <c r="AL244" s="6">
        <v>1148.907</v>
      </c>
      <c r="AM244" s="6">
        <v>715.0</v>
      </c>
      <c r="AN244" s="6">
        <v>272.77</v>
      </c>
      <c r="AO244" s="6">
        <v>0.0</v>
      </c>
      <c r="AP244" s="6">
        <v>97.3376605221055</v>
      </c>
      <c r="AQ244" s="6">
        <v>1459.0</v>
      </c>
      <c r="AR244" s="6">
        <v>3731.0</v>
      </c>
      <c r="AS244" s="6">
        <v>10528.0</v>
      </c>
      <c r="AT244" s="6">
        <v>1655.04</v>
      </c>
      <c r="AU244" s="6">
        <v>69.8925746211136</v>
      </c>
      <c r="AV244" s="6">
        <v>6425.694</v>
      </c>
      <c r="AW244" s="6">
        <v>3004.0</v>
      </c>
      <c r="AX244" s="6">
        <v>7100.0</v>
      </c>
      <c r="AY244" s="6">
        <v>291.889</v>
      </c>
      <c r="AZ244" s="6">
        <v>26.276</v>
      </c>
      <c r="BA244" s="6">
        <v>99.306</v>
      </c>
      <c r="BB244" s="6">
        <v>0.0</v>
      </c>
      <c r="BC244" s="6">
        <v>0.0</v>
      </c>
      <c r="BD244" s="6">
        <v>28679.0</v>
      </c>
      <c r="BE244" s="6">
        <v>4410.786</v>
      </c>
      <c r="BF244" s="6">
        <v>748.0</v>
      </c>
      <c r="BG244" s="6">
        <v>1190.67</v>
      </c>
      <c r="BH244" s="6">
        <v>0.0</v>
      </c>
      <c r="BI244" s="6">
        <v>1212.26</v>
      </c>
      <c r="BJ244" s="6">
        <v>21.6426412552229</v>
      </c>
      <c r="BK244" s="6">
        <v>1582.821</v>
      </c>
      <c r="BL244" s="6">
        <v>365.866</v>
      </c>
      <c r="BM244" s="6">
        <v>1032.476</v>
      </c>
      <c r="BN244" s="6">
        <v>3281.0</v>
      </c>
      <c r="BO244" s="6">
        <v>7006.0</v>
      </c>
      <c r="BP244" s="6">
        <v>12819.0</v>
      </c>
      <c r="BQ244" s="6">
        <v>2681.42</v>
      </c>
      <c r="BR244" s="6">
        <v>13924.086</v>
      </c>
      <c r="BS244" s="6">
        <v>2307.0</v>
      </c>
      <c r="BT244" s="6">
        <v>2921.0</v>
      </c>
      <c r="BU244" s="6">
        <v>198.744</v>
      </c>
      <c r="BV244" s="6">
        <v>68.015</v>
      </c>
      <c r="BW244" s="6">
        <v>292.186</v>
      </c>
      <c r="BX244" s="6">
        <v>0.0</v>
      </c>
      <c r="BY244" s="6">
        <v>0.0</v>
      </c>
      <c r="BZ244" s="6">
        <v>31090.0</v>
      </c>
      <c r="CA244" s="6">
        <v>2722.17</v>
      </c>
      <c r="CB244" s="6">
        <v>2560.4</v>
      </c>
      <c r="CC244" s="6">
        <v>0.0</v>
      </c>
      <c r="CD244" s="6">
        <v>8071.1</v>
      </c>
      <c r="CE244" s="6">
        <v>1366.69</v>
      </c>
      <c r="CF244" s="6">
        <v>4434.74</v>
      </c>
      <c r="CG244" s="6">
        <v>10706.57</v>
      </c>
      <c r="CH244" s="6">
        <v>15141.31</v>
      </c>
      <c r="CI244" s="6">
        <v>9915.0</v>
      </c>
      <c r="CJ244" s="6">
        <v>19176.0</v>
      </c>
      <c r="CK244" s="6">
        <v>33001.0</v>
      </c>
      <c r="CL244" s="6">
        <v>8078.0</v>
      </c>
      <c r="CM244" s="6">
        <v>42222.0</v>
      </c>
      <c r="CN244" s="6">
        <v>9881.0</v>
      </c>
      <c r="CO244" s="6">
        <v>16327.0</v>
      </c>
      <c r="CP244" s="6">
        <v>772.258</v>
      </c>
      <c r="CQ244" s="6">
        <v>172.446</v>
      </c>
      <c r="CR244" s="6">
        <v>585.905</v>
      </c>
      <c r="CS244" s="6">
        <v>0.0</v>
      </c>
      <c r="CT244" s="6">
        <v>0.0</v>
      </c>
      <c r="CU244" s="6">
        <v>86690.0</v>
      </c>
      <c r="CV244" s="6">
        <v>8893.0</v>
      </c>
      <c r="CW244" s="6">
        <v>5371.0</v>
      </c>
      <c r="CX244" s="6">
        <v>0.0</v>
      </c>
      <c r="CY244" s="6">
        <v>199.073387799728</v>
      </c>
    </row>
    <row r="245">
      <c r="A245" s="4">
        <v>43922.0</v>
      </c>
      <c r="B245" s="6">
        <v>7874.0</v>
      </c>
      <c r="C245" s="6">
        <v>12406.0</v>
      </c>
      <c r="D245" s="6">
        <v>31422.0</v>
      </c>
      <c r="E245" s="6">
        <v>4305.84</v>
      </c>
      <c r="F245" s="6">
        <v>58560.24</v>
      </c>
      <c r="G245" s="6">
        <v>13112.0</v>
      </c>
      <c r="H245" s="6">
        <v>27620.0</v>
      </c>
      <c r="I245" s="6">
        <v>1017.93606941498</v>
      </c>
      <c r="J245" s="6">
        <v>48774.0</v>
      </c>
      <c r="K245" s="6">
        <v>687.095</v>
      </c>
      <c r="L245" s="6">
        <v>151.557</v>
      </c>
      <c r="M245" s="6">
        <v>374.0</v>
      </c>
      <c r="N245" s="6">
        <v>0.0</v>
      </c>
      <c r="O245" s="6">
        <v>0.0</v>
      </c>
      <c r="P245" s="6">
        <v>143502.0</v>
      </c>
      <c r="Q245" s="6">
        <v>16428.78</v>
      </c>
      <c r="R245" s="6">
        <v>1030.46</v>
      </c>
      <c r="S245" s="6">
        <v>7162.46</v>
      </c>
      <c r="T245" s="6">
        <v>0.0</v>
      </c>
      <c r="U245" s="6">
        <v>1085.72</v>
      </c>
      <c r="V245" s="6">
        <v>3058.37</v>
      </c>
      <c r="W245" s="6">
        <v>1000.25</v>
      </c>
      <c r="X245" s="6">
        <v>2320.08</v>
      </c>
      <c r="Y245" s="6">
        <v>1092.0</v>
      </c>
      <c r="Z245" s="6">
        <v>1470.0</v>
      </c>
      <c r="AA245" s="6">
        <v>4604.0</v>
      </c>
      <c r="AB245" s="6">
        <v>237.65</v>
      </c>
      <c r="AC245" s="6">
        <v>2375.706</v>
      </c>
      <c r="AD245" s="6">
        <v>1039.0</v>
      </c>
      <c r="AE245" s="6">
        <v>144.0</v>
      </c>
      <c r="AF245" s="6">
        <v>42.272</v>
      </c>
      <c r="AG245" s="6">
        <v>18.355</v>
      </c>
      <c r="AH245" s="6">
        <v>70.948</v>
      </c>
      <c r="AI245" s="6">
        <v>0.0</v>
      </c>
      <c r="AJ245" s="6">
        <v>0.0</v>
      </c>
      <c r="AK245" s="6">
        <v>6319.0</v>
      </c>
      <c r="AL245" s="6">
        <v>902.249</v>
      </c>
      <c r="AM245" s="6">
        <v>669.5</v>
      </c>
      <c r="AN245" s="6">
        <v>239.27</v>
      </c>
      <c r="AO245" s="6">
        <v>0.0</v>
      </c>
      <c r="AP245" s="6">
        <v>91.4974008907792</v>
      </c>
      <c r="AQ245" s="6">
        <v>1992.0</v>
      </c>
      <c r="AR245" s="6">
        <v>3426.0</v>
      </c>
      <c r="AS245" s="6">
        <v>9698.0</v>
      </c>
      <c r="AT245" s="6">
        <v>1741.24</v>
      </c>
      <c r="AU245" s="6">
        <v>66.397945890058</v>
      </c>
      <c r="AV245" s="6">
        <v>6857.46</v>
      </c>
      <c r="AW245" s="6">
        <v>3879.0</v>
      </c>
      <c r="AX245" s="6">
        <v>8135.0</v>
      </c>
      <c r="AY245" s="6">
        <v>286.934</v>
      </c>
      <c r="AZ245" s="6">
        <v>29.142</v>
      </c>
      <c r="BA245" s="6">
        <v>103.379</v>
      </c>
      <c r="BB245" s="6">
        <v>0.0</v>
      </c>
      <c r="BC245" s="6">
        <v>0.0</v>
      </c>
      <c r="BD245" s="6">
        <v>29276.0</v>
      </c>
      <c r="BE245" s="6">
        <v>4715.562</v>
      </c>
      <c r="BF245" s="6">
        <v>1173.0</v>
      </c>
      <c r="BG245" s="6">
        <v>1217.66</v>
      </c>
      <c r="BH245" s="6">
        <v>0.0</v>
      </c>
      <c r="BI245" s="6">
        <v>1440.41</v>
      </c>
      <c r="BJ245" s="6">
        <v>21.750854461499</v>
      </c>
      <c r="BK245" s="6">
        <v>1668.023</v>
      </c>
      <c r="BL245" s="6">
        <v>385.426</v>
      </c>
      <c r="BM245" s="6">
        <v>1075.567</v>
      </c>
      <c r="BN245" s="6">
        <v>3561.0</v>
      </c>
      <c r="BO245" s="6">
        <v>6497.0</v>
      </c>
      <c r="BP245" s="6">
        <v>11831.0</v>
      </c>
      <c r="BQ245" s="6">
        <v>3025.96</v>
      </c>
      <c r="BR245" s="6">
        <v>14311.902</v>
      </c>
      <c r="BS245" s="6">
        <v>2349.0</v>
      </c>
      <c r="BT245" s="6">
        <v>4445.0</v>
      </c>
      <c r="BU245" s="6">
        <v>222.777</v>
      </c>
      <c r="BV245" s="6">
        <v>65.284</v>
      </c>
      <c r="BW245" s="6">
        <v>313.237</v>
      </c>
      <c r="BX245" s="6">
        <v>0.0</v>
      </c>
      <c r="BY245" s="6">
        <v>0.0</v>
      </c>
      <c r="BZ245" s="6">
        <v>33333.0</v>
      </c>
      <c r="CA245" s="6">
        <v>2916.078</v>
      </c>
      <c r="CB245" s="6">
        <v>3315.2</v>
      </c>
      <c r="CC245" s="6">
        <v>0.0</v>
      </c>
      <c r="CD245" s="6">
        <v>8622.05</v>
      </c>
      <c r="CE245" s="6">
        <v>1335.35</v>
      </c>
      <c r="CF245" s="6">
        <v>4326.66</v>
      </c>
      <c r="CG245" s="6">
        <v>11457.85</v>
      </c>
      <c r="CH245" s="6">
        <v>15784.51</v>
      </c>
      <c r="CI245" s="6">
        <v>9276.0</v>
      </c>
      <c r="CJ245" s="6">
        <v>15656.0</v>
      </c>
      <c r="CK245" s="6">
        <v>31446.0</v>
      </c>
      <c r="CL245" s="6">
        <v>9018.0</v>
      </c>
      <c r="CM245" s="6">
        <v>45907.0</v>
      </c>
      <c r="CN245" s="6">
        <v>10481.0</v>
      </c>
      <c r="CO245" s="6">
        <v>18408.0</v>
      </c>
      <c r="CP245" s="6">
        <v>805.446</v>
      </c>
      <c r="CQ245" s="6">
        <v>169.682</v>
      </c>
      <c r="CR245" s="6">
        <v>609.347</v>
      </c>
      <c r="CS245" s="6">
        <v>0.0</v>
      </c>
      <c r="CT245" s="6">
        <v>0.0</v>
      </c>
      <c r="CU245" s="6">
        <v>90589.0</v>
      </c>
      <c r="CV245" s="6">
        <v>9325.0</v>
      </c>
      <c r="CW245" s="6">
        <v>6776.0</v>
      </c>
      <c r="CX245" s="6">
        <v>0.0</v>
      </c>
      <c r="CY245" s="6">
        <v>198.073387799728</v>
      </c>
    </row>
    <row r="246">
      <c r="A246" s="4">
        <v>43952.0</v>
      </c>
      <c r="B246" s="6">
        <v>4399.0</v>
      </c>
      <c r="C246" s="6">
        <v>12406.0</v>
      </c>
      <c r="D246" s="6">
        <v>29440.0</v>
      </c>
      <c r="E246" s="6">
        <v>4585.44</v>
      </c>
      <c r="F246" s="6">
        <v>57831.12</v>
      </c>
      <c r="G246" s="6">
        <v>12126.0</v>
      </c>
      <c r="H246" s="6">
        <v>26291.0</v>
      </c>
      <c r="I246" s="6">
        <v>1048.91296537981</v>
      </c>
      <c r="J246" s="6">
        <v>46604.0</v>
      </c>
      <c r="K246" s="6">
        <v>675.425</v>
      </c>
      <c r="L246" s="6">
        <v>169.898</v>
      </c>
      <c r="M246" s="6">
        <v>386.123</v>
      </c>
      <c r="N246" s="6">
        <v>0.0</v>
      </c>
      <c r="O246" s="6">
        <v>0.0</v>
      </c>
      <c r="P246" s="6">
        <v>147561.0</v>
      </c>
      <c r="Q246" s="6">
        <v>19926.08</v>
      </c>
      <c r="R246" s="6">
        <v>715.17</v>
      </c>
      <c r="S246" s="6">
        <v>7084.2</v>
      </c>
      <c r="T246" s="6">
        <v>0.0</v>
      </c>
      <c r="U246" s="6">
        <v>992.3</v>
      </c>
      <c r="V246" s="6">
        <v>3170.24</v>
      </c>
      <c r="W246" s="6">
        <v>903.54</v>
      </c>
      <c r="X246" s="6">
        <v>2187.58</v>
      </c>
      <c r="Y246" s="6">
        <v>1324.0</v>
      </c>
      <c r="Z246" s="6">
        <v>1710.0</v>
      </c>
      <c r="AA246" s="6">
        <v>5398.0</v>
      </c>
      <c r="AB246" s="6">
        <v>353.08</v>
      </c>
      <c r="AC246" s="6">
        <v>4563.173</v>
      </c>
      <c r="AD246" s="6">
        <v>843.0</v>
      </c>
      <c r="AE246" s="6">
        <v>131.0</v>
      </c>
      <c r="AF246" s="6">
        <v>45.235</v>
      </c>
      <c r="AG246" s="6">
        <v>17.384</v>
      </c>
      <c r="AH246" s="6">
        <v>74.798</v>
      </c>
      <c r="AI246" s="6">
        <v>0.0</v>
      </c>
      <c r="AJ246" s="6">
        <v>0.0</v>
      </c>
      <c r="AK246" s="6">
        <v>6461.0</v>
      </c>
      <c r="AL246" s="6">
        <v>843.83</v>
      </c>
      <c r="AM246" s="6">
        <v>851.5</v>
      </c>
      <c r="AN246" s="6">
        <v>207.03</v>
      </c>
      <c r="AO246" s="6">
        <v>0.0</v>
      </c>
      <c r="AP246" s="6">
        <v>92.9613593050316</v>
      </c>
      <c r="AQ246" s="6">
        <v>1574.0</v>
      </c>
      <c r="AR246" s="6">
        <v>3358.0</v>
      </c>
      <c r="AS246" s="6">
        <v>8510.0</v>
      </c>
      <c r="AT246" s="6">
        <v>2396.36</v>
      </c>
      <c r="AU246" s="6">
        <v>64.3396095674662</v>
      </c>
      <c r="AV246" s="6">
        <v>19167.024</v>
      </c>
      <c r="AW246" s="6">
        <v>2439.0</v>
      </c>
      <c r="AX246" s="6">
        <v>8880.0</v>
      </c>
      <c r="AY246" s="6">
        <v>287.492</v>
      </c>
      <c r="AZ246" s="6">
        <v>26.696</v>
      </c>
      <c r="BA246" s="6">
        <v>101.345</v>
      </c>
      <c r="BB246" s="6">
        <v>0.0</v>
      </c>
      <c r="BC246" s="6">
        <v>0.0</v>
      </c>
      <c r="BD246" s="6">
        <v>30042.0</v>
      </c>
      <c r="BE246" s="6">
        <v>3513.39</v>
      </c>
      <c r="BF246" s="6">
        <v>1028.5</v>
      </c>
      <c r="BG246" s="6">
        <v>1035.76</v>
      </c>
      <c r="BH246" s="6">
        <v>0.0</v>
      </c>
      <c r="BI246" s="6">
        <v>1545.77</v>
      </c>
      <c r="BJ246" s="6">
        <v>21.8161070248835</v>
      </c>
      <c r="BK246" s="6">
        <v>1695.727</v>
      </c>
      <c r="BL246" s="6">
        <v>405.338</v>
      </c>
      <c r="BM246" s="6">
        <v>1114.878</v>
      </c>
      <c r="BN246" s="6">
        <v>3077.0</v>
      </c>
      <c r="BO246" s="6">
        <v>6704.0</v>
      </c>
      <c r="BP246" s="6">
        <v>10602.0</v>
      </c>
      <c r="BQ246" s="6">
        <v>3025.96</v>
      </c>
      <c r="BR246" s="6">
        <v>40757.97</v>
      </c>
      <c r="BS246" s="6">
        <v>2249.0</v>
      </c>
      <c r="BT246" s="6">
        <v>5197.0</v>
      </c>
      <c r="BU246" s="6">
        <v>248.739</v>
      </c>
      <c r="BV246" s="6">
        <v>62.014</v>
      </c>
      <c r="BW246" s="6">
        <v>331.8</v>
      </c>
      <c r="BX246" s="6">
        <v>0.0</v>
      </c>
      <c r="BY246" s="6">
        <v>0.0</v>
      </c>
      <c r="BZ246" s="6">
        <v>29469.0</v>
      </c>
      <c r="CA246" s="6">
        <v>2483.514</v>
      </c>
      <c r="CB246" s="6">
        <v>2471.6</v>
      </c>
      <c r="CC246" s="6">
        <v>0.0</v>
      </c>
      <c r="CD246" s="6">
        <v>8326.92</v>
      </c>
      <c r="CE246" s="6">
        <v>1264.28</v>
      </c>
      <c r="CF246" s="6">
        <v>4311.66</v>
      </c>
      <c r="CG246" s="6">
        <v>11099.46</v>
      </c>
      <c r="CH246" s="6">
        <v>15411.12</v>
      </c>
      <c r="CI246" s="6">
        <v>8439.0</v>
      </c>
      <c r="CJ246" s="6">
        <v>16435.0</v>
      </c>
      <c r="CK246" s="6">
        <v>29946.0</v>
      </c>
      <c r="CL246" s="6">
        <v>9300.0</v>
      </c>
      <c r="CM246" s="6">
        <v>104848.0</v>
      </c>
      <c r="CN246" s="6">
        <v>9383.0</v>
      </c>
      <c r="CO246" s="6">
        <v>19422.0</v>
      </c>
      <c r="CP246" s="6">
        <v>844.442</v>
      </c>
      <c r="CQ246" s="6">
        <v>171.197</v>
      </c>
      <c r="CR246" s="6">
        <v>633.205</v>
      </c>
      <c r="CS246" s="6">
        <v>0.0</v>
      </c>
      <c r="CT246" s="6">
        <v>0.0</v>
      </c>
      <c r="CU246" s="6">
        <v>86870.0</v>
      </c>
      <c r="CV246" s="6">
        <v>7617.0</v>
      </c>
      <c r="CW246" s="6">
        <v>5906.0</v>
      </c>
      <c r="CX246" s="6">
        <v>0.0</v>
      </c>
      <c r="CY246" s="6">
        <v>206.073387799728</v>
      </c>
    </row>
    <row r="247">
      <c r="A247" s="4">
        <v>43983.0</v>
      </c>
      <c r="B247" s="6">
        <v>1217.0</v>
      </c>
      <c r="C247" s="6">
        <v>11622.0</v>
      </c>
      <c r="D247" s="6">
        <v>30422.0</v>
      </c>
      <c r="E247" s="6">
        <v>4515.54</v>
      </c>
      <c r="F247" s="6">
        <v>54765.84</v>
      </c>
      <c r="G247" s="6">
        <v>14898.0</v>
      </c>
      <c r="H247" s="6">
        <v>31659.0</v>
      </c>
      <c r="I247" s="6">
        <v>1116.41625644923</v>
      </c>
      <c r="J247" s="6">
        <v>40999.0</v>
      </c>
      <c r="K247" s="6">
        <v>683.433</v>
      </c>
      <c r="L247" s="6">
        <v>158.75</v>
      </c>
      <c r="M247" s="6">
        <v>377.538</v>
      </c>
      <c r="N247" s="6">
        <v>0.0</v>
      </c>
      <c r="O247" s="6">
        <v>0.0</v>
      </c>
      <c r="P247" s="6">
        <v>153351.0</v>
      </c>
      <c r="Q247" s="6">
        <v>17435.32</v>
      </c>
      <c r="R247" s="6">
        <v>784.38</v>
      </c>
      <c r="S247" s="6">
        <v>7374.2</v>
      </c>
      <c r="T247" s="6">
        <v>0.0</v>
      </c>
      <c r="U247" s="6">
        <v>1132.59</v>
      </c>
      <c r="V247" s="6">
        <v>3262.44</v>
      </c>
      <c r="W247" s="6">
        <v>976.05</v>
      </c>
      <c r="X247" s="6">
        <v>2091.99</v>
      </c>
      <c r="Y247" s="6">
        <v>1449.0</v>
      </c>
      <c r="Z247" s="6">
        <v>1460.0</v>
      </c>
      <c r="AA247" s="6">
        <v>5539.0</v>
      </c>
      <c r="AB247" s="6">
        <v>278.39</v>
      </c>
      <c r="AC247" s="6">
        <v>4355.461</v>
      </c>
      <c r="AD247" s="6">
        <v>813.0</v>
      </c>
      <c r="AE247" s="6">
        <v>113.0</v>
      </c>
      <c r="AF247" s="6">
        <v>46.5</v>
      </c>
      <c r="AG247" s="6">
        <v>17.395</v>
      </c>
      <c r="AH247" s="6">
        <v>74.194</v>
      </c>
      <c r="AI247" s="6">
        <v>0.0</v>
      </c>
      <c r="AJ247" s="6">
        <v>0.0</v>
      </c>
      <c r="AK247" s="6">
        <v>4660.0</v>
      </c>
      <c r="AL247" s="6">
        <v>889.267</v>
      </c>
      <c r="AM247" s="6">
        <v>715.0</v>
      </c>
      <c r="AN247" s="6">
        <v>279.23</v>
      </c>
      <c r="AO247" s="6">
        <v>0.0</v>
      </c>
      <c r="AP247" s="6">
        <v>96.6798136772329</v>
      </c>
      <c r="AQ247" s="6">
        <v>1679.0</v>
      </c>
      <c r="AR247" s="6">
        <v>3164.0</v>
      </c>
      <c r="AS247" s="6">
        <v>8896.0</v>
      </c>
      <c r="AT247" s="6">
        <v>2111.9</v>
      </c>
      <c r="AU247" s="6">
        <v>64.9830056631408</v>
      </c>
      <c r="AV247" s="6">
        <v>18997.704</v>
      </c>
      <c r="AW247" s="6">
        <v>2632.0</v>
      </c>
      <c r="AX247" s="6">
        <v>9390.0</v>
      </c>
      <c r="AY247" s="6">
        <v>283.143</v>
      </c>
      <c r="AZ247" s="6">
        <v>25.215</v>
      </c>
      <c r="BA247" s="6">
        <v>99.569</v>
      </c>
      <c r="BB247" s="6">
        <v>0.0</v>
      </c>
      <c r="BC247" s="6">
        <v>0.0</v>
      </c>
      <c r="BD247" s="6">
        <v>27689.0</v>
      </c>
      <c r="BE247" s="6">
        <v>3995.952</v>
      </c>
      <c r="BF247" s="6">
        <v>799.0</v>
      </c>
      <c r="BG247" s="6">
        <v>1074.02</v>
      </c>
      <c r="BH247" s="6">
        <v>0.0</v>
      </c>
      <c r="BI247" s="6">
        <v>1750.18</v>
      </c>
      <c r="BJ247" s="6">
        <v>21.7070264897591</v>
      </c>
      <c r="BK247" s="6">
        <v>1718.582</v>
      </c>
      <c r="BL247" s="6">
        <v>399.972</v>
      </c>
      <c r="BM247" s="6">
        <v>1098.062</v>
      </c>
      <c r="BN247" s="6">
        <v>3036.0</v>
      </c>
      <c r="BO247" s="6">
        <v>314.0</v>
      </c>
      <c r="BP247" s="6">
        <v>10936.0</v>
      </c>
      <c r="BQ247" s="6">
        <v>2089.71</v>
      </c>
      <c r="BR247" s="6">
        <v>40616.268</v>
      </c>
      <c r="BS247" s="6">
        <v>1871.0</v>
      </c>
      <c r="BT247" s="6">
        <v>5757.0</v>
      </c>
      <c r="BU247" s="6">
        <v>248.604</v>
      </c>
      <c r="BV247" s="6">
        <v>66.973</v>
      </c>
      <c r="BW247" s="6">
        <v>339.125</v>
      </c>
      <c r="BX247" s="6">
        <v>0.0</v>
      </c>
      <c r="BY247" s="6">
        <v>0.0</v>
      </c>
      <c r="BZ247" s="6">
        <v>29664.0</v>
      </c>
      <c r="CA247" s="6">
        <v>2729.628</v>
      </c>
      <c r="CB247" s="6">
        <v>2575.2</v>
      </c>
      <c r="CC247" s="6">
        <v>0.0</v>
      </c>
      <c r="CD247" s="6">
        <v>8654.77</v>
      </c>
      <c r="CE247" s="6">
        <v>1265.54</v>
      </c>
      <c r="CF247" s="6">
        <v>4476.16</v>
      </c>
      <c r="CG247" s="6">
        <v>11552.81</v>
      </c>
      <c r="CH247" s="6">
        <v>16028.97</v>
      </c>
      <c r="CI247" s="6">
        <v>8957.0</v>
      </c>
      <c r="CJ247" s="6">
        <v>8668.0</v>
      </c>
      <c r="CK247" s="6">
        <v>30419.0</v>
      </c>
      <c r="CL247" s="6">
        <v>7636.0</v>
      </c>
      <c r="CM247" s="6">
        <v>101116.0</v>
      </c>
      <c r="CN247" s="6">
        <v>9624.0</v>
      </c>
      <c r="CO247" s="6">
        <v>19778.0</v>
      </c>
      <c r="CP247" s="6">
        <v>856.431</v>
      </c>
      <c r="CQ247" s="6">
        <v>176.659</v>
      </c>
      <c r="CR247" s="6">
        <v>630.939</v>
      </c>
      <c r="CS247" s="6">
        <v>0.0</v>
      </c>
      <c r="CT247" s="6">
        <v>0.0</v>
      </c>
      <c r="CU247" s="6">
        <v>81925.0</v>
      </c>
      <c r="CV247" s="6">
        <v>8182.0</v>
      </c>
      <c r="CW247" s="6">
        <v>5314.0</v>
      </c>
      <c r="CX247" s="6">
        <v>0.0</v>
      </c>
      <c r="CY247" s="6">
        <v>216.073387799728</v>
      </c>
    </row>
    <row r="248">
      <c r="A248" s="4">
        <v>44013.0</v>
      </c>
      <c r="B248" s="6">
        <v>416.0</v>
      </c>
      <c r="C248" s="6">
        <v>11014.0</v>
      </c>
      <c r="D248" s="6">
        <v>23656.0</v>
      </c>
      <c r="E248" s="6">
        <v>4948.92</v>
      </c>
      <c r="F248" s="6">
        <v>47883.84</v>
      </c>
      <c r="G248" s="6">
        <v>10789.0</v>
      </c>
      <c r="H248" s="6">
        <v>21429.0</v>
      </c>
      <c r="I248" s="6">
        <v>1158.53320210362</v>
      </c>
      <c r="J248" s="6">
        <v>45068.0</v>
      </c>
      <c r="K248" s="6">
        <v>668.42</v>
      </c>
      <c r="L248" s="6">
        <v>170.3</v>
      </c>
      <c r="M248" s="6">
        <v>382.952</v>
      </c>
      <c r="N248" s="6">
        <v>0.0</v>
      </c>
      <c r="O248" s="6">
        <v>0.0</v>
      </c>
      <c r="P248" s="6">
        <v>153767.0</v>
      </c>
      <c r="Q248" s="6">
        <v>18893.95</v>
      </c>
      <c r="R248" s="6">
        <v>676.72</v>
      </c>
      <c r="S248" s="6">
        <v>6893.27</v>
      </c>
      <c r="T248" s="6">
        <v>0.0</v>
      </c>
      <c r="U248" s="6">
        <v>1008.0</v>
      </c>
      <c r="V248" s="6">
        <v>3217.04</v>
      </c>
      <c r="W248" s="6">
        <v>1095.06</v>
      </c>
      <c r="X248" s="6">
        <v>2183.9</v>
      </c>
      <c r="Y248" s="6">
        <v>1536.0</v>
      </c>
      <c r="Z248" s="6">
        <v>1086.0</v>
      </c>
      <c r="AA248" s="6">
        <v>5433.0</v>
      </c>
      <c r="AB248" s="6">
        <v>291.97</v>
      </c>
      <c r="AC248" s="6">
        <v>4361.952</v>
      </c>
      <c r="AD248" s="6">
        <v>1338.0</v>
      </c>
      <c r="AE248" s="6">
        <v>54.0</v>
      </c>
      <c r="AF248" s="6">
        <v>42.529</v>
      </c>
      <c r="AG248" s="6">
        <v>18.325</v>
      </c>
      <c r="AH248" s="6">
        <v>74.217</v>
      </c>
      <c r="AI248" s="6">
        <v>0.0</v>
      </c>
      <c r="AJ248" s="6">
        <v>0.0</v>
      </c>
      <c r="AK248" s="6">
        <v>4664.0</v>
      </c>
      <c r="AL248" s="6">
        <v>1142.416</v>
      </c>
      <c r="AM248" s="6">
        <v>676.0</v>
      </c>
      <c r="AN248" s="6">
        <v>237.86</v>
      </c>
      <c r="AO248" s="6">
        <v>0.0</v>
      </c>
      <c r="AP248" s="6">
        <v>111.181785728817</v>
      </c>
      <c r="AQ248" s="6">
        <v>1638.0</v>
      </c>
      <c r="AR248" s="6">
        <v>3190.0</v>
      </c>
      <c r="AS248" s="6">
        <v>8234.0</v>
      </c>
      <c r="AT248" s="6">
        <v>2111.9</v>
      </c>
      <c r="AU248" s="6">
        <v>70.3116121275184</v>
      </c>
      <c r="AV248" s="6">
        <v>18472.812</v>
      </c>
      <c r="AW248" s="6">
        <v>2657.0</v>
      </c>
      <c r="AX248" s="6">
        <v>6302.0</v>
      </c>
      <c r="AY248" s="6">
        <v>278.654</v>
      </c>
      <c r="AZ248" s="6">
        <v>25.742</v>
      </c>
      <c r="BA248" s="6">
        <v>94.107</v>
      </c>
      <c r="BB248" s="6">
        <v>0.0</v>
      </c>
      <c r="BC248" s="6">
        <v>0.0</v>
      </c>
      <c r="BD248" s="6">
        <v>25098.0</v>
      </c>
      <c r="BE248" s="6">
        <v>4089.078</v>
      </c>
      <c r="BF248" s="6">
        <v>943.5</v>
      </c>
      <c r="BG248" s="6">
        <v>1108.58</v>
      </c>
      <c r="BH248" s="6">
        <v>0.0</v>
      </c>
      <c r="BI248" s="6">
        <v>1650.79</v>
      </c>
      <c r="BJ248" s="6">
        <v>22.792377814247</v>
      </c>
      <c r="BK248" s="6">
        <v>1715.705</v>
      </c>
      <c r="BL248" s="6">
        <v>413.676</v>
      </c>
      <c r="BM248" s="6">
        <v>1091.927</v>
      </c>
      <c r="BN248" s="6">
        <v>3555.0</v>
      </c>
      <c r="BO248" s="6">
        <v>5927.0</v>
      </c>
      <c r="BP248" s="6">
        <v>11311.0</v>
      </c>
      <c r="BQ248" s="6">
        <v>2771.3</v>
      </c>
      <c r="BR248" s="6">
        <v>47925.108</v>
      </c>
      <c r="BS248" s="6">
        <v>1820.0</v>
      </c>
      <c r="BT248" s="6">
        <v>3811.0</v>
      </c>
      <c r="BU248" s="6">
        <v>250.548</v>
      </c>
      <c r="BV248" s="6">
        <v>71.213</v>
      </c>
      <c r="BW248" s="6">
        <v>334.054</v>
      </c>
      <c r="BX248" s="6">
        <v>0.0</v>
      </c>
      <c r="BY248" s="6">
        <v>0.0</v>
      </c>
      <c r="BZ248" s="6">
        <v>30984.0</v>
      </c>
      <c r="CA248" s="6">
        <v>2692.338</v>
      </c>
      <c r="CB248" s="6">
        <v>2967.4</v>
      </c>
      <c r="CC248" s="6">
        <v>0.0</v>
      </c>
      <c r="CD248" s="6">
        <v>8842.04</v>
      </c>
      <c r="CE248" s="6">
        <v>1295.69</v>
      </c>
      <c r="CF248" s="6">
        <v>4176.26</v>
      </c>
      <c r="CG248" s="6">
        <v>11559.06</v>
      </c>
      <c r="CH248" s="6">
        <v>15735.32</v>
      </c>
      <c r="CI248" s="6">
        <v>9400.0</v>
      </c>
      <c r="CJ248" s="6">
        <v>14008.0</v>
      </c>
      <c r="CK248" s="6">
        <v>29369.0</v>
      </c>
      <c r="CL248" s="6">
        <v>8519.0</v>
      </c>
      <c r="CM248" s="6">
        <v>107039.0</v>
      </c>
      <c r="CN248" s="6">
        <v>10208.0</v>
      </c>
      <c r="CO248" s="6">
        <v>12799.0</v>
      </c>
      <c r="CP248" s="6">
        <v>866.779</v>
      </c>
      <c r="CQ248" s="6">
        <v>181.081</v>
      </c>
      <c r="CR248" s="6">
        <v>620.734</v>
      </c>
      <c r="CS248" s="6">
        <v>0.0</v>
      </c>
      <c r="CT248" s="6">
        <v>0.0</v>
      </c>
      <c r="CU248" s="6">
        <v>81435.0</v>
      </c>
      <c r="CV248" s="6">
        <v>8500.0</v>
      </c>
      <c r="CW248" s="6">
        <v>5567.0</v>
      </c>
      <c r="CX248" s="6">
        <v>0.0</v>
      </c>
      <c r="CY248" s="6">
        <v>239.841460457698</v>
      </c>
    </row>
    <row r="249">
      <c r="A249" s="4">
        <v>44044.0</v>
      </c>
      <c r="B249" s="6">
        <v>1076.0</v>
      </c>
      <c r="C249" s="6">
        <v>0.0</v>
      </c>
      <c r="D249" s="6">
        <v>24766.0</v>
      </c>
      <c r="E249" s="6">
        <v>3697.71</v>
      </c>
      <c r="F249" s="6">
        <v>52511.52</v>
      </c>
      <c r="G249" s="6">
        <v>15570.0</v>
      </c>
      <c r="H249" s="6">
        <v>27147.0</v>
      </c>
      <c r="I249" s="6">
        <v>1174.55055882651</v>
      </c>
      <c r="J249" s="6">
        <v>41944.0</v>
      </c>
      <c r="K249" s="6">
        <v>658.324</v>
      </c>
      <c r="L249" s="6">
        <v>166.825</v>
      </c>
      <c r="M249" s="6">
        <v>368.24</v>
      </c>
      <c r="N249" s="6">
        <v>0.0</v>
      </c>
      <c r="O249" s="6">
        <v>0.0</v>
      </c>
      <c r="P249" s="6">
        <v>145567.0</v>
      </c>
      <c r="Q249" s="6">
        <v>17955.65</v>
      </c>
      <c r="R249" s="6">
        <v>653.65</v>
      </c>
      <c r="S249" s="6">
        <v>6356.02</v>
      </c>
      <c r="T249" s="6">
        <v>0.0</v>
      </c>
      <c r="U249" s="6">
        <v>897.08</v>
      </c>
      <c r="V249" s="6">
        <v>2912.59</v>
      </c>
      <c r="W249" s="6">
        <v>973.18</v>
      </c>
      <c r="X249" s="6">
        <v>2272.05</v>
      </c>
      <c r="Y249" s="6">
        <v>1751.0</v>
      </c>
      <c r="Z249" s="6">
        <v>0.0</v>
      </c>
      <c r="AA249" s="6">
        <v>5296.0</v>
      </c>
      <c r="AB249" s="6">
        <v>353.08</v>
      </c>
      <c r="AC249" s="6">
        <v>4718.957</v>
      </c>
      <c r="AD249" s="6">
        <v>1326.0</v>
      </c>
      <c r="AE249" s="6">
        <v>71.0</v>
      </c>
      <c r="AF249" s="6">
        <v>40.998</v>
      </c>
      <c r="AG249" s="6">
        <v>16.497</v>
      </c>
      <c r="AH249" s="6">
        <v>71.6</v>
      </c>
      <c r="AI249" s="6">
        <v>0.0</v>
      </c>
      <c r="AJ249" s="6">
        <v>0.0</v>
      </c>
      <c r="AK249" s="6">
        <v>5384.0</v>
      </c>
      <c r="AL249" s="6">
        <v>1012.596</v>
      </c>
      <c r="AM249" s="6">
        <v>741.0</v>
      </c>
      <c r="AN249" s="6">
        <v>274.84</v>
      </c>
      <c r="AO249" s="6">
        <v>0.0</v>
      </c>
      <c r="AP249" s="6">
        <v>114.517239300682</v>
      </c>
      <c r="AQ249" s="6">
        <v>1460.0</v>
      </c>
      <c r="AR249" s="6">
        <v>0.0</v>
      </c>
      <c r="AS249" s="6">
        <v>8512.0</v>
      </c>
      <c r="AT249" s="6">
        <v>1629.18</v>
      </c>
      <c r="AU249" s="6">
        <v>71.0147282487936</v>
      </c>
      <c r="AV249" s="6">
        <v>16017.672</v>
      </c>
      <c r="AW249" s="6">
        <v>2614.0</v>
      </c>
      <c r="AX249" s="6">
        <v>4720.0</v>
      </c>
      <c r="AY249" s="6">
        <v>265.162</v>
      </c>
      <c r="AZ249" s="6">
        <v>26.187</v>
      </c>
      <c r="BA249" s="6">
        <v>94.907</v>
      </c>
      <c r="BB249" s="6">
        <v>0.0</v>
      </c>
      <c r="BC249" s="6">
        <v>0.0</v>
      </c>
      <c r="BD249" s="6">
        <v>29408.0</v>
      </c>
      <c r="BE249" s="6">
        <v>4089.078</v>
      </c>
      <c r="BF249" s="6">
        <v>773.5</v>
      </c>
      <c r="BG249" s="6">
        <v>1062.62</v>
      </c>
      <c r="BH249" s="6">
        <v>0.0</v>
      </c>
      <c r="BI249" s="6">
        <v>1551.28</v>
      </c>
      <c r="BJ249" s="6">
        <v>23.0203015923895</v>
      </c>
      <c r="BK249" s="6">
        <v>1703.289</v>
      </c>
      <c r="BL249" s="6">
        <v>422.883</v>
      </c>
      <c r="BM249" s="6">
        <v>1092.036</v>
      </c>
      <c r="BN249" s="6">
        <v>3839.0</v>
      </c>
      <c r="BO249" s="6">
        <v>0.0</v>
      </c>
      <c r="BP249" s="6">
        <v>12487.0</v>
      </c>
      <c r="BQ249" s="6">
        <v>2329.39</v>
      </c>
      <c r="BR249" s="6">
        <v>48946.854</v>
      </c>
      <c r="BS249" s="6">
        <v>1804.0</v>
      </c>
      <c r="BT249" s="6">
        <v>3813.0</v>
      </c>
      <c r="BU249" s="6">
        <v>249.12</v>
      </c>
      <c r="BV249" s="6">
        <v>78.42</v>
      </c>
      <c r="BW249" s="6">
        <v>349.527</v>
      </c>
      <c r="BX249" s="6">
        <v>0.0</v>
      </c>
      <c r="BY249" s="6">
        <v>0.0</v>
      </c>
      <c r="BZ249" s="6">
        <v>32833.0</v>
      </c>
      <c r="CA249" s="6">
        <v>2356.728</v>
      </c>
      <c r="CB249" s="6">
        <v>2982.2</v>
      </c>
      <c r="CC249" s="6">
        <v>0.0</v>
      </c>
      <c r="CD249" s="6">
        <v>8858.54</v>
      </c>
      <c r="CE249" s="6">
        <v>1339.5</v>
      </c>
      <c r="CF249" s="6">
        <v>4206.26</v>
      </c>
      <c r="CG249" s="6">
        <v>11008.31</v>
      </c>
      <c r="CH249" s="6">
        <v>15214.56</v>
      </c>
      <c r="CI249" s="6">
        <v>9931.0</v>
      </c>
      <c r="CJ249" s="6">
        <v>0.0</v>
      </c>
      <c r="CK249" s="6">
        <v>30976.0</v>
      </c>
      <c r="CL249" s="6">
        <v>7247.0</v>
      </c>
      <c r="CM249" s="6">
        <v>105748.0</v>
      </c>
      <c r="CN249" s="6">
        <v>10353.0</v>
      </c>
      <c r="CO249" s="6">
        <v>10378.0</v>
      </c>
      <c r="CP249" s="6">
        <v>866.436</v>
      </c>
      <c r="CQ249" s="6">
        <v>190.595</v>
      </c>
      <c r="CR249" s="6">
        <v>636.928</v>
      </c>
      <c r="CS249" s="6">
        <v>0.0</v>
      </c>
      <c r="CT249" s="6">
        <v>0.0</v>
      </c>
      <c r="CU249" s="6">
        <v>89496.0</v>
      </c>
      <c r="CV249" s="6">
        <v>8091.0</v>
      </c>
      <c r="CW249" s="6">
        <v>5395.0</v>
      </c>
      <c r="CX249" s="6">
        <v>0.0</v>
      </c>
      <c r="CY249" s="6">
        <v>254.23194808516</v>
      </c>
    </row>
    <row r="250">
      <c r="A250" s="4">
        <v>44075.0</v>
      </c>
      <c r="B250" s="6">
        <v>2691.0</v>
      </c>
      <c r="C250" s="6">
        <v>0.0</v>
      </c>
      <c r="D250" s="6">
        <v>26497.0</v>
      </c>
      <c r="E250" s="6">
        <v>3278.31</v>
      </c>
      <c r="F250" s="6">
        <v>52898.4</v>
      </c>
      <c r="G250" s="6">
        <v>15354.0</v>
      </c>
      <c r="H250" s="6">
        <v>28560.0</v>
      </c>
      <c r="I250" s="6">
        <v>1209.44984594727</v>
      </c>
      <c r="J250" s="6">
        <v>44924.0</v>
      </c>
      <c r="K250" s="6">
        <v>652.904</v>
      </c>
      <c r="L250" s="6">
        <v>163.319</v>
      </c>
      <c r="M250" s="6">
        <v>377.765</v>
      </c>
      <c r="N250" s="6">
        <v>0.0</v>
      </c>
      <c r="O250" s="6">
        <v>0.0</v>
      </c>
      <c r="P250" s="6">
        <v>143983.0</v>
      </c>
      <c r="Q250" s="6">
        <v>17068.53</v>
      </c>
      <c r="R250" s="6">
        <v>615.2</v>
      </c>
      <c r="S250" s="6">
        <v>6345.85</v>
      </c>
      <c r="T250" s="6">
        <v>0.0</v>
      </c>
      <c r="U250" s="6">
        <v>833.52</v>
      </c>
      <c r="V250" s="6">
        <v>2882.71</v>
      </c>
      <c r="W250" s="6">
        <v>1056.45</v>
      </c>
      <c r="X250" s="6">
        <v>2116.38</v>
      </c>
      <c r="Y250" s="6">
        <v>1677.0</v>
      </c>
      <c r="Z250" s="6">
        <v>0.0</v>
      </c>
      <c r="AA250" s="6">
        <v>5029.0</v>
      </c>
      <c r="AB250" s="6">
        <v>380.24</v>
      </c>
      <c r="AC250" s="6">
        <v>4420.371</v>
      </c>
      <c r="AD250" s="6">
        <v>1072.0</v>
      </c>
      <c r="AE250" s="6">
        <v>114.0</v>
      </c>
      <c r="AF250" s="6">
        <v>38.501</v>
      </c>
      <c r="AG250" s="6">
        <v>17.227</v>
      </c>
      <c r="AH250" s="6">
        <v>68.61</v>
      </c>
      <c r="AI250" s="6">
        <v>0.0</v>
      </c>
      <c r="AJ250" s="6">
        <v>0.0</v>
      </c>
      <c r="AK250" s="6">
        <v>5987.0</v>
      </c>
      <c r="AL250" s="6">
        <v>954.177</v>
      </c>
      <c r="AM250" s="6">
        <v>552.5</v>
      </c>
      <c r="AN250" s="6">
        <v>181.27</v>
      </c>
      <c r="AO250" s="6">
        <v>0.0</v>
      </c>
      <c r="AP250" s="6">
        <v>113.372066907675</v>
      </c>
      <c r="AQ250" s="6">
        <v>1060.0</v>
      </c>
      <c r="AR250" s="6">
        <v>0.0</v>
      </c>
      <c r="AS250" s="6">
        <v>8516.0</v>
      </c>
      <c r="AT250" s="6">
        <v>1913.64</v>
      </c>
      <c r="AU250" s="6">
        <v>70.3755956945544</v>
      </c>
      <c r="AV250" s="6">
        <v>15941.478</v>
      </c>
      <c r="AW250" s="6">
        <v>2053.0</v>
      </c>
      <c r="AX250" s="6">
        <v>4960.0</v>
      </c>
      <c r="AY250" s="6">
        <v>256.986</v>
      </c>
      <c r="AZ250" s="6">
        <v>26.756</v>
      </c>
      <c r="BA250" s="6">
        <v>89.976</v>
      </c>
      <c r="BB250" s="6">
        <v>0.0</v>
      </c>
      <c r="BC250" s="6">
        <v>0.0</v>
      </c>
      <c r="BD250" s="6">
        <v>29298.0</v>
      </c>
      <c r="BE250" s="6">
        <v>3860.496</v>
      </c>
      <c r="BF250" s="6">
        <v>935.0</v>
      </c>
      <c r="BG250" s="6">
        <v>1135.03</v>
      </c>
      <c r="BH250" s="6">
        <v>0.0</v>
      </c>
      <c r="BI250" s="6">
        <v>1507.12</v>
      </c>
      <c r="BJ250" s="6">
        <v>23.4807076242373</v>
      </c>
      <c r="BK250" s="6">
        <v>1690.39</v>
      </c>
      <c r="BL250" s="6">
        <v>411.271</v>
      </c>
      <c r="BM250" s="6">
        <v>1078.902</v>
      </c>
      <c r="BN250" s="6">
        <v>3798.0</v>
      </c>
      <c r="BO250" s="6">
        <v>0.0</v>
      </c>
      <c r="BP250" s="6">
        <v>12649.0</v>
      </c>
      <c r="BQ250" s="6">
        <v>2718.87</v>
      </c>
      <c r="BR250" s="6">
        <v>46172.478</v>
      </c>
      <c r="BS250" s="6">
        <v>1320.0</v>
      </c>
      <c r="BT250" s="6">
        <v>2844.0</v>
      </c>
      <c r="BU250" s="6">
        <v>241.247</v>
      </c>
      <c r="BV250" s="6">
        <v>72.011</v>
      </c>
      <c r="BW250" s="6">
        <v>334.367</v>
      </c>
      <c r="BX250" s="6">
        <v>0.0</v>
      </c>
      <c r="BY250" s="6">
        <v>0.0</v>
      </c>
      <c r="BZ250" s="6">
        <v>33804.0</v>
      </c>
      <c r="CA250" s="6">
        <v>2752.002</v>
      </c>
      <c r="CB250" s="6">
        <v>2760.2</v>
      </c>
      <c r="CC250" s="6">
        <v>0.0</v>
      </c>
      <c r="CD250" s="6">
        <v>8530.55</v>
      </c>
      <c r="CE250" s="6">
        <v>1138.94</v>
      </c>
      <c r="CF250" s="6">
        <v>4206.26</v>
      </c>
      <c r="CG250" s="6">
        <v>10670.14</v>
      </c>
      <c r="CH250" s="6">
        <v>14876.4</v>
      </c>
      <c r="CI250" s="6">
        <v>8865.0</v>
      </c>
      <c r="CJ250" s="6">
        <v>0.0</v>
      </c>
      <c r="CK250" s="6">
        <v>29849.0</v>
      </c>
      <c r="CL250" s="6">
        <v>8334.0</v>
      </c>
      <c r="CM250" s="6">
        <v>100237.0</v>
      </c>
      <c r="CN250" s="6">
        <v>9026.0</v>
      </c>
      <c r="CO250" s="6">
        <v>10368.0</v>
      </c>
      <c r="CP250" s="6">
        <v>862.642</v>
      </c>
      <c r="CQ250" s="6">
        <v>183.376</v>
      </c>
      <c r="CR250" s="6">
        <v>612.52</v>
      </c>
      <c r="CS250" s="6">
        <v>0.0</v>
      </c>
      <c r="CT250" s="6">
        <v>0.0</v>
      </c>
      <c r="CU250" s="6">
        <v>90996.0</v>
      </c>
      <c r="CV250" s="6">
        <v>8163.0</v>
      </c>
      <c r="CW250" s="6">
        <v>5167.0</v>
      </c>
      <c r="CX250" s="6">
        <v>0.0</v>
      </c>
      <c r="CY250" s="6">
        <v>259.316587046864</v>
      </c>
    </row>
    <row r="251">
      <c r="A251" s="4">
        <v>44105.0</v>
      </c>
      <c r="B251" s="6">
        <v>2252.0</v>
      </c>
      <c r="C251" s="6">
        <v>0.0</v>
      </c>
      <c r="D251" s="6">
        <v>24828.0</v>
      </c>
      <c r="E251" s="6">
        <v>2949.78</v>
      </c>
      <c r="F251" s="6">
        <v>53806.08</v>
      </c>
      <c r="G251" s="6">
        <v>10956.0</v>
      </c>
      <c r="H251" s="6">
        <v>20707.0</v>
      </c>
      <c r="I251" s="6">
        <v>1185.8687091459</v>
      </c>
      <c r="J251" s="6">
        <v>48437.0</v>
      </c>
      <c r="K251" s="6">
        <v>645.455</v>
      </c>
      <c r="L251" s="6">
        <v>169.979</v>
      </c>
      <c r="M251" s="6">
        <v>371.438</v>
      </c>
      <c r="N251" s="6">
        <v>0.0</v>
      </c>
      <c r="O251" s="6">
        <v>0.0</v>
      </c>
      <c r="P251" s="6">
        <v>144659.0</v>
      </c>
      <c r="Q251" s="6">
        <v>18075.07</v>
      </c>
      <c r="R251" s="6">
        <v>446.02</v>
      </c>
      <c r="S251" s="6">
        <v>6361.77</v>
      </c>
      <c r="T251" s="6">
        <v>0.0</v>
      </c>
      <c r="U251" s="6">
        <v>942.11</v>
      </c>
      <c r="V251" s="6">
        <v>3019.61</v>
      </c>
      <c r="W251" s="6">
        <v>905.55</v>
      </c>
      <c r="X251" s="6">
        <v>2179.91</v>
      </c>
      <c r="Y251" s="6">
        <v>1446.0</v>
      </c>
      <c r="Z251" s="6">
        <v>0.0</v>
      </c>
      <c r="AA251" s="6">
        <v>4106.0</v>
      </c>
      <c r="AB251" s="6">
        <v>495.67</v>
      </c>
      <c r="AC251" s="6">
        <v>4082.839</v>
      </c>
      <c r="AD251" s="6">
        <v>1175.0</v>
      </c>
      <c r="AE251" s="6">
        <v>71.0</v>
      </c>
      <c r="AF251" s="6">
        <v>37.968</v>
      </c>
      <c r="AG251" s="6">
        <v>16.172</v>
      </c>
      <c r="AH251" s="6">
        <v>64.92</v>
      </c>
      <c r="AI251" s="6">
        <v>0.0</v>
      </c>
      <c r="AJ251" s="6">
        <v>0.0</v>
      </c>
      <c r="AK251" s="6">
        <v>6123.0</v>
      </c>
      <c r="AL251" s="6">
        <v>986.632</v>
      </c>
      <c r="AM251" s="6">
        <v>598.0</v>
      </c>
      <c r="AN251" s="6">
        <v>167.44</v>
      </c>
      <c r="AO251" s="6">
        <v>0.0</v>
      </c>
      <c r="AP251" s="6">
        <v>112.238346238598</v>
      </c>
      <c r="AQ251" s="6">
        <v>943.0</v>
      </c>
      <c r="AR251" s="6">
        <v>0.0</v>
      </c>
      <c r="AS251" s="6">
        <v>8284.0</v>
      </c>
      <c r="AT251" s="6">
        <v>1818.82</v>
      </c>
      <c r="AU251" s="6">
        <v>68.6162058021906</v>
      </c>
      <c r="AV251" s="6">
        <v>15526.644</v>
      </c>
      <c r="AW251" s="6">
        <v>1885.0</v>
      </c>
      <c r="AX251" s="6">
        <v>6261.0</v>
      </c>
      <c r="AY251" s="6">
        <v>256.977</v>
      </c>
      <c r="AZ251" s="6">
        <v>26.068</v>
      </c>
      <c r="BA251" s="6">
        <v>95.865</v>
      </c>
      <c r="BB251" s="6">
        <v>0.0</v>
      </c>
      <c r="BC251" s="6">
        <v>0.0</v>
      </c>
      <c r="BD251" s="6">
        <v>29446.0</v>
      </c>
      <c r="BE251" s="6">
        <v>4791.756</v>
      </c>
      <c r="BF251" s="6">
        <v>1164.5</v>
      </c>
      <c r="BG251" s="6">
        <v>1189.43</v>
      </c>
      <c r="BH251" s="6">
        <v>0.0</v>
      </c>
      <c r="BI251" s="6">
        <v>1716.67</v>
      </c>
      <c r="BJ251" s="6">
        <v>23.151977717498</v>
      </c>
      <c r="BK251" s="6">
        <v>1651.018</v>
      </c>
      <c r="BL251" s="6">
        <v>413.85</v>
      </c>
      <c r="BM251" s="6">
        <v>1063.606</v>
      </c>
      <c r="BN251" s="6">
        <v>2637.0</v>
      </c>
      <c r="BO251" s="6">
        <v>0.0</v>
      </c>
      <c r="BP251" s="6">
        <v>11994.0</v>
      </c>
      <c r="BQ251" s="6">
        <v>2763.81</v>
      </c>
      <c r="BR251" s="6">
        <v>40392.528</v>
      </c>
      <c r="BS251" s="6">
        <v>2050.0</v>
      </c>
      <c r="BT251" s="6">
        <v>2909.0</v>
      </c>
      <c r="BU251" s="6">
        <v>223.743</v>
      </c>
      <c r="BV251" s="6">
        <v>73.268</v>
      </c>
      <c r="BW251" s="6">
        <v>333.918</v>
      </c>
      <c r="BX251" s="6">
        <v>0.0</v>
      </c>
      <c r="BY251" s="6">
        <v>0.0</v>
      </c>
      <c r="BZ251" s="6">
        <v>33908.0</v>
      </c>
      <c r="CA251" s="6">
        <v>2983.2</v>
      </c>
      <c r="CB251" s="6">
        <v>2331.0</v>
      </c>
      <c r="CC251" s="6">
        <v>0.0</v>
      </c>
      <c r="CD251" s="6">
        <v>8678.74</v>
      </c>
      <c r="CE251" s="6">
        <v>1170.05</v>
      </c>
      <c r="CF251" s="6">
        <v>3917.18</v>
      </c>
      <c r="CG251" s="6">
        <v>11123.33</v>
      </c>
      <c r="CH251" s="6">
        <v>15040.51</v>
      </c>
      <c r="CI251" s="6">
        <v>6956.0</v>
      </c>
      <c r="CJ251" s="6">
        <v>0.0</v>
      </c>
      <c r="CK251" s="6">
        <v>28291.0</v>
      </c>
      <c r="CL251" s="6">
        <v>7877.0</v>
      </c>
      <c r="CM251" s="6">
        <v>94067.0</v>
      </c>
      <c r="CN251" s="6">
        <v>9095.0</v>
      </c>
      <c r="CO251" s="6">
        <v>10790.0</v>
      </c>
      <c r="CP251" s="6">
        <v>830.693</v>
      </c>
      <c r="CQ251" s="6">
        <v>181.093</v>
      </c>
      <c r="CR251" s="6">
        <v>609.107</v>
      </c>
      <c r="CS251" s="6">
        <v>0.0</v>
      </c>
      <c r="CT251" s="6">
        <v>0.0</v>
      </c>
      <c r="CU251" s="6">
        <v>90041.0</v>
      </c>
      <c r="CV251" s="6">
        <v>9378.0</v>
      </c>
      <c r="CW251" s="6">
        <v>4859.0</v>
      </c>
      <c r="CX251" s="6">
        <v>0.0</v>
      </c>
      <c r="CY251" s="6">
        <v>254.130255305926</v>
      </c>
    </row>
    <row r="252">
      <c r="A252" s="4">
        <v>44136.0</v>
      </c>
      <c r="B252" s="6">
        <v>3393.0</v>
      </c>
      <c r="C252" s="6">
        <v>0.0</v>
      </c>
      <c r="D252" s="6">
        <v>27633.0</v>
      </c>
      <c r="E252" s="6">
        <v>2789.01</v>
      </c>
      <c r="F252" s="6">
        <v>51782.4</v>
      </c>
      <c r="G252" s="6">
        <v>13175.0</v>
      </c>
      <c r="H252" s="6">
        <v>19418.0</v>
      </c>
      <c r="I252" s="6">
        <v>1189.49096630792</v>
      </c>
      <c r="J252" s="6">
        <v>41578.0</v>
      </c>
      <c r="K252" s="6">
        <v>656.671</v>
      </c>
      <c r="L252" s="6">
        <v>155.492</v>
      </c>
      <c r="M252" s="6">
        <v>360.874</v>
      </c>
      <c r="N252" s="6">
        <v>0.0</v>
      </c>
      <c r="O252" s="6">
        <v>0.0</v>
      </c>
      <c r="P252" s="6">
        <v>143432.0</v>
      </c>
      <c r="Q252" s="6">
        <v>17588.86</v>
      </c>
      <c r="R252" s="6">
        <v>446.02</v>
      </c>
      <c r="S252" s="6">
        <v>6153.38</v>
      </c>
      <c r="T252" s="6">
        <v>0.0</v>
      </c>
      <c r="U252" s="6">
        <v>645.15</v>
      </c>
      <c r="V252" s="6">
        <v>3152.12</v>
      </c>
      <c r="W252" s="6">
        <v>861.62</v>
      </c>
      <c r="X252" s="6">
        <v>2033.62</v>
      </c>
      <c r="Y252" s="6">
        <v>1150.0</v>
      </c>
      <c r="Z252" s="6">
        <v>0.0</v>
      </c>
      <c r="AA252" s="6">
        <v>5128.0</v>
      </c>
      <c r="AB252" s="6">
        <v>366.66</v>
      </c>
      <c r="AC252" s="6">
        <v>4323.006</v>
      </c>
      <c r="AD252" s="6">
        <v>1515.0</v>
      </c>
      <c r="AE252" s="6">
        <v>34.0</v>
      </c>
      <c r="AF252" s="6">
        <v>38.032</v>
      </c>
      <c r="AG252" s="6">
        <v>16.118</v>
      </c>
      <c r="AH252" s="6">
        <v>66.097</v>
      </c>
      <c r="AI252" s="6">
        <v>0.0</v>
      </c>
      <c r="AJ252" s="6">
        <v>0.0</v>
      </c>
      <c r="AK252" s="6">
        <v>5839.0</v>
      </c>
      <c r="AL252" s="6">
        <v>934.704</v>
      </c>
      <c r="AM252" s="6">
        <v>637.0</v>
      </c>
      <c r="AN252" s="6">
        <v>173.25</v>
      </c>
      <c r="AO252" s="6">
        <v>0.0</v>
      </c>
      <c r="AP252" s="6">
        <v>109.432387582633</v>
      </c>
      <c r="AQ252" s="6">
        <v>1701.0</v>
      </c>
      <c r="AR252" s="6">
        <v>0.0</v>
      </c>
      <c r="AS252" s="6">
        <v>8282.0</v>
      </c>
      <c r="AT252" s="6">
        <v>1603.32</v>
      </c>
      <c r="AU252" s="6">
        <v>66.5577196281248</v>
      </c>
      <c r="AV252" s="6">
        <v>14883.228</v>
      </c>
      <c r="AW252" s="6">
        <v>1667.0</v>
      </c>
      <c r="AX252" s="6">
        <v>7253.0</v>
      </c>
      <c r="AY252" s="6">
        <v>271.25</v>
      </c>
      <c r="AZ252" s="6">
        <v>25.506</v>
      </c>
      <c r="BA252" s="6">
        <v>102.033</v>
      </c>
      <c r="BB252" s="6">
        <v>0.0</v>
      </c>
      <c r="BC252" s="6">
        <v>0.0</v>
      </c>
      <c r="BD252" s="6">
        <v>27807.0</v>
      </c>
      <c r="BE252" s="6">
        <v>3894.36</v>
      </c>
      <c r="BF252" s="6">
        <v>994.5</v>
      </c>
      <c r="BG252" s="6">
        <v>1213.48</v>
      </c>
      <c r="BH252" s="6">
        <v>0.0</v>
      </c>
      <c r="BI252" s="6">
        <v>1596.33</v>
      </c>
      <c r="BJ252" s="6">
        <v>22.920457940323</v>
      </c>
      <c r="BK252" s="6">
        <v>1658.267</v>
      </c>
      <c r="BL252" s="6">
        <v>395.772</v>
      </c>
      <c r="BM252" s="6">
        <v>1056.588</v>
      </c>
      <c r="BN252" s="6">
        <v>2010.0</v>
      </c>
      <c r="BO252" s="6">
        <v>0.0</v>
      </c>
      <c r="BP252" s="6">
        <v>11735.0</v>
      </c>
      <c r="BQ252" s="6">
        <v>2891.14</v>
      </c>
      <c r="BR252" s="6">
        <v>41936.334</v>
      </c>
      <c r="BS252" s="6">
        <v>2804.0</v>
      </c>
      <c r="BT252" s="6">
        <v>2782.0</v>
      </c>
      <c r="BU252" s="6">
        <v>225.209</v>
      </c>
      <c r="BV252" s="6">
        <v>71.352</v>
      </c>
      <c r="BW252" s="6">
        <v>328.232</v>
      </c>
      <c r="BX252" s="6">
        <v>0.0</v>
      </c>
      <c r="BY252" s="6">
        <v>0.0</v>
      </c>
      <c r="BZ252" s="6">
        <v>35727.0</v>
      </c>
      <c r="CA252" s="6">
        <v>3341.184</v>
      </c>
      <c r="CB252" s="6">
        <v>2286.6</v>
      </c>
      <c r="CC252" s="6">
        <v>0.0</v>
      </c>
      <c r="CD252" s="6">
        <v>8345.91</v>
      </c>
      <c r="CE252" s="6">
        <v>1138.69</v>
      </c>
      <c r="CF252" s="6">
        <v>3858.28</v>
      </c>
      <c r="CG252" s="6">
        <v>10641.01</v>
      </c>
      <c r="CH252" s="6">
        <v>14499.29</v>
      </c>
      <c r="CI252" s="6">
        <v>7414.0</v>
      </c>
      <c r="CJ252" s="6">
        <v>0.0</v>
      </c>
      <c r="CK252" s="6">
        <v>28901.0</v>
      </c>
      <c r="CL252" s="6">
        <v>8069.0</v>
      </c>
      <c r="CM252" s="6">
        <v>99136.0</v>
      </c>
      <c r="CN252" s="6">
        <v>9134.0</v>
      </c>
      <c r="CO252" s="6">
        <v>11423.0</v>
      </c>
      <c r="CP252" s="6">
        <v>827.299</v>
      </c>
      <c r="CQ252" s="6">
        <v>178.276</v>
      </c>
      <c r="CR252" s="6">
        <v>611.812</v>
      </c>
      <c r="CS252" s="6">
        <v>0.0</v>
      </c>
      <c r="CT252" s="6">
        <v>0.0</v>
      </c>
      <c r="CU252" s="6">
        <v>91064.0</v>
      </c>
      <c r="CV252" s="6">
        <v>8710.0</v>
      </c>
      <c r="CW252" s="6">
        <v>4646.0</v>
      </c>
      <c r="CX252" s="6">
        <v>0.0</v>
      </c>
      <c r="CY252" s="6">
        <v>251.588952752867</v>
      </c>
    </row>
    <row r="253">
      <c r="A253" s="4">
        <v>44166.0</v>
      </c>
      <c r="B253" s="6">
        <v>893.0</v>
      </c>
      <c r="C253" s="6">
        <v>0.0</v>
      </c>
      <c r="D253" s="6">
        <v>27141.0</v>
      </c>
      <c r="E253" s="6">
        <v>2844.93</v>
      </c>
      <c r="F253" s="6">
        <v>58106.4</v>
      </c>
      <c r="G253" s="6">
        <v>11284.0</v>
      </c>
      <c r="H253" s="6">
        <v>19131.0</v>
      </c>
      <c r="I253" s="6">
        <v>1132.4925327648</v>
      </c>
      <c r="J253" s="6">
        <v>42300.0</v>
      </c>
      <c r="K253" s="6">
        <v>642.248</v>
      </c>
      <c r="L253" s="6">
        <v>152.664</v>
      </c>
      <c r="M253" s="6">
        <v>370.95</v>
      </c>
      <c r="N253" s="6">
        <v>0.0</v>
      </c>
      <c r="O253" s="6">
        <v>0.0</v>
      </c>
      <c r="P253" s="6">
        <v>140016.0</v>
      </c>
      <c r="Q253" s="6">
        <v>17614.45</v>
      </c>
      <c r="R253" s="6">
        <v>1099.67</v>
      </c>
      <c r="S253" s="6">
        <v>6255.08</v>
      </c>
      <c r="T253" s="6">
        <v>0.0</v>
      </c>
      <c r="U253" s="6">
        <v>776.75</v>
      </c>
      <c r="V253" s="6">
        <v>2925.82</v>
      </c>
      <c r="W253" s="6">
        <v>1037.01</v>
      </c>
      <c r="X253" s="6">
        <v>2125.36</v>
      </c>
      <c r="Y253" s="6">
        <v>1490.0</v>
      </c>
      <c r="Z253" s="6">
        <v>0.0</v>
      </c>
      <c r="AA253" s="6">
        <v>5773.0</v>
      </c>
      <c r="AB253" s="6">
        <v>617.89</v>
      </c>
      <c r="AC253" s="6">
        <v>4134.767</v>
      </c>
      <c r="AD253" s="6">
        <v>1224.0</v>
      </c>
      <c r="AE253" s="6">
        <v>95.0</v>
      </c>
      <c r="AF253" s="6">
        <v>37.968</v>
      </c>
      <c r="AG253" s="6">
        <v>15.562</v>
      </c>
      <c r="AH253" s="6">
        <v>67.069</v>
      </c>
      <c r="AI253" s="6">
        <v>0.0</v>
      </c>
      <c r="AJ253" s="6">
        <v>0.0</v>
      </c>
      <c r="AK253" s="6">
        <v>7972.0</v>
      </c>
      <c r="AL253" s="6">
        <v>688.046</v>
      </c>
      <c r="AM253" s="6">
        <v>617.5</v>
      </c>
      <c r="AN253" s="6">
        <v>195.95</v>
      </c>
      <c r="AO253" s="6">
        <v>0.0</v>
      </c>
      <c r="AP253" s="6">
        <v>112.496494434947</v>
      </c>
      <c r="AQ253" s="6">
        <v>1331.0</v>
      </c>
      <c r="AR253" s="6">
        <v>0.0</v>
      </c>
      <c r="AS253" s="6">
        <v>8350.0</v>
      </c>
      <c r="AT253" s="6">
        <v>1370.58</v>
      </c>
      <c r="AU253" s="6">
        <v>68.221662618828</v>
      </c>
      <c r="AV253" s="6">
        <v>19421.004</v>
      </c>
      <c r="AW253" s="6">
        <v>1823.0</v>
      </c>
      <c r="AX253" s="6">
        <v>5999.0</v>
      </c>
      <c r="AY253" s="6">
        <v>273.274</v>
      </c>
      <c r="AZ253" s="6">
        <v>25.872</v>
      </c>
      <c r="BA253" s="6">
        <v>98.701</v>
      </c>
      <c r="BB253" s="6">
        <v>0.0</v>
      </c>
      <c r="BC253" s="6">
        <v>0.0</v>
      </c>
      <c r="BD253" s="6">
        <v>30052.0</v>
      </c>
      <c r="BE253" s="6">
        <v>3496.458</v>
      </c>
      <c r="BF253" s="6">
        <v>1079.5</v>
      </c>
      <c r="BG253" s="6">
        <v>1283.0</v>
      </c>
      <c r="BH253" s="6">
        <v>0.0</v>
      </c>
      <c r="BI253" s="6">
        <v>1502.87</v>
      </c>
      <c r="BJ253" s="6">
        <v>23.1496625197262</v>
      </c>
      <c r="BK253" s="6">
        <v>1613.504</v>
      </c>
      <c r="BL253" s="6">
        <v>380.121</v>
      </c>
      <c r="BM253" s="6">
        <v>1042.928</v>
      </c>
      <c r="BN253" s="6">
        <v>2397.0</v>
      </c>
      <c r="BO253" s="6">
        <v>0.0</v>
      </c>
      <c r="BP253" s="6">
        <v>12290.0</v>
      </c>
      <c r="BQ253" s="6">
        <v>2801.26</v>
      </c>
      <c r="BR253" s="6">
        <v>41436.648</v>
      </c>
      <c r="BS253" s="6">
        <v>2719.0</v>
      </c>
      <c r="BT253" s="6">
        <v>2663.0</v>
      </c>
      <c r="BU253" s="6">
        <v>231.522</v>
      </c>
      <c r="BV253" s="6">
        <v>66.344</v>
      </c>
      <c r="BW253" s="6">
        <v>317.098</v>
      </c>
      <c r="BX253" s="6">
        <v>0.0</v>
      </c>
      <c r="BY253" s="6">
        <v>0.0</v>
      </c>
      <c r="BZ253" s="6">
        <v>34646.0</v>
      </c>
      <c r="CA253" s="6">
        <v>2848.956</v>
      </c>
      <c r="CB253" s="6">
        <v>2227.4</v>
      </c>
      <c r="CC253" s="6">
        <v>0.0</v>
      </c>
      <c r="CD253" s="6">
        <v>8438.43</v>
      </c>
      <c r="CE253" s="6">
        <v>1224.41</v>
      </c>
      <c r="CF253" s="6">
        <v>3818.28</v>
      </c>
      <c r="CG253" s="6">
        <v>10875.23</v>
      </c>
      <c r="CH253" s="6">
        <v>14693.51</v>
      </c>
      <c r="CI253" s="6">
        <v>7996.0</v>
      </c>
      <c r="CJ253" s="6">
        <v>0.0</v>
      </c>
      <c r="CK253" s="6">
        <v>30243.0</v>
      </c>
      <c r="CL253" s="6">
        <v>7778.0</v>
      </c>
      <c r="CM253" s="6">
        <v>100584.0</v>
      </c>
      <c r="CN253" s="6">
        <v>8859.0</v>
      </c>
      <c r="CO253" s="6">
        <v>9879.0</v>
      </c>
      <c r="CP253" s="6">
        <v>804.01</v>
      </c>
      <c r="CQ253" s="6">
        <v>168.521</v>
      </c>
      <c r="CR253" s="6">
        <v>595.266</v>
      </c>
      <c r="CS253" s="6">
        <v>0.0</v>
      </c>
      <c r="CT253" s="6">
        <v>0.0</v>
      </c>
      <c r="CU253" s="6">
        <v>94608.0</v>
      </c>
      <c r="CV253" s="6">
        <v>7726.0</v>
      </c>
      <c r="CW253" s="6">
        <v>4736.0</v>
      </c>
      <c r="CX253" s="6">
        <v>0.0</v>
      </c>
      <c r="CY253" s="6">
        <v>256.620731807924</v>
      </c>
    </row>
    <row r="254">
      <c r="A254" s="4">
        <v>44197.0</v>
      </c>
      <c r="B254" s="6">
        <v>1778.0</v>
      </c>
      <c r="C254" s="6">
        <v>0.0</v>
      </c>
      <c r="D254" s="6">
        <v>27758.0</v>
      </c>
      <c r="E254" s="6">
        <v>2684.16</v>
      </c>
      <c r="F254" s="6">
        <v>53880.48</v>
      </c>
      <c r="G254" s="6">
        <v>11175.0</v>
      </c>
      <c r="H254" s="6">
        <v>24428.0</v>
      </c>
      <c r="I254" s="6">
        <v>1133.02191543354</v>
      </c>
      <c r="J254" s="6">
        <v>40258.0</v>
      </c>
      <c r="K254" s="6">
        <v>637.49</v>
      </c>
      <c r="L254" s="6">
        <v>145.816</v>
      </c>
      <c r="M254" s="6">
        <v>357.961</v>
      </c>
      <c r="N254" s="6">
        <v>0.0</v>
      </c>
      <c r="O254" s="6">
        <v>0.0</v>
      </c>
      <c r="P254" s="6">
        <v>137207.0</v>
      </c>
      <c r="Q254" s="6">
        <v>18305.38</v>
      </c>
      <c r="R254" s="6">
        <v>992.01</v>
      </c>
      <c r="S254" s="6">
        <v>5137.28</v>
      </c>
      <c r="T254" s="6">
        <v>0.0</v>
      </c>
      <c r="U254" s="6">
        <v>866.53</v>
      </c>
      <c r="V254" s="6">
        <v>2889.72</v>
      </c>
      <c r="W254" s="6">
        <v>901.81</v>
      </c>
      <c r="X254" s="6">
        <v>2167.75</v>
      </c>
      <c r="Y254" s="6">
        <v>1818.0</v>
      </c>
      <c r="Z254" s="6">
        <v>0.0</v>
      </c>
      <c r="AA254" s="6">
        <v>5928.0</v>
      </c>
      <c r="AB254" s="6">
        <v>434.56</v>
      </c>
      <c r="AC254" s="6">
        <v>4589.137</v>
      </c>
      <c r="AD254" s="6">
        <v>1343.0</v>
      </c>
      <c r="AE254" s="6">
        <v>63.0</v>
      </c>
      <c r="AF254" s="6">
        <v>40.419</v>
      </c>
      <c r="AG254" s="6">
        <v>15.971</v>
      </c>
      <c r="AH254" s="6">
        <v>68.384</v>
      </c>
      <c r="AI254" s="6">
        <v>0.0</v>
      </c>
      <c r="AJ254" s="6">
        <v>0.0</v>
      </c>
      <c r="AK254" s="6">
        <v>9016.0</v>
      </c>
      <c r="AL254" s="6">
        <v>623.136</v>
      </c>
      <c r="AM254" s="6">
        <v>604.5</v>
      </c>
      <c r="AN254" s="6">
        <v>242.09</v>
      </c>
      <c r="AO254" s="6">
        <v>0.0</v>
      </c>
      <c r="AP254" s="6">
        <v>115.871389267996</v>
      </c>
      <c r="AQ254" s="6">
        <v>1751.0</v>
      </c>
      <c r="AR254" s="6">
        <v>0.0</v>
      </c>
      <c r="AS254" s="6">
        <v>9461.0</v>
      </c>
      <c r="AT254" s="6">
        <v>1198.18</v>
      </c>
      <c r="AU254" s="6">
        <v>70.2683124973928</v>
      </c>
      <c r="AV254" s="6">
        <v>20877.156</v>
      </c>
      <c r="AW254" s="6">
        <v>1789.0</v>
      </c>
      <c r="AX254" s="6">
        <v>6582.0</v>
      </c>
      <c r="AY254" s="6">
        <v>285.825</v>
      </c>
      <c r="AZ254" s="6">
        <v>30.144</v>
      </c>
      <c r="BA254" s="6">
        <v>102.389</v>
      </c>
      <c r="BB254" s="6">
        <v>0.0</v>
      </c>
      <c r="BC254" s="6">
        <v>0.0</v>
      </c>
      <c r="BD254" s="6">
        <v>31887.0</v>
      </c>
      <c r="BE254" s="6">
        <v>3098.556</v>
      </c>
      <c r="BF254" s="6">
        <v>1071.0</v>
      </c>
      <c r="BG254" s="6">
        <v>1382.35</v>
      </c>
      <c r="BH254" s="6">
        <v>0.0</v>
      </c>
      <c r="BI254" s="6">
        <v>1603.32</v>
      </c>
      <c r="BJ254" s="6">
        <v>23.1959618447657</v>
      </c>
      <c r="BK254" s="6">
        <v>1610.734</v>
      </c>
      <c r="BL254" s="6">
        <v>381.036</v>
      </c>
      <c r="BM254" s="6">
        <v>1054.213</v>
      </c>
      <c r="BN254" s="6">
        <v>2823.0</v>
      </c>
      <c r="BO254" s="6">
        <v>0.0</v>
      </c>
      <c r="BP254" s="6">
        <v>11972.0</v>
      </c>
      <c r="BQ254" s="6">
        <v>2509.15</v>
      </c>
      <c r="BR254" s="6">
        <v>47179.308</v>
      </c>
      <c r="BS254" s="6">
        <v>2080.0</v>
      </c>
      <c r="BT254" s="6">
        <v>1348.0</v>
      </c>
      <c r="BU254" s="6">
        <v>238.854</v>
      </c>
      <c r="BV254" s="6">
        <v>71.767</v>
      </c>
      <c r="BW254" s="6">
        <v>334.989</v>
      </c>
      <c r="BX254" s="6">
        <v>0.0</v>
      </c>
      <c r="BY254" s="6">
        <v>0.0</v>
      </c>
      <c r="BZ254" s="6">
        <v>34500.0</v>
      </c>
      <c r="CA254" s="6">
        <v>4012.404</v>
      </c>
      <c r="CB254" s="6">
        <v>2597.4</v>
      </c>
      <c r="CC254" s="6">
        <v>0.0</v>
      </c>
      <c r="CD254" s="6">
        <v>6420.33</v>
      </c>
      <c r="CE254" s="6">
        <v>1254.89</v>
      </c>
      <c r="CF254" s="6">
        <v>491.23</v>
      </c>
      <c r="CG254" s="6">
        <v>11066.37</v>
      </c>
      <c r="CH254" s="6">
        <v>11557.61</v>
      </c>
      <c r="CI254" s="6">
        <v>8944.0</v>
      </c>
      <c r="CJ254" s="6">
        <v>0.0</v>
      </c>
      <c r="CK254" s="6">
        <v>31881.0</v>
      </c>
      <c r="CL254" s="6">
        <v>7258.0</v>
      </c>
      <c r="CM254" s="6">
        <v>109230.0</v>
      </c>
      <c r="CN254" s="6">
        <v>8239.0</v>
      </c>
      <c r="CO254" s="6">
        <v>9020.0</v>
      </c>
      <c r="CP254" s="6">
        <v>804.406</v>
      </c>
      <c r="CQ254" s="6">
        <v>176.95</v>
      </c>
      <c r="CR254" s="6">
        <v>617.99</v>
      </c>
      <c r="CS254" s="6">
        <v>0.0</v>
      </c>
      <c r="CT254" s="6">
        <v>0.0</v>
      </c>
      <c r="CU254" s="6">
        <v>97109.0</v>
      </c>
      <c r="CV254" s="6">
        <v>8091.0</v>
      </c>
      <c r="CW254" s="6">
        <v>5404.0</v>
      </c>
      <c r="CX254" s="6">
        <v>0.0</v>
      </c>
      <c r="CY254" s="6">
        <v>269.451768398321</v>
      </c>
    </row>
    <row r="255">
      <c r="A255" s="4">
        <v>44228.0</v>
      </c>
      <c r="B255" s="6">
        <v>3389.0</v>
      </c>
      <c r="C255" s="6">
        <v>0.0</v>
      </c>
      <c r="D255" s="6">
        <v>23549.0</v>
      </c>
      <c r="E255" s="6">
        <v>3481.02</v>
      </c>
      <c r="F255" s="6">
        <v>52414.8</v>
      </c>
      <c r="G255" s="6">
        <v>10779.0</v>
      </c>
      <c r="H255" s="6">
        <v>23649.0</v>
      </c>
      <c r="I255" s="6">
        <v>1160.12129797481</v>
      </c>
      <c r="J255" s="6">
        <v>41655.0</v>
      </c>
      <c r="K255" s="6">
        <v>651.523</v>
      </c>
      <c r="L255" s="6">
        <v>146.39</v>
      </c>
      <c r="M255" s="6">
        <v>348.073</v>
      </c>
      <c r="N255" s="6">
        <v>0.0</v>
      </c>
      <c r="O255" s="6">
        <v>0.0</v>
      </c>
      <c r="P255" s="6">
        <v>134575.0</v>
      </c>
      <c r="Q255" s="6">
        <v>17827.7</v>
      </c>
      <c r="R255" s="6">
        <v>1015.08</v>
      </c>
      <c r="S255" s="6">
        <v>4666.68</v>
      </c>
      <c r="T255" s="6">
        <v>0.0</v>
      </c>
      <c r="U255" s="6">
        <v>667.84</v>
      </c>
      <c r="V255" s="6">
        <v>2591.03</v>
      </c>
      <c r="W255" s="6">
        <v>928.59</v>
      </c>
      <c r="X255" s="6">
        <v>1997.04</v>
      </c>
      <c r="Y255" s="6">
        <v>1420.0</v>
      </c>
      <c r="Z255" s="6">
        <v>0.0</v>
      </c>
      <c r="AA255" s="6">
        <v>5482.0</v>
      </c>
      <c r="AB255" s="6">
        <v>285.18</v>
      </c>
      <c r="AC255" s="6">
        <v>4920.178</v>
      </c>
      <c r="AD255" s="6">
        <v>1378.0</v>
      </c>
      <c r="AE255" s="6">
        <v>63.0</v>
      </c>
      <c r="AF255" s="6">
        <v>39.032</v>
      </c>
      <c r="AG255" s="6">
        <v>17.281</v>
      </c>
      <c r="AH255" s="6">
        <v>65.927</v>
      </c>
      <c r="AI255" s="6">
        <v>0.0</v>
      </c>
      <c r="AJ255" s="6">
        <v>0.0</v>
      </c>
      <c r="AK255" s="6">
        <v>8398.0</v>
      </c>
      <c r="AL255" s="6">
        <v>785.411</v>
      </c>
      <c r="AM255" s="6">
        <v>728.0</v>
      </c>
      <c r="AN255" s="6">
        <v>185.74</v>
      </c>
      <c r="AO255" s="6">
        <v>0.0</v>
      </c>
      <c r="AP255" s="6">
        <v>123.982386516755</v>
      </c>
      <c r="AQ255" s="6">
        <v>2068.0</v>
      </c>
      <c r="AR255" s="6">
        <v>0.0</v>
      </c>
      <c r="AS255" s="6">
        <v>10069.0</v>
      </c>
      <c r="AT255" s="6">
        <v>1586.08</v>
      </c>
      <c r="AU255" s="6">
        <v>74.4844112472364</v>
      </c>
      <c r="AV255" s="6">
        <v>20106.75</v>
      </c>
      <c r="AW255" s="6">
        <v>2099.0</v>
      </c>
      <c r="AX255" s="6">
        <v>6048.0</v>
      </c>
      <c r="AY255" s="6">
        <v>270.187</v>
      </c>
      <c r="AZ255" s="6">
        <v>29.423</v>
      </c>
      <c r="BA255" s="6">
        <v>102.036</v>
      </c>
      <c r="BB255" s="6">
        <v>0.0</v>
      </c>
      <c r="BC255" s="6">
        <v>0.0</v>
      </c>
      <c r="BD255" s="6">
        <v>31322.0</v>
      </c>
      <c r="BE255" s="6">
        <v>3166.284</v>
      </c>
      <c r="BF255" s="6">
        <v>994.5</v>
      </c>
      <c r="BG255" s="6">
        <v>1177.42</v>
      </c>
      <c r="BH255" s="6">
        <v>0.0</v>
      </c>
      <c r="BI255" s="6">
        <v>1480.58</v>
      </c>
      <c r="BJ255" s="6">
        <v>23.8918407001087</v>
      </c>
      <c r="BK255" s="6">
        <v>1568.63</v>
      </c>
      <c r="BL255" s="6">
        <v>380.375</v>
      </c>
      <c r="BM255" s="6">
        <v>1027.899</v>
      </c>
      <c r="BN255" s="6">
        <v>2700.0</v>
      </c>
      <c r="BO255" s="6">
        <v>0.0</v>
      </c>
      <c r="BP255" s="6">
        <v>12914.0</v>
      </c>
      <c r="BQ255" s="6">
        <v>2733.85</v>
      </c>
      <c r="BR255" s="6">
        <v>46873.53</v>
      </c>
      <c r="BS255" s="6">
        <v>1939.0</v>
      </c>
      <c r="BT255" s="6">
        <v>2022.0</v>
      </c>
      <c r="BU255" s="6">
        <v>216.256</v>
      </c>
      <c r="BV255" s="6">
        <v>68.947</v>
      </c>
      <c r="BW255" s="6">
        <v>328.095</v>
      </c>
      <c r="BX255" s="6">
        <v>0.0</v>
      </c>
      <c r="BY255" s="6">
        <v>0.0</v>
      </c>
      <c r="BZ255" s="6">
        <v>38711.0</v>
      </c>
      <c r="CA255" s="6">
        <v>4109.358</v>
      </c>
      <c r="CB255" s="6">
        <v>2449.4</v>
      </c>
      <c r="CC255" s="6">
        <v>0.0</v>
      </c>
      <c r="CD255" s="6">
        <v>5818.49</v>
      </c>
      <c r="CE255" s="6">
        <v>1151.42</v>
      </c>
      <c r="CF255" s="6">
        <v>491.23</v>
      </c>
      <c r="CG255" s="6">
        <v>9993.93</v>
      </c>
      <c r="CH255" s="6">
        <v>10485.17</v>
      </c>
      <c r="CI255" s="6">
        <v>8834.0</v>
      </c>
      <c r="CJ255" s="6">
        <v>0.0</v>
      </c>
      <c r="CK255" s="6">
        <v>33357.0</v>
      </c>
      <c r="CL255" s="6">
        <v>7681.0</v>
      </c>
      <c r="CM255" s="6">
        <v>106703.0</v>
      </c>
      <c r="CN255" s="6">
        <v>8644.0</v>
      </c>
      <c r="CO255" s="6">
        <v>9606.0</v>
      </c>
      <c r="CP255" s="6">
        <v>751.876</v>
      </c>
      <c r="CQ255" s="6">
        <v>176.82</v>
      </c>
      <c r="CR255" s="6">
        <v>601.05</v>
      </c>
      <c r="CS255" s="6">
        <v>0.0</v>
      </c>
      <c r="CT255" s="6">
        <v>0.0</v>
      </c>
      <c r="CU255" s="6">
        <v>100685.0</v>
      </c>
      <c r="CV255" s="6">
        <v>8529.0</v>
      </c>
      <c r="CW255" s="6">
        <v>5541.0</v>
      </c>
      <c r="CX255" s="6">
        <v>0.0</v>
      </c>
      <c r="CY255" s="6">
        <v>291.007909870186</v>
      </c>
    </row>
    <row r="256">
      <c r="A256" s="4">
        <v>44256.0</v>
      </c>
      <c r="B256" s="6">
        <v>4454.0</v>
      </c>
      <c r="C256" s="6">
        <v>0.0</v>
      </c>
      <c r="D256" s="6">
        <v>23886.0</v>
      </c>
      <c r="E256" s="6">
        <v>2782.02</v>
      </c>
      <c r="F256" s="6">
        <v>53880.48</v>
      </c>
      <c r="G256" s="6">
        <v>10612.0</v>
      </c>
      <c r="H256" s="6">
        <v>25374.0</v>
      </c>
      <c r="I256" s="6">
        <v>1197.91967445243</v>
      </c>
      <c r="J256" s="6">
        <v>35721.0</v>
      </c>
      <c r="K256" s="6">
        <v>665.233</v>
      </c>
      <c r="L256" s="6">
        <v>125.188</v>
      </c>
      <c r="M256" s="6">
        <v>352.901</v>
      </c>
      <c r="N256" s="6">
        <v>0.0</v>
      </c>
      <c r="O256" s="6">
        <v>0.0</v>
      </c>
      <c r="P256" s="6">
        <v>133338.0</v>
      </c>
      <c r="Q256" s="6">
        <v>14159.8</v>
      </c>
      <c r="R256" s="6">
        <v>899.73</v>
      </c>
      <c r="S256" s="6">
        <v>5081.05</v>
      </c>
      <c r="T256" s="6">
        <v>0.0</v>
      </c>
      <c r="U256" s="6">
        <v>808.19</v>
      </c>
      <c r="V256" s="6">
        <v>2879.63</v>
      </c>
      <c r="W256" s="6">
        <v>914.0</v>
      </c>
      <c r="X256" s="6">
        <v>1673.49</v>
      </c>
      <c r="Y256" s="6">
        <v>1224.0</v>
      </c>
      <c r="Z256" s="6">
        <v>0.0</v>
      </c>
      <c r="AA256" s="6">
        <v>5834.0</v>
      </c>
      <c r="AB256" s="6">
        <v>190.12</v>
      </c>
      <c r="AC256" s="6">
        <v>4485.281</v>
      </c>
      <c r="AD256" s="6">
        <v>813.0</v>
      </c>
      <c r="AE256" s="6">
        <v>92.0</v>
      </c>
      <c r="AF256" s="6">
        <v>39.38</v>
      </c>
      <c r="AG256" s="6">
        <v>17.056</v>
      </c>
      <c r="AH256" s="6">
        <v>66.583</v>
      </c>
      <c r="AI256" s="6">
        <v>0.0</v>
      </c>
      <c r="AJ256" s="6">
        <v>0.0</v>
      </c>
      <c r="AK256" s="6">
        <v>11984.0</v>
      </c>
      <c r="AL256" s="6">
        <v>746.465</v>
      </c>
      <c r="AM256" s="6">
        <v>741.0</v>
      </c>
      <c r="AN256" s="6">
        <v>221.49</v>
      </c>
      <c r="AO256" s="6">
        <v>0.0</v>
      </c>
      <c r="AP256" s="6">
        <v>123.362474584172</v>
      </c>
      <c r="AQ256" s="6">
        <v>1884.0</v>
      </c>
      <c r="AR256" s="6">
        <v>0.0</v>
      </c>
      <c r="AS256" s="6">
        <v>9225.0</v>
      </c>
      <c r="AT256" s="6">
        <v>1922.26</v>
      </c>
      <c r="AU256" s="6">
        <v>77.4637876971258</v>
      </c>
      <c r="AV256" s="6">
        <v>20064.42</v>
      </c>
      <c r="AW256" s="6">
        <v>2298.0</v>
      </c>
      <c r="AX256" s="6">
        <v>6323.0</v>
      </c>
      <c r="AY256" s="6">
        <v>266.787</v>
      </c>
      <c r="AZ256" s="6">
        <v>29.061</v>
      </c>
      <c r="BA256" s="6">
        <v>89.894</v>
      </c>
      <c r="BB256" s="6">
        <v>0.0</v>
      </c>
      <c r="BC256" s="6">
        <v>0.0</v>
      </c>
      <c r="BD256" s="6">
        <v>32995.0</v>
      </c>
      <c r="BE256" s="6">
        <v>2912.304</v>
      </c>
      <c r="BF256" s="6">
        <v>833.0</v>
      </c>
      <c r="BG256" s="6">
        <v>1047.21</v>
      </c>
      <c r="BH256" s="6">
        <v>0.0</v>
      </c>
      <c r="BI256" s="6">
        <v>1361.07</v>
      </c>
      <c r="BJ256" s="6">
        <v>23.1750854791054</v>
      </c>
      <c r="BK256" s="6">
        <v>1578.661</v>
      </c>
      <c r="BL256" s="6">
        <v>346.126</v>
      </c>
      <c r="BM256" s="6">
        <v>999.643</v>
      </c>
      <c r="BN256" s="6">
        <v>2871.0</v>
      </c>
      <c r="BO256" s="6">
        <v>0.0</v>
      </c>
      <c r="BP256" s="6">
        <v>12341.0</v>
      </c>
      <c r="BQ256" s="6">
        <v>1999.83</v>
      </c>
      <c r="BR256" s="6">
        <v>42861.126</v>
      </c>
      <c r="BS256" s="6">
        <v>2204.0</v>
      </c>
      <c r="BT256" s="6">
        <v>1801.0</v>
      </c>
      <c r="BU256" s="6">
        <v>216.385</v>
      </c>
      <c r="BV256" s="6">
        <v>63.159</v>
      </c>
      <c r="BW256" s="6">
        <v>309.923</v>
      </c>
      <c r="BX256" s="6">
        <v>0.0</v>
      </c>
      <c r="BY256" s="6">
        <v>0.0</v>
      </c>
      <c r="BZ256" s="6">
        <v>34979.0</v>
      </c>
      <c r="CA256" s="6">
        <v>3259.146</v>
      </c>
      <c r="CB256" s="6">
        <v>2419.8</v>
      </c>
      <c r="CC256" s="6">
        <v>0.0</v>
      </c>
      <c r="CD256" s="6">
        <v>5227.96</v>
      </c>
      <c r="CE256" s="6">
        <v>1134.17</v>
      </c>
      <c r="CF256" s="6">
        <v>491.23</v>
      </c>
      <c r="CG256" s="6">
        <v>9817.77</v>
      </c>
      <c r="CH256" s="6">
        <v>10309.01</v>
      </c>
      <c r="CI256" s="6">
        <v>8864.0</v>
      </c>
      <c r="CJ256" s="6">
        <v>0.0</v>
      </c>
      <c r="CK256" s="6">
        <v>31928.0</v>
      </c>
      <c r="CL256" s="6">
        <v>6772.0</v>
      </c>
      <c r="CM256" s="6">
        <v>101245.0</v>
      </c>
      <c r="CN256" s="6">
        <v>8604.0</v>
      </c>
      <c r="CO256" s="6">
        <v>9648.0</v>
      </c>
      <c r="CP256" s="6">
        <v>750.612</v>
      </c>
      <c r="CQ256" s="6">
        <v>165.97</v>
      </c>
      <c r="CR256" s="6">
        <v>570.002</v>
      </c>
      <c r="CS256" s="6">
        <v>0.0</v>
      </c>
      <c r="CT256" s="6">
        <v>0.0</v>
      </c>
      <c r="CU256" s="6">
        <v>102331.0</v>
      </c>
      <c r="CV256" s="6">
        <v>7470.0</v>
      </c>
      <c r="CW256" s="6">
        <v>5247.0</v>
      </c>
      <c r="CX256" s="6">
        <v>0.0</v>
      </c>
      <c r="CY256" s="6">
        <v>292.462949419537</v>
      </c>
    </row>
    <row r="257">
      <c r="A257" s="4">
        <v>44287.0</v>
      </c>
      <c r="B257" s="6">
        <v>5170.0</v>
      </c>
      <c r="C257" s="6">
        <v>0.0</v>
      </c>
      <c r="D257" s="6">
        <v>28655.0</v>
      </c>
      <c r="E257" s="6">
        <v>3054.63</v>
      </c>
      <c r="F257" s="6">
        <v>51038.4</v>
      </c>
      <c r="G257" s="6">
        <v>9725.0</v>
      </c>
      <c r="H257" s="6">
        <v>21830.0</v>
      </c>
      <c r="I257" s="6">
        <v>1177.39315600576</v>
      </c>
      <c r="J257" s="6">
        <v>41754.0</v>
      </c>
      <c r="K257" s="6">
        <v>651.702</v>
      </c>
      <c r="L257" s="6">
        <v>129.215</v>
      </c>
      <c r="M257" s="6">
        <v>341.618</v>
      </c>
      <c r="N257" s="6">
        <v>0.0</v>
      </c>
      <c r="O257" s="6">
        <v>0.0</v>
      </c>
      <c r="P257" s="6">
        <v>134085.0</v>
      </c>
      <c r="Q257" s="6">
        <v>12829.12</v>
      </c>
      <c r="R257" s="6">
        <v>769.0</v>
      </c>
      <c r="S257" s="6">
        <v>4860.56</v>
      </c>
      <c r="T257" s="6">
        <v>0.0</v>
      </c>
      <c r="U257" s="6">
        <v>683.81</v>
      </c>
      <c r="V257" s="6">
        <v>3033.3</v>
      </c>
      <c r="W257" s="6">
        <v>685.94</v>
      </c>
      <c r="X257" s="6">
        <v>1582.89</v>
      </c>
      <c r="Y257" s="6">
        <v>1499.0</v>
      </c>
      <c r="Z257" s="6">
        <v>0.0</v>
      </c>
      <c r="AA257" s="6">
        <v>3947.0</v>
      </c>
      <c r="AB257" s="6">
        <v>509.25</v>
      </c>
      <c r="AC257" s="6">
        <v>4848.777</v>
      </c>
      <c r="AD257" s="6">
        <v>616.0</v>
      </c>
      <c r="AE257" s="6">
        <v>75.0</v>
      </c>
      <c r="AF257" s="6">
        <v>38.877</v>
      </c>
      <c r="AG257" s="6">
        <v>19.124</v>
      </c>
      <c r="AH257" s="6">
        <v>66.183</v>
      </c>
      <c r="AI257" s="6">
        <v>0.0</v>
      </c>
      <c r="AJ257" s="6">
        <v>0.0</v>
      </c>
      <c r="AK257" s="6">
        <v>12427.0</v>
      </c>
      <c r="AL257" s="6">
        <v>720.501</v>
      </c>
      <c r="AM257" s="6">
        <v>676.0</v>
      </c>
      <c r="AN257" s="6">
        <v>212.29</v>
      </c>
      <c r="AO257" s="6">
        <v>0.0</v>
      </c>
      <c r="AP257" s="6">
        <v>122.745662211251</v>
      </c>
      <c r="AQ257" s="6">
        <v>1459.0</v>
      </c>
      <c r="AR257" s="6">
        <v>0.0</v>
      </c>
      <c r="AS257" s="6">
        <v>8180.0</v>
      </c>
      <c r="AT257" s="6">
        <v>1887.78</v>
      </c>
      <c r="AU257" s="6">
        <v>75.139874066212</v>
      </c>
      <c r="AV257" s="6">
        <v>21486.708</v>
      </c>
      <c r="AW257" s="6">
        <v>2402.0</v>
      </c>
      <c r="AX257" s="6">
        <v>4504.0</v>
      </c>
      <c r="AY257" s="6">
        <v>267.338</v>
      </c>
      <c r="AZ257" s="6">
        <v>29.027</v>
      </c>
      <c r="BA257" s="6">
        <v>95.246</v>
      </c>
      <c r="BB257" s="6">
        <v>0.0</v>
      </c>
      <c r="BC257" s="6">
        <v>0.0</v>
      </c>
      <c r="BD257" s="6">
        <v>32115.0</v>
      </c>
      <c r="BE257" s="6">
        <v>3132.42</v>
      </c>
      <c r="BF257" s="6">
        <v>1147.5</v>
      </c>
      <c r="BG257" s="6">
        <v>1015.98</v>
      </c>
      <c r="BH257" s="6">
        <v>0.0</v>
      </c>
      <c r="BI257" s="6">
        <v>1366.25</v>
      </c>
      <c r="BJ257" s="6">
        <v>23.9862134708741</v>
      </c>
      <c r="BK257" s="6">
        <v>1566.409</v>
      </c>
      <c r="BL257" s="6">
        <v>355.113</v>
      </c>
      <c r="BM257" s="6">
        <v>999.273</v>
      </c>
      <c r="BN257" s="6">
        <v>2915.0</v>
      </c>
      <c r="BO257" s="6">
        <v>0.0</v>
      </c>
      <c r="BP257" s="6">
        <v>11953.0</v>
      </c>
      <c r="BQ257" s="6">
        <v>2703.89</v>
      </c>
      <c r="BR257" s="6">
        <v>43435.392</v>
      </c>
      <c r="BS257" s="6">
        <v>2813.0</v>
      </c>
      <c r="BT257" s="6">
        <v>1750.0</v>
      </c>
      <c r="BU257" s="6">
        <v>208.925</v>
      </c>
      <c r="BV257" s="6">
        <v>62.469</v>
      </c>
      <c r="BW257" s="6">
        <v>311.984</v>
      </c>
      <c r="BX257" s="6">
        <v>0.0</v>
      </c>
      <c r="BY257" s="6">
        <v>0.0</v>
      </c>
      <c r="BZ257" s="6">
        <v>34751.0</v>
      </c>
      <c r="CA257" s="6">
        <v>4236.144</v>
      </c>
      <c r="CB257" s="6">
        <v>2479.0</v>
      </c>
      <c r="CC257" s="6">
        <v>0.0</v>
      </c>
      <c r="CD257" s="6">
        <v>4888.92</v>
      </c>
      <c r="CE257" s="6">
        <v>1149.23</v>
      </c>
      <c r="CF257" s="6">
        <v>232.06</v>
      </c>
      <c r="CG257" s="6">
        <v>9517.41</v>
      </c>
      <c r="CH257" s="6">
        <v>9749.48</v>
      </c>
      <c r="CI257" s="6">
        <v>8031.0</v>
      </c>
      <c r="CJ257" s="6">
        <v>0.0</v>
      </c>
      <c r="CK257" s="6">
        <v>29078.0</v>
      </c>
      <c r="CL257" s="6">
        <v>8365.0</v>
      </c>
      <c r="CM257" s="6">
        <v>104823.0</v>
      </c>
      <c r="CN257" s="6">
        <v>9578.0</v>
      </c>
      <c r="CO257" s="6">
        <v>8226.0</v>
      </c>
      <c r="CP257" s="6">
        <v>754.589</v>
      </c>
      <c r="CQ257" s="6">
        <v>168.157</v>
      </c>
      <c r="CR257" s="6">
        <v>577.452</v>
      </c>
      <c r="CS257" s="6">
        <v>0.0</v>
      </c>
      <c r="CT257" s="6">
        <v>0.0</v>
      </c>
      <c r="CU257" s="6">
        <v>100745.0</v>
      </c>
      <c r="CV257" s="6">
        <v>8606.0</v>
      </c>
      <c r="CW257" s="6">
        <v>5469.0</v>
      </c>
      <c r="CX257" s="6">
        <v>0.0</v>
      </c>
      <c r="CY257" s="6">
        <v>291.00063467244</v>
      </c>
    </row>
    <row r="258">
      <c r="A258" s="4">
        <v>44317.0</v>
      </c>
      <c r="B258" s="6">
        <v>7055.0</v>
      </c>
      <c r="C258" s="6">
        <v>0.0</v>
      </c>
      <c r="D258" s="6">
        <v>32227.0</v>
      </c>
      <c r="E258" s="6">
        <v>2502.42</v>
      </c>
      <c r="F258" s="6">
        <v>52504.08</v>
      </c>
      <c r="G258" s="6">
        <v>11660.0</v>
      </c>
      <c r="H258" s="6">
        <v>23186.0</v>
      </c>
      <c r="I258" s="6">
        <v>1146.36715670793</v>
      </c>
      <c r="J258" s="6">
        <v>40638.0</v>
      </c>
      <c r="K258" s="6">
        <v>638.24</v>
      </c>
      <c r="L258" s="6">
        <v>130.557</v>
      </c>
      <c r="M258" s="6">
        <v>341.034</v>
      </c>
      <c r="N258" s="6">
        <v>0.0</v>
      </c>
      <c r="O258" s="6">
        <v>0.0</v>
      </c>
      <c r="P258" s="6">
        <v>135775.0</v>
      </c>
      <c r="Q258" s="6">
        <v>12931.48</v>
      </c>
      <c r="R258" s="6">
        <v>1122.74</v>
      </c>
      <c r="S258" s="6">
        <v>5439.93</v>
      </c>
      <c r="T258" s="6">
        <v>0.0</v>
      </c>
      <c r="U258" s="6">
        <v>650.98</v>
      </c>
      <c r="V258" s="6">
        <v>3499.96</v>
      </c>
      <c r="W258" s="6">
        <v>831.47</v>
      </c>
      <c r="X258" s="6">
        <v>1580.74</v>
      </c>
      <c r="Y258" s="6">
        <v>1594.0</v>
      </c>
      <c r="Z258" s="6">
        <v>0.0</v>
      </c>
      <c r="AA258" s="6">
        <v>3840.0</v>
      </c>
      <c r="AB258" s="6">
        <v>278.39</v>
      </c>
      <c r="AC258" s="6">
        <v>4965.615</v>
      </c>
      <c r="AD258" s="6">
        <v>738.0</v>
      </c>
      <c r="AE258" s="6">
        <v>102.0</v>
      </c>
      <c r="AF258" s="6">
        <v>40.365</v>
      </c>
      <c r="AG258" s="6">
        <v>17.57</v>
      </c>
      <c r="AH258" s="6">
        <v>68.378</v>
      </c>
      <c r="AI258" s="6">
        <v>0.0</v>
      </c>
      <c r="AJ258" s="6">
        <v>0.0</v>
      </c>
      <c r="AK258" s="6">
        <v>11684.0</v>
      </c>
      <c r="AL258" s="6">
        <v>694.537</v>
      </c>
      <c r="AM258" s="6">
        <v>650.0</v>
      </c>
      <c r="AN258" s="6">
        <v>229.99</v>
      </c>
      <c r="AO258" s="6">
        <v>0.0</v>
      </c>
      <c r="AP258" s="6">
        <v>120.290748967026</v>
      </c>
      <c r="AQ258" s="6">
        <v>1776.0</v>
      </c>
      <c r="AR258" s="6">
        <v>0.0</v>
      </c>
      <c r="AS258" s="6">
        <v>9893.0</v>
      </c>
      <c r="AT258" s="6">
        <v>1930.88</v>
      </c>
      <c r="AU258" s="6">
        <v>74.764174695881</v>
      </c>
      <c r="AV258" s="6">
        <v>22951.326</v>
      </c>
      <c r="AW258" s="6">
        <v>2003.0</v>
      </c>
      <c r="AX258" s="6">
        <v>6205.0</v>
      </c>
      <c r="AY258" s="6">
        <v>267.899</v>
      </c>
      <c r="AZ258" s="6">
        <v>28.952</v>
      </c>
      <c r="BA258" s="6">
        <v>97.117</v>
      </c>
      <c r="BB258" s="6">
        <v>0.0</v>
      </c>
      <c r="BC258" s="6">
        <v>0.0</v>
      </c>
      <c r="BD258" s="6">
        <v>32134.0</v>
      </c>
      <c r="BE258" s="6">
        <v>3657.312</v>
      </c>
      <c r="BF258" s="6">
        <v>1045.5</v>
      </c>
      <c r="BG258" s="6">
        <v>1086.16</v>
      </c>
      <c r="BH258" s="6">
        <v>0.0</v>
      </c>
      <c r="BI258" s="6">
        <v>1343.23</v>
      </c>
      <c r="BJ258" s="6">
        <v>24.3460066729372</v>
      </c>
      <c r="BK258" s="6">
        <v>1572.973</v>
      </c>
      <c r="BL258" s="6">
        <v>360.453</v>
      </c>
      <c r="BM258" s="6">
        <v>1006.357</v>
      </c>
      <c r="BN258" s="6">
        <v>3802.0</v>
      </c>
      <c r="BO258" s="6">
        <v>0.0</v>
      </c>
      <c r="BP258" s="6">
        <v>11822.0</v>
      </c>
      <c r="BQ258" s="6">
        <v>2891.14</v>
      </c>
      <c r="BR258" s="6">
        <v>44815.122</v>
      </c>
      <c r="BS258" s="6">
        <v>2998.0</v>
      </c>
      <c r="BT258" s="6">
        <v>1826.0</v>
      </c>
      <c r="BU258" s="6">
        <v>212.789</v>
      </c>
      <c r="BV258" s="6">
        <v>64.677</v>
      </c>
      <c r="BW258" s="6">
        <v>316.372</v>
      </c>
      <c r="BX258" s="6">
        <v>0.0</v>
      </c>
      <c r="BY258" s="6">
        <v>0.0</v>
      </c>
      <c r="BZ258" s="6">
        <v>34542.0</v>
      </c>
      <c r="CA258" s="6">
        <v>4340.556</v>
      </c>
      <c r="CB258" s="6">
        <v>2834.2</v>
      </c>
      <c r="CC258" s="6">
        <v>0.0</v>
      </c>
      <c r="CD258" s="6">
        <v>4985.24</v>
      </c>
      <c r="CE258" s="6">
        <v>1200.56</v>
      </c>
      <c r="CF258" s="6">
        <v>232.06</v>
      </c>
      <c r="CG258" s="6">
        <v>10193.1</v>
      </c>
      <c r="CH258" s="6">
        <v>10425.16</v>
      </c>
      <c r="CI258" s="6">
        <v>9581.0</v>
      </c>
      <c r="CJ258" s="6">
        <v>0.0</v>
      </c>
      <c r="CK258" s="6">
        <v>31029.0</v>
      </c>
      <c r="CL258" s="6">
        <v>9060.0</v>
      </c>
      <c r="CM258" s="6">
        <v>108889.0</v>
      </c>
      <c r="CN258" s="6">
        <v>10332.0</v>
      </c>
      <c r="CO258" s="6">
        <v>9635.0</v>
      </c>
      <c r="CP258" s="6">
        <v>772.379</v>
      </c>
      <c r="CQ258" s="6">
        <v>170.401</v>
      </c>
      <c r="CR258" s="6">
        <v>587.722</v>
      </c>
      <c r="CS258" s="6">
        <v>0.0</v>
      </c>
      <c r="CT258" s="6">
        <v>0.0</v>
      </c>
      <c r="CU258" s="6">
        <v>100336.0</v>
      </c>
      <c r="CV258" s="6">
        <v>9201.0</v>
      </c>
      <c r="CW258" s="6">
        <v>5979.0</v>
      </c>
      <c r="CX258" s="6">
        <v>0.0</v>
      </c>
      <c r="CY258" s="6">
        <v>299.730653712613</v>
      </c>
    </row>
    <row r="259">
      <c r="A259" s="4">
        <v>44348.0</v>
      </c>
      <c r="B259" s="6">
        <v>5791.0</v>
      </c>
      <c r="C259" s="6">
        <v>0.0</v>
      </c>
      <c r="D259" s="6">
        <v>34676.0</v>
      </c>
      <c r="E259" s="6">
        <v>2572.32</v>
      </c>
      <c r="F259" s="6">
        <v>55428.0</v>
      </c>
      <c r="G259" s="6">
        <v>10037.0</v>
      </c>
      <c r="H259" s="6">
        <v>21260.0</v>
      </c>
      <c r="I259" s="6">
        <v>1102.52602764967</v>
      </c>
      <c r="J259" s="6">
        <v>44203.0</v>
      </c>
      <c r="K259" s="6">
        <v>611.916</v>
      </c>
      <c r="L259" s="6">
        <v>126.195</v>
      </c>
      <c r="M259" s="6">
        <v>341.793</v>
      </c>
      <c r="N259" s="6">
        <v>0.0</v>
      </c>
      <c r="O259" s="6">
        <v>0.0</v>
      </c>
      <c r="P259" s="6">
        <v>135139.0</v>
      </c>
      <c r="Q259" s="6">
        <v>13204.44</v>
      </c>
      <c r="R259" s="6">
        <v>1115.05</v>
      </c>
      <c r="S259" s="6">
        <v>5204.37</v>
      </c>
      <c r="T259" s="6">
        <v>0.0</v>
      </c>
      <c r="U259" s="6">
        <v>643.0</v>
      </c>
      <c r="V259" s="6">
        <v>3356.76</v>
      </c>
      <c r="W259" s="6">
        <v>747.1</v>
      </c>
      <c r="X259" s="6">
        <v>1519.8</v>
      </c>
      <c r="Y259" s="6">
        <v>1449.0</v>
      </c>
      <c r="Z259" s="6">
        <v>0.0</v>
      </c>
      <c r="AA259" s="6">
        <v>5682.0</v>
      </c>
      <c r="AB259" s="6">
        <v>407.4</v>
      </c>
      <c r="AC259" s="6">
        <v>4809.831</v>
      </c>
      <c r="AD259" s="6">
        <v>752.0</v>
      </c>
      <c r="AE259" s="6">
        <v>96.0</v>
      </c>
      <c r="AF259" s="6">
        <v>38.685</v>
      </c>
      <c r="AG259" s="6">
        <v>16.752</v>
      </c>
      <c r="AH259" s="6">
        <v>64.272</v>
      </c>
      <c r="AI259" s="6">
        <v>0.0</v>
      </c>
      <c r="AJ259" s="6">
        <v>0.0</v>
      </c>
      <c r="AK259" s="6">
        <v>12449.0</v>
      </c>
      <c r="AL259" s="6">
        <v>675.064</v>
      </c>
      <c r="AM259" s="6">
        <v>617.5</v>
      </c>
      <c r="AN259" s="6">
        <v>206.06</v>
      </c>
      <c r="AO259" s="6">
        <v>0.0</v>
      </c>
      <c r="AP259" s="6">
        <v>122.095110201531</v>
      </c>
      <c r="AQ259" s="6">
        <v>1719.0</v>
      </c>
      <c r="AR259" s="6">
        <v>0.0</v>
      </c>
      <c r="AS259" s="6">
        <v>10407.0</v>
      </c>
      <c r="AT259" s="6">
        <v>2103.28</v>
      </c>
      <c r="AU259" s="6">
        <v>77.7547416837162</v>
      </c>
      <c r="AV259" s="6">
        <v>18794.52</v>
      </c>
      <c r="AW259" s="6">
        <v>1443.0</v>
      </c>
      <c r="AX259" s="6">
        <v>5446.0</v>
      </c>
      <c r="AY259" s="6">
        <v>264.678</v>
      </c>
      <c r="AZ259" s="6">
        <v>29.427</v>
      </c>
      <c r="BA259" s="6">
        <v>86.385</v>
      </c>
      <c r="BB259" s="6">
        <v>0.0</v>
      </c>
      <c r="BC259" s="6">
        <v>0.0</v>
      </c>
      <c r="BD259" s="6">
        <v>31121.0</v>
      </c>
      <c r="BE259" s="6">
        <v>3064.692</v>
      </c>
      <c r="BF259" s="6">
        <v>1020.0</v>
      </c>
      <c r="BG259" s="6">
        <v>1024.03</v>
      </c>
      <c r="BH259" s="6">
        <v>0.0</v>
      </c>
      <c r="BI259" s="6">
        <v>1247.05</v>
      </c>
      <c r="BJ259" s="6">
        <v>24.8329268063959</v>
      </c>
      <c r="BK259" s="6">
        <v>1553.304</v>
      </c>
      <c r="BL259" s="6">
        <v>357.374</v>
      </c>
      <c r="BM259" s="6">
        <v>971.301</v>
      </c>
      <c r="BN259" s="6">
        <v>3894.0</v>
      </c>
      <c r="BO259" s="6">
        <v>0.0</v>
      </c>
      <c r="BP259" s="6">
        <v>12659.0</v>
      </c>
      <c r="BQ259" s="6">
        <v>2336.88</v>
      </c>
      <c r="BR259" s="6">
        <v>40698.306</v>
      </c>
      <c r="BS259" s="6">
        <v>2450.0</v>
      </c>
      <c r="BT259" s="6">
        <v>2082.0</v>
      </c>
      <c r="BU259" s="6">
        <v>215.118</v>
      </c>
      <c r="BV259" s="6">
        <v>65.336</v>
      </c>
      <c r="BW259" s="6">
        <v>304.102</v>
      </c>
      <c r="BX259" s="6">
        <v>0.0</v>
      </c>
      <c r="BY259" s="6">
        <v>0.0</v>
      </c>
      <c r="BZ259" s="6">
        <v>33841.0</v>
      </c>
      <c r="CA259" s="6">
        <v>3274.062</v>
      </c>
      <c r="CB259" s="6">
        <v>2146.0</v>
      </c>
      <c r="CC259" s="6">
        <v>0.0</v>
      </c>
      <c r="CD259" s="6">
        <v>4721.04</v>
      </c>
      <c r="CE259" s="6">
        <v>1155.6</v>
      </c>
      <c r="CF259" s="6">
        <v>232.06</v>
      </c>
      <c r="CG259" s="6">
        <v>9693.35</v>
      </c>
      <c r="CH259" s="6">
        <v>9925.41</v>
      </c>
      <c r="CI259" s="6">
        <v>9047.0</v>
      </c>
      <c r="CJ259" s="6">
        <v>0.0</v>
      </c>
      <c r="CK259" s="6">
        <v>34095.0</v>
      </c>
      <c r="CL259" s="6">
        <v>8957.0</v>
      </c>
      <c r="CM259" s="6">
        <v>98662.0</v>
      </c>
      <c r="CN259" s="6">
        <v>9510.0</v>
      </c>
      <c r="CO259" s="6">
        <v>9105.0</v>
      </c>
      <c r="CP259" s="6">
        <v>775.462</v>
      </c>
      <c r="CQ259" s="6">
        <v>170.214</v>
      </c>
      <c r="CR259" s="6">
        <v>552.301</v>
      </c>
      <c r="CS259" s="6">
        <v>0.0</v>
      </c>
      <c r="CT259" s="6">
        <v>0.0</v>
      </c>
      <c r="CU259" s="6">
        <v>99779.0</v>
      </c>
      <c r="CV259" s="6">
        <v>7581.0</v>
      </c>
      <c r="CW259" s="6">
        <v>5160.0</v>
      </c>
      <c r="CX259" s="6">
        <v>0.0</v>
      </c>
      <c r="CY259" s="6">
        <v>315.316647705669</v>
      </c>
    </row>
    <row r="260">
      <c r="A260" s="4">
        <v>44378.0</v>
      </c>
      <c r="B260" s="6">
        <v>5963.0</v>
      </c>
      <c r="C260" s="6">
        <v>0.0</v>
      </c>
      <c r="D260" s="6">
        <v>32519.0</v>
      </c>
      <c r="E260" s="6">
        <v>2544.36</v>
      </c>
      <c r="F260" s="6">
        <v>53873.04</v>
      </c>
      <c r="G260" s="6">
        <v>10879.0</v>
      </c>
      <c r="H260" s="6">
        <v>20230.0</v>
      </c>
      <c r="I260" s="6">
        <v>1078.8941530566</v>
      </c>
      <c r="J260" s="6">
        <v>41036.0</v>
      </c>
      <c r="K260" s="6">
        <v>606.687</v>
      </c>
      <c r="L260" s="6">
        <v>115.809</v>
      </c>
      <c r="M260" s="6">
        <v>336.546</v>
      </c>
      <c r="N260" s="6">
        <v>0.0</v>
      </c>
      <c r="O260" s="6">
        <v>0.0</v>
      </c>
      <c r="P260" s="6">
        <v>135105.0</v>
      </c>
      <c r="Q260" s="6">
        <v>12701.17</v>
      </c>
      <c r="R260" s="6">
        <v>615.2</v>
      </c>
      <c r="S260" s="6">
        <v>5370.15</v>
      </c>
      <c r="T260" s="6">
        <v>0.0</v>
      </c>
      <c r="U260" s="6">
        <v>539.31</v>
      </c>
      <c r="V260" s="6">
        <v>3315.32</v>
      </c>
      <c r="W260" s="6">
        <v>922.24</v>
      </c>
      <c r="X260" s="6">
        <v>1497.06</v>
      </c>
      <c r="Y260" s="6">
        <v>1189.0</v>
      </c>
      <c r="Z260" s="6">
        <v>0.0</v>
      </c>
      <c r="AA260" s="6">
        <v>6906.0</v>
      </c>
      <c r="AB260" s="6">
        <v>258.02</v>
      </c>
      <c r="AC260" s="6">
        <v>3797.235</v>
      </c>
      <c r="AD260" s="6">
        <v>786.0</v>
      </c>
      <c r="AE260" s="6">
        <v>85.0</v>
      </c>
      <c r="AF260" s="6">
        <v>36.036</v>
      </c>
      <c r="AG260" s="6">
        <v>17.706</v>
      </c>
      <c r="AH260" s="6">
        <v>62.426</v>
      </c>
      <c r="AI260" s="6">
        <v>0.0</v>
      </c>
      <c r="AJ260" s="6">
        <v>0.0</v>
      </c>
      <c r="AK260" s="6">
        <v>10351.0</v>
      </c>
      <c r="AL260" s="6">
        <v>668.573</v>
      </c>
      <c r="AM260" s="6">
        <v>624.0</v>
      </c>
      <c r="AN260" s="6">
        <v>221.62</v>
      </c>
      <c r="AO260" s="6">
        <v>0.0</v>
      </c>
      <c r="AP260" s="6">
        <v>121.484634650523</v>
      </c>
      <c r="AQ260" s="6">
        <v>2108.0</v>
      </c>
      <c r="AR260" s="6">
        <v>0.0</v>
      </c>
      <c r="AS260" s="6">
        <v>10974.0</v>
      </c>
      <c r="AT260" s="6">
        <v>1680.9</v>
      </c>
      <c r="AU260" s="6">
        <v>80.0873839342277</v>
      </c>
      <c r="AV260" s="6">
        <v>17262.174</v>
      </c>
      <c r="AW260" s="6">
        <v>1466.0</v>
      </c>
      <c r="AX260" s="6">
        <v>5633.0</v>
      </c>
      <c r="AY260" s="6">
        <v>258.231</v>
      </c>
      <c r="AZ260" s="6">
        <v>26.096</v>
      </c>
      <c r="BA260" s="6">
        <v>83.442</v>
      </c>
      <c r="BB260" s="6">
        <v>0.0</v>
      </c>
      <c r="BC260" s="6">
        <v>0.0</v>
      </c>
      <c r="BD260" s="6">
        <v>30792.0</v>
      </c>
      <c r="BE260" s="6">
        <v>3479.526</v>
      </c>
      <c r="BF260" s="6">
        <v>1215.5</v>
      </c>
      <c r="BG260" s="6">
        <v>1076.79</v>
      </c>
      <c r="BH260" s="6">
        <v>0.0</v>
      </c>
      <c r="BI260" s="6">
        <v>1320.57</v>
      </c>
      <c r="BJ260" s="6">
        <v>25.5779146105878</v>
      </c>
      <c r="BK260" s="6">
        <v>1556.571</v>
      </c>
      <c r="BL260" s="6">
        <v>345.222</v>
      </c>
      <c r="BM260" s="6">
        <v>951.304</v>
      </c>
      <c r="BN260" s="6">
        <v>4020.0</v>
      </c>
      <c r="BO260" s="6">
        <v>0.0</v>
      </c>
      <c r="BP260" s="6">
        <v>14145.0</v>
      </c>
      <c r="BQ260" s="6">
        <v>1902.46</v>
      </c>
      <c r="BR260" s="6">
        <v>43912.704</v>
      </c>
      <c r="BS260" s="6">
        <v>2145.0</v>
      </c>
      <c r="BT260" s="6">
        <v>2503.0</v>
      </c>
      <c r="BU260" s="6">
        <v>217.211</v>
      </c>
      <c r="BV260" s="6">
        <v>66.166</v>
      </c>
      <c r="BW260" s="6">
        <v>294.569</v>
      </c>
      <c r="BX260" s="6">
        <v>0.0</v>
      </c>
      <c r="BY260" s="6">
        <v>0.0</v>
      </c>
      <c r="BZ260" s="6">
        <v>35519.0</v>
      </c>
      <c r="CA260" s="6">
        <v>4258.518</v>
      </c>
      <c r="CB260" s="6">
        <v>2301.4</v>
      </c>
      <c r="CC260" s="6">
        <v>0.0</v>
      </c>
      <c r="CD260" s="6">
        <v>5054.89</v>
      </c>
      <c r="CE260" s="6">
        <v>1175.41</v>
      </c>
      <c r="CF260" s="6">
        <v>578.35</v>
      </c>
      <c r="CG260" s="6">
        <v>9846.68</v>
      </c>
      <c r="CH260" s="6">
        <v>10425.03</v>
      </c>
      <c r="CI260" s="6">
        <v>9688.0</v>
      </c>
      <c r="CJ260" s="6">
        <v>0.0</v>
      </c>
      <c r="CK260" s="6">
        <v>37132.0</v>
      </c>
      <c r="CL260" s="6">
        <v>7227.0</v>
      </c>
      <c r="CM260" s="6">
        <v>99470.0</v>
      </c>
      <c r="CN260" s="6">
        <v>9341.0</v>
      </c>
      <c r="CO260" s="6">
        <v>9551.0</v>
      </c>
      <c r="CP260" s="6">
        <v>781.357</v>
      </c>
      <c r="CQ260" s="6">
        <v>169.129</v>
      </c>
      <c r="CR260" s="6">
        <v>539.724</v>
      </c>
      <c r="CS260" s="6">
        <v>0.0</v>
      </c>
      <c r="CT260" s="6">
        <v>0.0</v>
      </c>
      <c r="CU260" s="6">
        <v>99535.0</v>
      </c>
      <c r="CV260" s="6">
        <v>8924.0</v>
      </c>
      <c r="CW260" s="6">
        <v>5406.0</v>
      </c>
      <c r="CX260" s="6">
        <v>0.0</v>
      </c>
      <c r="CY260" s="6">
        <v>310.586897990084</v>
      </c>
    </row>
    <row r="261">
      <c r="A261" s="4">
        <v>44409.0</v>
      </c>
      <c r="B261" s="6">
        <v>8803.0</v>
      </c>
      <c r="C261" s="6">
        <v>0.0</v>
      </c>
      <c r="D261" s="6">
        <v>35480.0</v>
      </c>
      <c r="E261" s="6">
        <v>2691.15</v>
      </c>
      <c r="F261" s="6">
        <v>55152.72</v>
      </c>
      <c r="G261" s="6">
        <v>9010.0</v>
      </c>
      <c r="H261" s="6">
        <v>27847.0</v>
      </c>
      <c r="I261" s="6">
        <v>1090.05763700994</v>
      </c>
      <c r="J261" s="6">
        <v>38799.0</v>
      </c>
      <c r="K261" s="6">
        <v>587.581</v>
      </c>
      <c r="L261" s="6">
        <v>115.523</v>
      </c>
      <c r="M261" s="6">
        <v>315.11</v>
      </c>
      <c r="N261" s="6">
        <v>0.0</v>
      </c>
      <c r="O261" s="6">
        <v>0.0</v>
      </c>
      <c r="P261" s="6">
        <v>133164.0</v>
      </c>
      <c r="Q261" s="6">
        <v>9988.63</v>
      </c>
      <c r="R261" s="6">
        <v>984.32</v>
      </c>
      <c r="S261" s="6">
        <v>4906.66</v>
      </c>
      <c r="T261" s="6">
        <v>0.0</v>
      </c>
      <c r="U261" s="6">
        <v>741.84</v>
      </c>
      <c r="V261" s="6">
        <v>2915.37</v>
      </c>
      <c r="W261" s="6">
        <v>656.16</v>
      </c>
      <c r="X261" s="6">
        <v>1615.21</v>
      </c>
      <c r="Y261" s="6">
        <v>1072.0</v>
      </c>
      <c r="Z261" s="6">
        <v>0.0</v>
      </c>
      <c r="AA261" s="6">
        <v>8065.0</v>
      </c>
      <c r="AB261" s="6">
        <v>475.3</v>
      </c>
      <c r="AC261" s="6">
        <v>4043.893</v>
      </c>
      <c r="AD261" s="6">
        <v>939.0</v>
      </c>
      <c r="AE261" s="6">
        <v>96.0</v>
      </c>
      <c r="AF261" s="6">
        <v>36.43</v>
      </c>
      <c r="AG261" s="6">
        <v>18.206</v>
      </c>
      <c r="AH261" s="6">
        <v>64.281</v>
      </c>
      <c r="AI261" s="6">
        <v>0.0</v>
      </c>
      <c r="AJ261" s="6">
        <v>0.0</v>
      </c>
      <c r="AK261" s="6">
        <v>10550.0</v>
      </c>
      <c r="AL261" s="6">
        <v>739.974</v>
      </c>
      <c r="AM261" s="6">
        <v>682.5</v>
      </c>
      <c r="AN261" s="6">
        <v>192.49</v>
      </c>
      <c r="AO261" s="6">
        <v>0.0</v>
      </c>
      <c r="AP261" s="6">
        <v>119.662365130766</v>
      </c>
      <c r="AQ261" s="6">
        <v>2110.0</v>
      </c>
      <c r="AR261" s="6">
        <v>0.0</v>
      </c>
      <c r="AS261" s="6">
        <v>11511.0</v>
      </c>
      <c r="AT261" s="6">
        <v>1482.64</v>
      </c>
      <c r="AU261" s="6">
        <v>83.2908792915968</v>
      </c>
      <c r="AV261" s="6">
        <v>15543.576</v>
      </c>
      <c r="AW261" s="6">
        <v>1512.0</v>
      </c>
      <c r="AX261" s="6">
        <v>5446.0</v>
      </c>
      <c r="AY261" s="6">
        <v>250.997</v>
      </c>
      <c r="AZ261" s="6">
        <v>28.308</v>
      </c>
      <c r="BA261" s="6">
        <v>83.557</v>
      </c>
      <c r="BB261" s="6">
        <v>0.0</v>
      </c>
      <c r="BC261" s="6">
        <v>0.0</v>
      </c>
      <c r="BD261" s="6">
        <v>32572.0</v>
      </c>
      <c r="BE261" s="6">
        <v>6806.664</v>
      </c>
      <c r="BF261" s="6">
        <v>680.0</v>
      </c>
      <c r="BG261" s="6">
        <v>1061.7</v>
      </c>
      <c r="BH261" s="6">
        <v>0.0</v>
      </c>
      <c r="BI261" s="6">
        <v>1118.98</v>
      </c>
      <c r="BJ261" s="6">
        <v>26.0894729027996</v>
      </c>
      <c r="BK261" s="6">
        <v>1525.776</v>
      </c>
      <c r="BL261" s="6">
        <v>364.002</v>
      </c>
      <c r="BM261" s="6">
        <v>930.892</v>
      </c>
      <c r="BN261" s="6">
        <v>3924.0</v>
      </c>
      <c r="BO261" s="6">
        <v>0.0</v>
      </c>
      <c r="BP261" s="6">
        <v>13868.0</v>
      </c>
      <c r="BQ261" s="6">
        <v>2217.04</v>
      </c>
      <c r="BR261" s="6">
        <v>45210.396</v>
      </c>
      <c r="BS261" s="6">
        <v>1288.0</v>
      </c>
      <c r="BT261" s="6">
        <v>2082.0</v>
      </c>
      <c r="BU261" s="6">
        <v>211.961</v>
      </c>
      <c r="BV261" s="6">
        <v>74.959</v>
      </c>
      <c r="BW261" s="6">
        <v>293.447</v>
      </c>
      <c r="BX261" s="6">
        <v>0.0</v>
      </c>
      <c r="BY261" s="6">
        <v>0.0</v>
      </c>
      <c r="BZ261" s="6">
        <v>34895.0</v>
      </c>
      <c r="CA261" s="6">
        <v>4415.136</v>
      </c>
      <c r="CB261" s="6">
        <v>2442.0</v>
      </c>
      <c r="CC261" s="6">
        <v>0.0</v>
      </c>
      <c r="CD261" s="6">
        <v>4852.84</v>
      </c>
      <c r="CE261" s="6">
        <v>1220.09</v>
      </c>
      <c r="CF261" s="6">
        <v>430.15</v>
      </c>
      <c r="CG261" s="6">
        <v>9329.35</v>
      </c>
      <c r="CH261" s="6">
        <v>9759.5</v>
      </c>
      <c r="CI261" s="6">
        <v>8956.0</v>
      </c>
      <c r="CJ261" s="6">
        <v>0.0</v>
      </c>
      <c r="CK261" s="6">
        <v>39060.0</v>
      </c>
      <c r="CL261" s="6">
        <v>7425.0</v>
      </c>
      <c r="CM261" s="6">
        <v>100085.0</v>
      </c>
      <c r="CN261" s="6">
        <v>8799.0</v>
      </c>
      <c r="CO261" s="6">
        <v>8974.0</v>
      </c>
      <c r="CP261" s="6">
        <v>776.77</v>
      </c>
      <c r="CQ261" s="6">
        <v>186.714</v>
      </c>
      <c r="CR261" s="6">
        <v>541.636</v>
      </c>
      <c r="CS261" s="6">
        <v>0.0</v>
      </c>
      <c r="CT261" s="6">
        <v>0.0</v>
      </c>
      <c r="CU261" s="6">
        <v>101013.0</v>
      </c>
      <c r="CV261" s="6">
        <v>12479.0</v>
      </c>
      <c r="CW261" s="6">
        <v>5103.0</v>
      </c>
      <c r="CX261" s="6">
        <v>0.0</v>
      </c>
      <c r="CY261" s="6">
        <v>312.139832480034</v>
      </c>
    </row>
    <row r="262">
      <c r="A262" s="4">
        <v>44440.0</v>
      </c>
      <c r="B262" s="6">
        <v>8941.0</v>
      </c>
      <c r="C262" s="6">
        <v>0.0</v>
      </c>
      <c r="D262" s="6">
        <v>33631.0</v>
      </c>
      <c r="E262" s="6">
        <v>2865.9</v>
      </c>
      <c r="F262" s="6">
        <v>51358.32</v>
      </c>
      <c r="G262" s="6">
        <v>10872.0</v>
      </c>
      <c r="H262" s="6">
        <v>21275.0</v>
      </c>
      <c r="I262" s="6">
        <v>1088.17417014343</v>
      </c>
      <c r="J262" s="6">
        <v>38377.0</v>
      </c>
      <c r="K262" s="6">
        <v>587.596</v>
      </c>
      <c r="L262" s="6">
        <v>111.037</v>
      </c>
      <c r="M262" s="6">
        <v>306.227</v>
      </c>
      <c r="N262" s="6">
        <v>0.0</v>
      </c>
      <c r="O262" s="6">
        <v>0.0</v>
      </c>
      <c r="P262" s="6">
        <v>136542.0</v>
      </c>
      <c r="Q262" s="6">
        <v>10082.46</v>
      </c>
      <c r="R262" s="6">
        <v>1345.75</v>
      </c>
      <c r="S262" s="6">
        <v>5025.23</v>
      </c>
      <c r="T262" s="6">
        <v>0.0</v>
      </c>
      <c r="U262" s="6">
        <v>709.17</v>
      </c>
      <c r="V262" s="6">
        <v>2806.97</v>
      </c>
      <c r="W262" s="6">
        <v>915.81</v>
      </c>
      <c r="X262" s="6">
        <v>1559.2</v>
      </c>
      <c r="Y262" s="6">
        <v>1280.0</v>
      </c>
      <c r="Z262" s="6">
        <v>0.0</v>
      </c>
      <c r="AA262" s="6">
        <v>8281.0</v>
      </c>
      <c r="AB262" s="6">
        <v>366.66</v>
      </c>
      <c r="AC262" s="6">
        <v>3628.469</v>
      </c>
      <c r="AD262" s="6">
        <v>877.0</v>
      </c>
      <c r="AE262" s="6">
        <v>74.0</v>
      </c>
      <c r="AF262" s="6">
        <v>34.273</v>
      </c>
      <c r="AG262" s="6">
        <v>18.654</v>
      </c>
      <c r="AH262" s="6">
        <v>63.37</v>
      </c>
      <c r="AI262" s="6">
        <v>0.0</v>
      </c>
      <c r="AJ262" s="6">
        <v>0.0</v>
      </c>
      <c r="AK262" s="6">
        <v>10063.0</v>
      </c>
      <c r="AL262" s="6">
        <v>655.591</v>
      </c>
      <c r="AM262" s="6">
        <v>578.5</v>
      </c>
      <c r="AN262" s="6">
        <v>207.67</v>
      </c>
      <c r="AO262" s="6">
        <v>0.0</v>
      </c>
      <c r="AP262" s="6">
        <v>113.080935048573</v>
      </c>
      <c r="AQ262" s="6">
        <v>1847.0</v>
      </c>
      <c r="AR262" s="6">
        <v>0.0</v>
      </c>
      <c r="AS262" s="6">
        <v>11811.0</v>
      </c>
      <c r="AT262" s="6">
        <v>1189.56</v>
      </c>
      <c r="AU262" s="6">
        <v>80.5422802749741</v>
      </c>
      <c r="AV262" s="6">
        <v>16542.564</v>
      </c>
      <c r="AW262" s="6">
        <v>1149.0</v>
      </c>
      <c r="AX262" s="6">
        <v>5923.0</v>
      </c>
      <c r="AY262" s="6">
        <v>252.834</v>
      </c>
      <c r="AZ262" s="6">
        <v>26.7</v>
      </c>
      <c r="BA262" s="6">
        <v>80.894</v>
      </c>
      <c r="BB262" s="6">
        <v>0.0</v>
      </c>
      <c r="BC262" s="6">
        <v>0.0</v>
      </c>
      <c r="BD262" s="6">
        <v>30780.0</v>
      </c>
      <c r="BE262" s="6">
        <v>2726.052</v>
      </c>
      <c r="BF262" s="6">
        <v>807.5</v>
      </c>
      <c r="BG262" s="6">
        <v>987.62</v>
      </c>
      <c r="BH262" s="6">
        <v>0.0</v>
      </c>
      <c r="BI262" s="6">
        <v>974.05</v>
      </c>
      <c r="BJ262" s="6">
        <v>25.3067887157156</v>
      </c>
      <c r="BK262" s="6">
        <v>1523.647</v>
      </c>
      <c r="BL262" s="6">
        <v>355.425</v>
      </c>
      <c r="BM262" s="6">
        <v>889.654</v>
      </c>
      <c r="BN262" s="6">
        <v>3565.0</v>
      </c>
      <c r="BO262" s="6">
        <v>0.0</v>
      </c>
      <c r="BP262" s="6">
        <v>14195.0</v>
      </c>
      <c r="BQ262" s="6">
        <v>2404.29</v>
      </c>
      <c r="BR262" s="6">
        <v>42458.394</v>
      </c>
      <c r="BS262" s="6">
        <v>1203.0</v>
      </c>
      <c r="BT262" s="6">
        <v>2181.0</v>
      </c>
      <c r="BU262" s="6">
        <v>204.165</v>
      </c>
      <c r="BV262" s="6">
        <v>72.082</v>
      </c>
      <c r="BW262" s="6">
        <v>270.543</v>
      </c>
      <c r="BX262" s="6">
        <v>0.0</v>
      </c>
      <c r="BY262" s="6">
        <v>0.0</v>
      </c>
      <c r="BZ262" s="6">
        <v>33435.0</v>
      </c>
      <c r="CA262" s="6">
        <v>4691.082</v>
      </c>
      <c r="CB262" s="6">
        <v>2493.8</v>
      </c>
      <c r="CC262" s="6">
        <v>0.0</v>
      </c>
      <c r="CD262" s="6">
        <v>4622.63</v>
      </c>
      <c r="CE262" s="6">
        <v>1264.9</v>
      </c>
      <c r="CF262" s="6">
        <v>430.15</v>
      </c>
      <c r="CG262" s="6">
        <v>9217.72</v>
      </c>
      <c r="CH262" s="6">
        <v>9647.87</v>
      </c>
      <c r="CI262" s="6">
        <v>9281.0</v>
      </c>
      <c r="CJ262" s="6">
        <v>0.0</v>
      </c>
      <c r="CK262" s="6">
        <v>40667.0</v>
      </c>
      <c r="CL262" s="6">
        <v>7318.0</v>
      </c>
      <c r="CM262" s="6">
        <v>97524.0</v>
      </c>
      <c r="CN262" s="6">
        <v>8211.0</v>
      </c>
      <c r="CO262" s="6">
        <v>9456.0</v>
      </c>
      <c r="CP262" s="6">
        <v>772.993</v>
      </c>
      <c r="CQ262" s="6">
        <v>184.135</v>
      </c>
      <c r="CR262" s="6">
        <v>511.674</v>
      </c>
      <c r="CS262" s="6">
        <v>0.0</v>
      </c>
      <c r="CT262" s="6">
        <v>0.0</v>
      </c>
      <c r="CU262" s="6">
        <v>96678.0</v>
      </c>
      <c r="CV262" s="6">
        <v>8576.0</v>
      </c>
      <c r="CW262" s="6">
        <v>5278.0</v>
      </c>
      <c r="CX262" s="6">
        <v>0.0</v>
      </c>
      <c r="CY262" s="6">
        <v>299.029959515873</v>
      </c>
    </row>
    <row r="263">
      <c r="A263" s="4">
        <v>44470.0</v>
      </c>
      <c r="B263" s="6">
        <v>7324.0</v>
      </c>
      <c r="C263" s="6">
        <v>0.0</v>
      </c>
      <c r="D263" s="6">
        <v>29842.0</v>
      </c>
      <c r="E263" s="6">
        <v>2572.32</v>
      </c>
      <c r="F263" s="6">
        <v>50644.08</v>
      </c>
      <c r="G263" s="6">
        <v>10374.0</v>
      </c>
      <c r="H263" s="6">
        <v>21646.0</v>
      </c>
      <c r="I263" s="6">
        <v>1047.59499440156</v>
      </c>
      <c r="J263" s="6">
        <v>39499.0</v>
      </c>
      <c r="K263" s="6">
        <v>608.508</v>
      </c>
      <c r="L263" s="6">
        <v>110.583</v>
      </c>
      <c r="M263" s="6">
        <v>311.891</v>
      </c>
      <c r="N263" s="6">
        <v>0.0</v>
      </c>
      <c r="O263" s="6">
        <v>0.0</v>
      </c>
      <c r="P263" s="6">
        <v>136806.0</v>
      </c>
      <c r="Q263" s="6">
        <v>9579.19</v>
      </c>
      <c r="R263" s="6">
        <v>776.69</v>
      </c>
      <c r="S263" s="6">
        <v>5126.47</v>
      </c>
      <c r="T263" s="6">
        <v>0.0</v>
      </c>
      <c r="U263" s="6">
        <v>627.34</v>
      </c>
      <c r="V263" s="6">
        <v>3156.84</v>
      </c>
      <c r="W263" s="6">
        <v>747.05</v>
      </c>
      <c r="X263" s="6">
        <v>1477.12</v>
      </c>
      <c r="Y263" s="6">
        <v>1316.0</v>
      </c>
      <c r="Z263" s="6">
        <v>0.0</v>
      </c>
      <c r="AA263" s="6">
        <v>8552.0</v>
      </c>
      <c r="AB263" s="6">
        <v>543.2</v>
      </c>
      <c r="AC263" s="6">
        <v>3362.338</v>
      </c>
      <c r="AD263" s="6">
        <v>733.0</v>
      </c>
      <c r="AE263" s="6">
        <v>72.0</v>
      </c>
      <c r="AF263" s="6">
        <v>35.627</v>
      </c>
      <c r="AG263" s="6">
        <v>16.42</v>
      </c>
      <c r="AH263" s="6">
        <v>58.581</v>
      </c>
      <c r="AI263" s="6">
        <v>0.0</v>
      </c>
      <c r="AJ263" s="6">
        <v>0.0</v>
      </c>
      <c r="AK263" s="6">
        <v>8789.0</v>
      </c>
      <c r="AL263" s="6">
        <v>558.226</v>
      </c>
      <c r="AM263" s="6">
        <v>572.0</v>
      </c>
      <c r="AN263" s="6">
        <v>209.82</v>
      </c>
      <c r="AO263" s="6">
        <v>0.0</v>
      </c>
      <c r="AP263" s="6">
        <v>105.165269595173</v>
      </c>
      <c r="AQ263" s="6">
        <v>1264.0</v>
      </c>
      <c r="AR263" s="6">
        <v>0.0</v>
      </c>
      <c r="AS263" s="6">
        <v>13640.0</v>
      </c>
      <c r="AT263" s="6">
        <v>1120.6</v>
      </c>
      <c r="AU263" s="6">
        <v>75.7097434584757</v>
      </c>
      <c r="AV263" s="6">
        <v>16779.612</v>
      </c>
      <c r="AW263" s="6">
        <v>1648.0</v>
      </c>
      <c r="AX263" s="6">
        <v>6253.0</v>
      </c>
      <c r="AY263" s="6">
        <v>243.087</v>
      </c>
      <c r="AZ263" s="6">
        <v>28.043</v>
      </c>
      <c r="BA263" s="6">
        <v>85.884</v>
      </c>
      <c r="BB263" s="6">
        <v>0.0</v>
      </c>
      <c r="BC263" s="6">
        <v>0.0</v>
      </c>
      <c r="BD263" s="6">
        <v>30077.0</v>
      </c>
      <c r="BE263" s="6">
        <v>2734.518</v>
      </c>
      <c r="BF263" s="6">
        <v>782.0</v>
      </c>
      <c r="BG263" s="6">
        <v>1080.26</v>
      </c>
      <c r="BH263" s="6">
        <v>0.0</v>
      </c>
      <c r="BI263" s="6">
        <v>1054.34</v>
      </c>
      <c r="BJ263" s="6">
        <v>25.5598566028728</v>
      </c>
      <c r="BK263" s="6">
        <v>1531.083</v>
      </c>
      <c r="BL263" s="6">
        <v>355.615</v>
      </c>
      <c r="BM263" s="6">
        <v>875.664</v>
      </c>
      <c r="BN263" s="6">
        <v>2609.0</v>
      </c>
      <c r="BO263" s="6">
        <v>0.0</v>
      </c>
      <c r="BP263" s="6">
        <v>14580.0</v>
      </c>
      <c r="BQ263" s="6">
        <v>2756.32</v>
      </c>
      <c r="BR263" s="6">
        <v>40042.002</v>
      </c>
      <c r="BS263" s="6">
        <v>1813.0</v>
      </c>
      <c r="BT263" s="6">
        <v>2015.0</v>
      </c>
      <c r="BU263" s="6">
        <v>202.806</v>
      </c>
      <c r="BV263" s="6">
        <v>72.583</v>
      </c>
      <c r="BW263" s="6">
        <v>250.943</v>
      </c>
      <c r="BX263" s="6">
        <v>0.0</v>
      </c>
      <c r="BY263" s="6">
        <v>0.0</v>
      </c>
      <c r="BZ263" s="6">
        <v>32885.0</v>
      </c>
      <c r="CA263" s="6">
        <v>4101.9</v>
      </c>
      <c r="CB263" s="6">
        <v>2412.4</v>
      </c>
      <c r="CC263" s="6">
        <v>0.0</v>
      </c>
      <c r="CD263" s="6">
        <v>4927.89</v>
      </c>
      <c r="CE263" s="6">
        <v>1188.7</v>
      </c>
      <c r="CF263" s="6">
        <v>722.72</v>
      </c>
      <c r="CG263" s="6">
        <v>9331.64</v>
      </c>
      <c r="CH263" s="6">
        <v>10054.36</v>
      </c>
      <c r="CI263" s="6">
        <v>7373.0</v>
      </c>
      <c r="CJ263" s="6">
        <v>0.0</v>
      </c>
      <c r="CK263" s="6">
        <v>43925.0</v>
      </c>
      <c r="CL263" s="6">
        <v>7712.0</v>
      </c>
      <c r="CM263" s="6">
        <v>94723.0</v>
      </c>
      <c r="CN263" s="6">
        <v>8866.0</v>
      </c>
      <c r="CO263" s="6">
        <v>9606.0</v>
      </c>
      <c r="CP263" s="6">
        <v>758.301</v>
      </c>
      <c r="CQ263" s="6">
        <v>185.154</v>
      </c>
      <c r="CR263" s="6">
        <v>490.927</v>
      </c>
      <c r="CS263" s="6">
        <v>0.0</v>
      </c>
      <c r="CT263" s="6">
        <v>0.0</v>
      </c>
      <c r="CU263" s="6">
        <v>95754.0</v>
      </c>
      <c r="CV263" s="6">
        <v>7879.0</v>
      </c>
      <c r="CW263" s="6">
        <v>4717.0</v>
      </c>
      <c r="CX263" s="6">
        <v>0.0</v>
      </c>
      <c r="CY263" s="6">
        <v>278.097862349761</v>
      </c>
    </row>
    <row r="264">
      <c r="A264" s="4">
        <v>44501.0</v>
      </c>
      <c r="B264" s="6">
        <v>8844.0</v>
      </c>
      <c r="C264" s="6">
        <v>0.0</v>
      </c>
      <c r="D264" s="6">
        <v>33510.0</v>
      </c>
      <c r="E264" s="6">
        <v>2956.77</v>
      </c>
      <c r="F264" s="6">
        <v>53382.0</v>
      </c>
      <c r="G264" s="6">
        <v>8442.0</v>
      </c>
      <c r="H264" s="6">
        <v>19621.0</v>
      </c>
      <c r="I264" s="6">
        <v>1018.5739629015</v>
      </c>
      <c r="J264" s="6">
        <v>38828.0</v>
      </c>
      <c r="K264" s="6">
        <v>604.55</v>
      </c>
      <c r="L264" s="6">
        <v>110.232</v>
      </c>
      <c r="M264" s="6">
        <v>313.235</v>
      </c>
      <c r="N264" s="6">
        <v>0.0</v>
      </c>
      <c r="O264" s="6">
        <v>0.0</v>
      </c>
      <c r="P264" s="6">
        <v>132378.0</v>
      </c>
      <c r="Q264" s="6">
        <v>9894.8</v>
      </c>
      <c r="R264" s="6">
        <v>1199.64</v>
      </c>
      <c r="S264" s="6">
        <v>4934.24</v>
      </c>
      <c r="T264" s="6">
        <v>0.0</v>
      </c>
      <c r="U264" s="6">
        <v>751.44</v>
      </c>
      <c r="V264" s="6">
        <v>2799.48</v>
      </c>
      <c r="W264" s="6">
        <v>788.08</v>
      </c>
      <c r="X264" s="6">
        <v>1634.91</v>
      </c>
      <c r="Y264" s="6">
        <v>1747.0</v>
      </c>
      <c r="Z264" s="6">
        <v>0.0</v>
      </c>
      <c r="AA264" s="6">
        <v>9123.0</v>
      </c>
      <c r="AB264" s="6">
        <v>488.88</v>
      </c>
      <c r="AC264" s="6">
        <v>4297.042</v>
      </c>
      <c r="AD264" s="6">
        <v>614.0</v>
      </c>
      <c r="AE264" s="6">
        <v>65.0</v>
      </c>
      <c r="AF264" s="6">
        <v>35.217</v>
      </c>
      <c r="AG264" s="6">
        <v>15.986</v>
      </c>
      <c r="AH264" s="6">
        <v>60.765</v>
      </c>
      <c r="AI264" s="6">
        <v>0.0</v>
      </c>
      <c r="AJ264" s="6">
        <v>0.0</v>
      </c>
      <c r="AK264" s="6">
        <v>10442.0</v>
      </c>
      <c r="AL264" s="6">
        <v>603.663</v>
      </c>
      <c r="AM264" s="6">
        <v>689.0</v>
      </c>
      <c r="AN264" s="6">
        <v>244.46</v>
      </c>
      <c r="AO264" s="6">
        <v>0.0</v>
      </c>
      <c r="AP264" s="6">
        <v>108.320227683028</v>
      </c>
      <c r="AQ264" s="6">
        <v>1201.0</v>
      </c>
      <c r="AR264" s="6">
        <v>0.0</v>
      </c>
      <c r="AS264" s="6">
        <v>13513.0</v>
      </c>
      <c r="AT264" s="6">
        <v>1353.34</v>
      </c>
      <c r="AU264" s="6">
        <v>79.1166819141071</v>
      </c>
      <c r="AV264" s="6">
        <v>19937.43</v>
      </c>
      <c r="AW264" s="6">
        <v>1525.0</v>
      </c>
      <c r="AX264" s="6">
        <v>3729.0</v>
      </c>
      <c r="AY264" s="6">
        <v>247.396</v>
      </c>
      <c r="AZ264" s="6">
        <v>24.476</v>
      </c>
      <c r="BA264" s="6">
        <v>88.289</v>
      </c>
      <c r="BB264" s="6">
        <v>0.0</v>
      </c>
      <c r="BC264" s="6">
        <v>0.0</v>
      </c>
      <c r="BD264" s="6">
        <v>31727.0</v>
      </c>
      <c r="BE264" s="6">
        <v>2709.12</v>
      </c>
      <c r="BF264" s="6">
        <v>884.0</v>
      </c>
      <c r="BG264" s="6">
        <v>1120.46</v>
      </c>
      <c r="BH264" s="6">
        <v>0.0</v>
      </c>
      <c r="BI264" s="6">
        <v>1004.3</v>
      </c>
      <c r="BJ264" s="6">
        <v>24.7930609047866</v>
      </c>
      <c r="BK264" s="6">
        <v>1509.682</v>
      </c>
      <c r="BL264" s="6">
        <v>345.438</v>
      </c>
      <c r="BM264" s="6">
        <v>886.38</v>
      </c>
      <c r="BN264" s="6">
        <v>2689.0</v>
      </c>
      <c r="BO264" s="6">
        <v>0.0</v>
      </c>
      <c r="BP264" s="6">
        <v>15813.0</v>
      </c>
      <c r="BQ264" s="6">
        <v>1250.83</v>
      </c>
      <c r="BR264" s="6">
        <v>43562.178</v>
      </c>
      <c r="BS264" s="6">
        <v>1808.0</v>
      </c>
      <c r="BT264" s="6">
        <v>2047.0</v>
      </c>
      <c r="BU264" s="6">
        <v>196.806</v>
      </c>
      <c r="BV264" s="6">
        <v>70.217</v>
      </c>
      <c r="BW264" s="6">
        <v>254.048</v>
      </c>
      <c r="BX264" s="6">
        <v>0.0</v>
      </c>
      <c r="BY264" s="6">
        <v>0.0</v>
      </c>
      <c r="BZ264" s="6">
        <v>34093.0</v>
      </c>
      <c r="CA264" s="6">
        <v>4146.648</v>
      </c>
      <c r="CB264" s="6">
        <v>2419.8</v>
      </c>
      <c r="CC264" s="6">
        <v>0.0</v>
      </c>
      <c r="CD264" s="6">
        <v>5066.36</v>
      </c>
      <c r="CE264" s="6">
        <v>1179.2</v>
      </c>
      <c r="CF264" s="6">
        <v>722.72</v>
      </c>
      <c r="CG264" s="6">
        <v>9277.87</v>
      </c>
      <c r="CH264" s="6">
        <v>10000.59</v>
      </c>
      <c r="CI264" s="6">
        <v>7645.0</v>
      </c>
      <c r="CJ264" s="6">
        <v>0.0</v>
      </c>
      <c r="CK264" s="6">
        <v>45035.0</v>
      </c>
      <c r="CL264" s="6">
        <v>6462.0</v>
      </c>
      <c r="CM264" s="6">
        <v>107195.0</v>
      </c>
      <c r="CN264" s="6">
        <v>8101.0</v>
      </c>
      <c r="CO264" s="6">
        <v>7712.0</v>
      </c>
      <c r="CP264" s="6">
        <v>745.341</v>
      </c>
      <c r="CQ264" s="6">
        <v>174.837</v>
      </c>
      <c r="CR264" s="6">
        <v>499.982</v>
      </c>
      <c r="CS264" s="6">
        <v>0.0</v>
      </c>
      <c r="CT264" s="6">
        <v>0.0</v>
      </c>
      <c r="CU264" s="6">
        <v>100447.0</v>
      </c>
      <c r="CV264" s="6">
        <v>7935.0</v>
      </c>
      <c r="CW264" s="6">
        <v>5235.0</v>
      </c>
      <c r="CX264" s="6">
        <v>0.0</v>
      </c>
      <c r="CY264" s="6">
        <v>287.831287532003</v>
      </c>
    </row>
    <row r="265">
      <c r="A265" s="4">
        <v>44531.0</v>
      </c>
      <c r="B265" s="6">
        <v>6686.0</v>
      </c>
      <c r="C265" s="6">
        <v>0.0</v>
      </c>
      <c r="D265" s="6">
        <v>33510.0</v>
      </c>
      <c r="E265" s="6">
        <v>3019.68</v>
      </c>
      <c r="F265" s="6">
        <v>50249.76</v>
      </c>
      <c r="G265" s="6">
        <v>9933.0</v>
      </c>
      <c r="H265" s="6">
        <v>20493.0</v>
      </c>
      <c r="I265" s="6">
        <v>1030.7020767648</v>
      </c>
      <c r="J265" s="6">
        <v>39296.0</v>
      </c>
      <c r="K265" s="6">
        <v>588.353</v>
      </c>
      <c r="L265" s="6">
        <v>100.941</v>
      </c>
      <c r="M265" s="6">
        <v>303.331</v>
      </c>
      <c r="N265" s="6">
        <v>0.0</v>
      </c>
      <c r="O265" s="6">
        <v>0.0</v>
      </c>
      <c r="P265" s="6">
        <v>134662.0</v>
      </c>
      <c r="Q265" s="6">
        <v>8854.14</v>
      </c>
      <c r="R265" s="6">
        <v>1091.98</v>
      </c>
      <c r="S265" s="6">
        <v>5185.11</v>
      </c>
      <c r="T265" s="6">
        <v>0.0</v>
      </c>
      <c r="U265" s="6">
        <v>617.66</v>
      </c>
      <c r="V265" s="6">
        <v>2996.83</v>
      </c>
      <c r="W265" s="6">
        <v>975.38</v>
      </c>
      <c r="X265" s="6">
        <v>1610.23</v>
      </c>
      <c r="Y265" s="6">
        <v>1037.0</v>
      </c>
      <c r="Z265" s="6">
        <v>0.0</v>
      </c>
      <c r="AA265" s="6">
        <v>9123.0</v>
      </c>
      <c r="AB265" s="6">
        <v>801.22</v>
      </c>
      <c r="AC265" s="6">
        <v>4491.772</v>
      </c>
      <c r="AD265" s="6">
        <v>548.0</v>
      </c>
      <c r="AE265" s="6">
        <v>86.0</v>
      </c>
      <c r="AF265" s="6">
        <v>32.165</v>
      </c>
      <c r="AG265" s="6">
        <v>16.894</v>
      </c>
      <c r="AH265" s="6">
        <v>59.659</v>
      </c>
      <c r="AI265" s="6">
        <v>0.0</v>
      </c>
      <c r="AJ265" s="6">
        <v>0.0</v>
      </c>
      <c r="AK265" s="6">
        <v>10488.0</v>
      </c>
      <c r="AL265" s="6">
        <v>571.208</v>
      </c>
      <c r="AM265" s="6">
        <v>598.0</v>
      </c>
      <c r="AN265" s="6">
        <v>200.62</v>
      </c>
      <c r="AO265" s="6">
        <v>0.0</v>
      </c>
      <c r="AP265" s="6">
        <v>108.103587227662</v>
      </c>
      <c r="AQ265" s="6">
        <v>1645.0</v>
      </c>
      <c r="AR265" s="6">
        <v>0.0</v>
      </c>
      <c r="AS265" s="6">
        <v>13513.0</v>
      </c>
      <c r="AT265" s="6">
        <v>1482.64</v>
      </c>
      <c r="AU265" s="6">
        <v>80.6990155523892</v>
      </c>
      <c r="AV265" s="6">
        <v>18811.452</v>
      </c>
      <c r="AW265" s="6">
        <v>1385.0</v>
      </c>
      <c r="AX265" s="6">
        <v>4804.0</v>
      </c>
      <c r="AY265" s="6">
        <v>259.578</v>
      </c>
      <c r="AZ265" s="6">
        <v>23.962</v>
      </c>
      <c r="BA265" s="6">
        <v>86.046</v>
      </c>
      <c r="BB265" s="6">
        <v>0.0</v>
      </c>
      <c r="BC265" s="6">
        <v>0.0</v>
      </c>
      <c r="BD265" s="6">
        <v>33237.0</v>
      </c>
      <c r="BE265" s="6">
        <v>3293.274</v>
      </c>
      <c r="BF265" s="6">
        <v>892.5</v>
      </c>
      <c r="BG265" s="6">
        <v>1136.88</v>
      </c>
      <c r="BH265" s="6">
        <v>0.0</v>
      </c>
      <c r="BI265" s="6">
        <v>906.02</v>
      </c>
      <c r="BJ265" s="6">
        <v>23.5534078595472</v>
      </c>
      <c r="BK265" s="6">
        <v>1470.0</v>
      </c>
      <c r="BL265" s="6">
        <v>324.649</v>
      </c>
      <c r="BM265" s="6">
        <v>857.431</v>
      </c>
      <c r="BN265" s="6">
        <v>3092.0</v>
      </c>
      <c r="BO265" s="6">
        <v>0.0</v>
      </c>
      <c r="BP265" s="6">
        <v>15813.0</v>
      </c>
      <c r="BQ265" s="6">
        <v>1775.13</v>
      </c>
      <c r="BR265" s="6">
        <v>36782.856</v>
      </c>
      <c r="BS265" s="6">
        <v>1514.0</v>
      </c>
      <c r="BT265" s="6">
        <v>1715.0</v>
      </c>
      <c r="BU265" s="6">
        <v>195.751</v>
      </c>
      <c r="BV265" s="6">
        <v>64.226</v>
      </c>
      <c r="BW265" s="6">
        <v>243.367</v>
      </c>
      <c r="BX265" s="6">
        <v>0.0</v>
      </c>
      <c r="BY265" s="6">
        <v>0.0</v>
      </c>
      <c r="BZ265" s="6">
        <v>32535.0</v>
      </c>
      <c r="CA265" s="6">
        <v>5250.432</v>
      </c>
      <c r="CB265" s="6">
        <v>2168.2</v>
      </c>
      <c r="CC265" s="6">
        <v>0.0</v>
      </c>
      <c r="CD265" s="6">
        <v>4898.69</v>
      </c>
      <c r="CE265" s="6">
        <v>1118.08</v>
      </c>
      <c r="CF265" s="6">
        <v>722.72</v>
      </c>
      <c r="CG265" s="6">
        <v>9361.08</v>
      </c>
      <c r="CH265" s="6">
        <v>10083.8</v>
      </c>
      <c r="CI265" s="6">
        <v>7879.0</v>
      </c>
      <c r="CJ265" s="6">
        <v>0.0</v>
      </c>
      <c r="CK265" s="6">
        <v>45035.0</v>
      </c>
      <c r="CL265" s="6">
        <v>7687.0</v>
      </c>
      <c r="CM265" s="6">
        <v>99788.0</v>
      </c>
      <c r="CN265" s="6">
        <v>7021.0</v>
      </c>
      <c r="CO265" s="6">
        <v>8461.0</v>
      </c>
      <c r="CP265" s="6">
        <v>730.705</v>
      </c>
      <c r="CQ265" s="6">
        <v>163.265</v>
      </c>
      <c r="CR265" s="6">
        <v>485.849</v>
      </c>
      <c r="CS265" s="6">
        <v>0.0</v>
      </c>
      <c r="CT265" s="6">
        <v>0.0</v>
      </c>
      <c r="CU265" s="6">
        <v>98767.0</v>
      </c>
      <c r="CV265" s="6">
        <v>9573.0</v>
      </c>
      <c r="CW265" s="6">
        <v>4737.0</v>
      </c>
      <c r="CX265" s="6">
        <v>0.0</v>
      </c>
      <c r="CY265" s="6">
        <v>284.952974656683</v>
      </c>
    </row>
    <row r="266">
      <c r="A266" s="4">
        <v>44562.0</v>
      </c>
      <c r="B266" s="6">
        <v>10020.0</v>
      </c>
      <c r="C266" s="6">
        <v>0.0</v>
      </c>
      <c r="D266" s="6">
        <v>31947.0</v>
      </c>
      <c r="E266" s="6">
        <v>3432.09</v>
      </c>
      <c r="F266" s="6">
        <v>48702.24</v>
      </c>
      <c r="G266" s="6">
        <v>11252.0</v>
      </c>
      <c r="H266" s="6">
        <v>22936.0</v>
      </c>
      <c r="I266" s="6">
        <v>1072.88420405633</v>
      </c>
      <c r="J266" s="6">
        <v>44394.0</v>
      </c>
      <c r="K266" s="6">
        <v>569.882</v>
      </c>
      <c r="L266" s="6">
        <v>99.139</v>
      </c>
      <c r="M266" s="6">
        <v>298.197</v>
      </c>
      <c r="N266" s="6">
        <v>0.0</v>
      </c>
      <c r="O266" s="6">
        <v>0.0</v>
      </c>
      <c r="P266" s="6">
        <v>133742.0</v>
      </c>
      <c r="Q266" s="6">
        <v>9536.54</v>
      </c>
      <c r="R266" s="6">
        <v>976.63</v>
      </c>
      <c r="S266" s="6">
        <v>4621.39</v>
      </c>
      <c r="T266" s="6">
        <v>24986.0</v>
      </c>
      <c r="U266" s="6">
        <v>594.62</v>
      </c>
      <c r="V266" s="6">
        <v>2551.9</v>
      </c>
      <c r="W266" s="6">
        <v>897.17</v>
      </c>
      <c r="X266" s="6">
        <v>1401.14</v>
      </c>
      <c r="Y266" s="6">
        <v>798.0</v>
      </c>
      <c r="Z266" s="6">
        <v>0.0</v>
      </c>
      <c r="AA266" s="6">
        <v>9068.0</v>
      </c>
      <c r="AB266" s="6">
        <v>631.47</v>
      </c>
      <c r="AC266" s="6">
        <v>4271.078</v>
      </c>
      <c r="AD266" s="6">
        <v>588.0</v>
      </c>
      <c r="AE266" s="6">
        <v>61.0</v>
      </c>
      <c r="AF266" s="6">
        <v>34.063</v>
      </c>
      <c r="AG266" s="6">
        <v>16.876</v>
      </c>
      <c r="AH266" s="6">
        <v>62.181</v>
      </c>
      <c r="AI266" s="6">
        <v>0.0</v>
      </c>
      <c r="AJ266" s="6">
        <v>0.0</v>
      </c>
      <c r="AK266" s="6">
        <v>10148.0</v>
      </c>
      <c r="AL266" s="6">
        <v>545.244</v>
      </c>
      <c r="AM266" s="6">
        <v>559.0</v>
      </c>
      <c r="AN266" s="6">
        <v>181.61</v>
      </c>
      <c r="AO266" s="6">
        <v>8463.0</v>
      </c>
      <c r="AP266" s="6">
        <v>111.346694844492</v>
      </c>
      <c r="AQ266" s="6">
        <v>1573.0</v>
      </c>
      <c r="AR266" s="6">
        <v>0.0</v>
      </c>
      <c r="AS266" s="6">
        <v>11291.0</v>
      </c>
      <c r="AT266" s="6">
        <v>1525.74</v>
      </c>
      <c r="AU266" s="6">
        <v>79.0850352413414</v>
      </c>
      <c r="AV266" s="6">
        <v>21300.456</v>
      </c>
      <c r="AW266" s="6">
        <v>1644.0</v>
      </c>
      <c r="AX266" s="6">
        <v>4711.0</v>
      </c>
      <c r="AY266" s="6">
        <v>280.687</v>
      </c>
      <c r="AZ266" s="6">
        <v>26.92</v>
      </c>
      <c r="BA266" s="6">
        <v>94.541</v>
      </c>
      <c r="BB266" s="6">
        <v>0.0</v>
      </c>
      <c r="BC266" s="6">
        <v>0.0</v>
      </c>
      <c r="BD266" s="6">
        <v>32702.0</v>
      </c>
      <c r="BE266" s="6">
        <v>2615.994</v>
      </c>
      <c r="BF266" s="6">
        <v>357.0</v>
      </c>
      <c r="BG266" s="6">
        <v>1203.65</v>
      </c>
      <c r="BH266" s="6">
        <v>1023.0</v>
      </c>
      <c r="BI266" s="6">
        <v>1004.14</v>
      </c>
      <c r="BJ266" s="6">
        <v>23.3178737809518</v>
      </c>
      <c r="BK266" s="6">
        <v>1452.364</v>
      </c>
      <c r="BL266" s="6">
        <v>324.116</v>
      </c>
      <c r="BM266" s="6">
        <v>879.507</v>
      </c>
      <c r="BN266" s="6">
        <v>2185.0</v>
      </c>
      <c r="BO266" s="6">
        <v>0.0</v>
      </c>
      <c r="BP266" s="6">
        <v>13956.0</v>
      </c>
      <c r="BQ266" s="6">
        <v>2411.78</v>
      </c>
      <c r="BR266" s="6">
        <v>40049.46</v>
      </c>
      <c r="BS266" s="6">
        <v>770.0</v>
      </c>
      <c r="BT266" s="6">
        <v>1589.0</v>
      </c>
      <c r="BU266" s="6">
        <v>194.087</v>
      </c>
      <c r="BV266" s="6">
        <v>61.835</v>
      </c>
      <c r="BW266" s="6">
        <v>255.075</v>
      </c>
      <c r="BX266" s="6">
        <v>0.0</v>
      </c>
      <c r="BY266" s="6">
        <v>0.0</v>
      </c>
      <c r="BZ266" s="6">
        <v>34076.0</v>
      </c>
      <c r="CA266" s="6">
        <v>4832.784</v>
      </c>
      <c r="CB266" s="6">
        <v>1887.0</v>
      </c>
      <c r="CC266" s="6">
        <v>1860.0</v>
      </c>
      <c r="CD266" s="6">
        <v>4813.23</v>
      </c>
      <c r="CE266" s="6">
        <v>1069.82</v>
      </c>
      <c r="CF266" s="6">
        <v>712.18</v>
      </c>
      <c r="CG266" s="6">
        <v>8722.45</v>
      </c>
      <c r="CH266" s="6">
        <v>9434.62</v>
      </c>
      <c r="CI266" s="6">
        <v>6958.0</v>
      </c>
      <c r="CJ266" s="6">
        <v>0.0</v>
      </c>
      <c r="CK266" s="6">
        <v>40725.0</v>
      </c>
      <c r="CL266" s="6">
        <v>8639.0</v>
      </c>
      <c r="CM266" s="6">
        <v>105193.0</v>
      </c>
      <c r="CN266" s="6">
        <v>5206.0</v>
      </c>
      <c r="CO266" s="6">
        <v>7984.0</v>
      </c>
      <c r="CP266" s="6">
        <v>726.557</v>
      </c>
      <c r="CQ266" s="6">
        <v>168.842</v>
      </c>
      <c r="CR266" s="6">
        <v>509.478</v>
      </c>
      <c r="CS266" s="6">
        <v>0.0</v>
      </c>
      <c r="CT266" s="6">
        <v>0.0</v>
      </c>
      <c r="CU266" s="6">
        <v>101700.0</v>
      </c>
      <c r="CV266" s="6">
        <v>8444.0</v>
      </c>
      <c r="CW266" s="6">
        <v>4003.0</v>
      </c>
      <c r="CX266" s="6">
        <v>27187.0</v>
      </c>
      <c r="CY266" s="6">
        <v>286.377739529966</v>
      </c>
    </row>
    <row r="267">
      <c r="A267" s="4">
        <v>44593.0</v>
      </c>
      <c r="B267" s="6">
        <v>8680.0</v>
      </c>
      <c r="C267" s="6">
        <v>0.0</v>
      </c>
      <c r="D267" s="6">
        <v>44116.0</v>
      </c>
      <c r="E267" s="6">
        <v>3229.38</v>
      </c>
      <c r="F267" s="6">
        <v>49126.32</v>
      </c>
      <c r="G267" s="6">
        <v>7676.0</v>
      </c>
      <c r="H267" s="6">
        <v>22128.0</v>
      </c>
      <c r="I267" s="6">
        <v>1039.27510244877</v>
      </c>
      <c r="J267" s="6">
        <v>43626.0</v>
      </c>
      <c r="K267" s="6">
        <v>564.021</v>
      </c>
      <c r="L267" s="6">
        <v>99.493</v>
      </c>
      <c r="M267" s="6">
        <v>316.748</v>
      </c>
      <c r="N267" s="6">
        <v>0.0</v>
      </c>
      <c r="O267" s="6">
        <v>0.0</v>
      </c>
      <c r="P267" s="6">
        <v>137149.0</v>
      </c>
      <c r="Q267" s="6">
        <v>9681.55</v>
      </c>
      <c r="R267" s="6">
        <v>1176.57</v>
      </c>
      <c r="S267" s="6">
        <v>5171.3</v>
      </c>
      <c r="T267" s="6">
        <v>26600.0</v>
      </c>
      <c r="U267" s="6">
        <v>862.0</v>
      </c>
      <c r="V267" s="6">
        <v>2727.83</v>
      </c>
      <c r="W267" s="6">
        <v>1003.77</v>
      </c>
      <c r="X267" s="6">
        <v>1442.21</v>
      </c>
      <c r="Y267" s="6">
        <v>1468.0</v>
      </c>
      <c r="Z267" s="6">
        <v>0.0</v>
      </c>
      <c r="AA267" s="6">
        <v>15385.0</v>
      </c>
      <c r="AB267" s="6">
        <v>590.73</v>
      </c>
      <c r="AC267" s="6">
        <v>4381.425</v>
      </c>
      <c r="AD267" s="6">
        <v>567.0</v>
      </c>
      <c r="AE267" s="6">
        <v>61.0</v>
      </c>
      <c r="AF267" s="6">
        <v>35.004</v>
      </c>
      <c r="AG267" s="6">
        <v>18.013</v>
      </c>
      <c r="AH267" s="6">
        <v>63.435</v>
      </c>
      <c r="AI267" s="6">
        <v>0.0</v>
      </c>
      <c r="AJ267" s="6">
        <v>0.0</v>
      </c>
      <c r="AK267" s="6">
        <v>9600.0</v>
      </c>
      <c r="AL267" s="6">
        <v>655.591</v>
      </c>
      <c r="AM267" s="6">
        <v>604.5</v>
      </c>
      <c r="AN267" s="6">
        <v>232.35</v>
      </c>
      <c r="AO267" s="6">
        <v>8344.0</v>
      </c>
      <c r="AP267" s="6">
        <v>122.481364328941</v>
      </c>
      <c r="AQ267" s="6">
        <v>1802.0</v>
      </c>
      <c r="AR267" s="6">
        <v>0.0</v>
      </c>
      <c r="AS267" s="6">
        <v>29300.0</v>
      </c>
      <c r="AT267" s="6">
        <v>1430.92</v>
      </c>
      <c r="AU267" s="6">
        <v>78.294184888928</v>
      </c>
      <c r="AV267" s="6">
        <v>21071.874</v>
      </c>
      <c r="AW267" s="6">
        <v>1732.0</v>
      </c>
      <c r="AX267" s="6">
        <v>3427.0</v>
      </c>
      <c r="AY267" s="6">
        <v>279.447</v>
      </c>
      <c r="AZ267" s="6">
        <v>27.568</v>
      </c>
      <c r="BA267" s="6">
        <v>92.696</v>
      </c>
      <c r="BB267" s="6">
        <v>0.0</v>
      </c>
      <c r="BC267" s="6">
        <v>0.0</v>
      </c>
      <c r="BD267" s="6">
        <v>32852.0</v>
      </c>
      <c r="BE267" s="6">
        <v>2751.45</v>
      </c>
      <c r="BF267" s="6">
        <v>926.5</v>
      </c>
      <c r="BG267" s="6">
        <v>1078.57</v>
      </c>
      <c r="BH267" s="6">
        <v>1120.0</v>
      </c>
      <c r="BI267" s="6">
        <v>900.33</v>
      </c>
      <c r="BJ267" s="6">
        <v>23.5510525187613</v>
      </c>
      <c r="BK267" s="6">
        <v>1424.621</v>
      </c>
      <c r="BL267" s="6">
        <v>317.647</v>
      </c>
      <c r="BM267" s="6">
        <v>886.517</v>
      </c>
      <c r="BN267" s="6">
        <v>2536.0</v>
      </c>
      <c r="BO267" s="6">
        <v>0.0</v>
      </c>
      <c r="BP267" s="6">
        <v>21502.0</v>
      </c>
      <c r="BQ267" s="6">
        <v>3145.8</v>
      </c>
      <c r="BR267" s="6">
        <v>40377.612</v>
      </c>
      <c r="BS267" s="6">
        <v>752.0</v>
      </c>
      <c r="BT267" s="6">
        <v>1337.0</v>
      </c>
      <c r="BU267" s="6">
        <v>190.544</v>
      </c>
      <c r="BV267" s="6">
        <v>60.825</v>
      </c>
      <c r="BW267" s="6">
        <v>243.372</v>
      </c>
      <c r="BX267" s="6">
        <v>0.0</v>
      </c>
      <c r="BY267" s="6">
        <v>0.0</v>
      </c>
      <c r="BZ267" s="6">
        <v>33915.0</v>
      </c>
      <c r="CA267" s="6">
        <v>4370.388</v>
      </c>
      <c r="CB267" s="6">
        <v>1406.0</v>
      </c>
      <c r="CC267" s="6">
        <v>1568.0</v>
      </c>
      <c r="CD267" s="6">
        <v>4705.5</v>
      </c>
      <c r="CE267" s="6">
        <v>1149.91</v>
      </c>
      <c r="CF267" s="6">
        <v>712.18</v>
      </c>
      <c r="CG267" s="6">
        <v>9164.63</v>
      </c>
      <c r="CH267" s="6">
        <v>9876.8</v>
      </c>
      <c r="CI267" s="6">
        <v>8615.0</v>
      </c>
      <c r="CJ267" s="6">
        <v>0.0</v>
      </c>
      <c r="CK267" s="6">
        <v>84224.0</v>
      </c>
      <c r="CL267" s="6">
        <v>8456.0</v>
      </c>
      <c r="CM267" s="6">
        <v>104305.0</v>
      </c>
      <c r="CN267" s="6">
        <v>5818.0</v>
      </c>
      <c r="CO267" s="6">
        <v>6181.0</v>
      </c>
      <c r="CP267" s="6">
        <v>705.856</v>
      </c>
      <c r="CQ267" s="6">
        <v>165.581</v>
      </c>
      <c r="CR267" s="6">
        <v>496.147</v>
      </c>
      <c r="CS267" s="6">
        <v>0.0</v>
      </c>
      <c r="CT267" s="6">
        <v>0.0</v>
      </c>
      <c r="CU267" s="6">
        <v>98609.0</v>
      </c>
      <c r="CV267" s="6">
        <v>8204.0</v>
      </c>
      <c r="CW267" s="6">
        <v>4237.0</v>
      </c>
      <c r="CX267" s="6">
        <v>25984.0</v>
      </c>
      <c r="CY267" s="6">
        <v>294.969071715865</v>
      </c>
    </row>
    <row r="268">
      <c r="A268" s="4">
        <v>44621.0</v>
      </c>
      <c r="B268" s="6">
        <v>8363.0</v>
      </c>
      <c r="C268" s="6">
        <v>0.0</v>
      </c>
      <c r="D268" s="6">
        <v>43783.0</v>
      </c>
      <c r="E268" s="6">
        <v>2802.99</v>
      </c>
      <c r="F268" s="6">
        <v>48739.44</v>
      </c>
      <c r="G268" s="6">
        <v>14340.0</v>
      </c>
      <c r="H268" s="6">
        <v>22388.0</v>
      </c>
      <c r="I268" s="6">
        <v>1036.6386135841</v>
      </c>
      <c r="J268" s="6">
        <v>43447.0</v>
      </c>
      <c r="K268" s="6">
        <v>567.805</v>
      </c>
      <c r="L268" s="6">
        <v>106.934</v>
      </c>
      <c r="M268" s="6">
        <v>323.953</v>
      </c>
      <c r="N268" s="6">
        <v>0.0</v>
      </c>
      <c r="O268" s="6">
        <v>0.0</v>
      </c>
      <c r="P268" s="6">
        <v>135847.0</v>
      </c>
      <c r="Q268" s="6">
        <v>9374.47</v>
      </c>
      <c r="R268" s="6">
        <v>1068.91</v>
      </c>
      <c r="S268" s="6">
        <v>5052.18</v>
      </c>
      <c r="T268" s="6">
        <v>29233.0</v>
      </c>
      <c r="U268" s="6">
        <v>590.46</v>
      </c>
      <c r="V268" s="6">
        <v>3206.02</v>
      </c>
      <c r="W268" s="6">
        <v>791.4</v>
      </c>
      <c r="X268" s="6">
        <v>1400.75</v>
      </c>
      <c r="Y268" s="6">
        <v>1294.0</v>
      </c>
      <c r="Z268" s="6">
        <v>0.0</v>
      </c>
      <c r="AA268" s="6">
        <v>16282.0</v>
      </c>
      <c r="AB268" s="6">
        <v>414.19</v>
      </c>
      <c r="AC268" s="6">
        <v>4530.718</v>
      </c>
      <c r="AD268" s="6">
        <v>546.0</v>
      </c>
      <c r="AE268" s="6">
        <v>61.0</v>
      </c>
      <c r="AF268" s="6">
        <v>34.533</v>
      </c>
      <c r="AG268" s="6">
        <v>15.433</v>
      </c>
      <c r="AH268" s="6">
        <v>63.226</v>
      </c>
      <c r="AI268" s="6">
        <v>0.0</v>
      </c>
      <c r="AJ268" s="6">
        <v>0.0</v>
      </c>
      <c r="AK268" s="6">
        <v>18508.0</v>
      </c>
      <c r="AL268" s="6">
        <v>577.699</v>
      </c>
      <c r="AM268" s="6">
        <v>552.5</v>
      </c>
      <c r="AN268" s="6">
        <v>222.0</v>
      </c>
      <c r="AO268" s="6">
        <v>10912.0</v>
      </c>
      <c r="AP268" s="6">
        <v>125.543398437165</v>
      </c>
      <c r="AQ268" s="6">
        <v>2144.0</v>
      </c>
      <c r="AR268" s="6">
        <v>0.0</v>
      </c>
      <c r="AS268" s="6">
        <v>0.0</v>
      </c>
      <c r="AT268" s="6">
        <v>1241.28</v>
      </c>
      <c r="AU268" s="6">
        <v>82.600365057819</v>
      </c>
      <c r="AV268" s="6">
        <v>19912.032</v>
      </c>
      <c r="AW268" s="6">
        <v>1645.0</v>
      </c>
      <c r="AX268" s="6">
        <v>4126.0</v>
      </c>
      <c r="AY268" s="6">
        <v>266.585</v>
      </c>
      <c r="AZ268" s="6">
        <v>25.575</v>
      </c>
      <c r="BA268" s="6">
        <v>91.874</v>
      </c>
      <c r="BB268" s="6">
        <v>0.0</v>
      </c>
      <c r="BC268" s="6">
        <v>0.0</v>
      </c>
      <c r="BD268" s="6">
        <v>16830.0</v>
      </c>
      <c r="BE268" s="6">
        <v>2539.8</v>
      </c>
      <c r="BF268" s="6">
        <v>867.0</v>
      </c>
      <c r="BG268" s="6">
        <v>1030.74</v>
      </c>
      <c r="BH268" s="6">
        <v>1209.0</v>
      </c>
      <c r="BI268" s="6">
        <v>757.77</v>
      </c>
      <c r="BJ268" s="6">
        <v>25.1996261950746</v>
      </c>
      <c r="BK268" s="6">
        <v>1408.099</v>
      </c>
      <c r="BL268" s="6">
        <v>316.537</v>
      </c>
      <c r="BM268" s="6">
        <v>889.964</v>
      </c>
      <c r="BN268" s="6">
        <v>3067.0</v>
      </c>
      <c r="BO268" s="6">
        <v>0.0</v>
      </c>
      <c r="BP268" s="6">
        <v>21119.0</v>
      </c>
      <c r="BQ268" s="6">
        <v>2224.53</v>
      </c>
      <c r="BR268" s="6">
        <v>36581.49</v>
      </c>
      <c r="BS268" s="6">
        <v>1028.0</v>
      </c>
      <c r="BT268" s="6">
        <v>1181.0</v>
      </c>
      <c r="BU268" s="6">
        <v>177.89</v>
      </c>
      <c r="BV268" s="6">
        <v>56.179</v>
      </c>
      <c r="BW268" s="6">
        <v>238.95</v>
      </c>
      <c r="BX268" s="6">
        <v>0.0</v>
      </c>
      <c r="BY268" s="6">
        <v>0.0</v>
      </c>
      <c r="BZ268" s="6">
        <v>40009.0</v>
      </c>
      <c r="CA268" s="6">
        <v>4459.884</v>
      </c>
      <c r="CB268" s="6">
        <v>1258.0</v>
      </c>
      <c r="CC268" s="6">
        <v>1767.0</v>
      </c>
      <c r="CD268" s="6">
        <v>4386.36</v>
      </c>
      <c r="CE268" s="6">
        <v>1076.32</v>
      </c>
      <c r="CF268" s="6">
        <v>585.08</v>
      </c>
      <c r="CG268" s="6">
        <v>8853.46</v>
      </c>
      <c r="CH268" s="6">
        <v>9438.54</v>
      </c>
      <c r="CI268" s="6">
        <v>9299.0</v>
      </c>
      <c r="CJ268" s="6">
        <v>0.0</v>
      </c>
      <c r="CK268" s="6">
        <v>0.0</v>
      </c>
      <c r="CL268" s="6">
        <v>7440.0</v>
      </c>
      <c r="CM268" s="6">
        <v>97450.0</v>
      </c>
      <c r="CN268" s="6">
        <v>5530.0</v>
      </c>
      <c r="CO268" s="6">
        <v>6751.0</v>
      </c>
      <c r="CP268" s="6">
        <v>682.436</v>
      </c>
      <c r="CQ268" s="6">
        <v>158.612</v>
      </c>
      <c r="CR268" s="6">
        <v>490.093</v>
      </c>
      <c r="CS268" s="6">
        <v>0.0</v>
      </c>
      <c r="CT268" s="6">
        <v>0.0</v>
      </c>
      <c r="CU268" s="6">
        <v>99408.0</v>
      </c>
      <c r="CV268" s="6">
        <v>8039.0</v>
      </c>
      <c r="CW268" s="6">
        <v>4063.0</v>
      </c>
      <c r="CX268" s="6">
        <v>30163.0</v>
      </c>
      <c r="CY268" s="6">
        <v>308.242679943079</v>
      </c>
    </row>
    <row r="269">
      <c r="A269" s="4">
        <v>44652.0</v>
      </c>
      <c r="B269" s="6">
        <v>9850.0</v>
      </c>
      <c r="C269" s="6">
        <v>0.0</v>
      </c>
      <c r="D269" s="6">
        <v>47370.0</v>
      </c>
      <c r="E269" s="6">
        <v>1726.53</v>
      </c>
      <c r="F269" s="6">
        <v>50205.12</v>
      </c>
      <c r="G269" s="6">
        <v>13947.0</v>
      </c>
      <c r="H269" s="6">
        <v>22995.0</v>
      </c>
      <c r="I269" s="6">
        <v>1081.05187825974</v>
      </c>
      <c r="J269" s="6">
        <v>45878.0</v>
      </c>
      <c r="K269" s="6">
        <v>572.677</v>
      </c>
      <c r="L269" s="6">
        <v>116.336</v>
      </c>
      <c r="M269" s="6">
        <v>327.008</v>
      </c>
      <c r="N269" s="6">
        <v>0.0</v>
      </c>
      <c r="O269" s="6">
        <v>0.0</v>
      </c>
      <c r="P269" s="6">
        <v>139579.0</v>
      </c>
      <c r="Q269" s="6">
        <v>8120.56</v>
      </c>
      <c r="R269" s="6">
        <v>1038.15</v>
      </c>
      <c r="S269" s="6">
        <v>4856.73</v>
      </c>
      <c r="T269" s="6">
        <v>26850.0</v>
      </c>
      <c r="U269" s="6">
        <v>717.91</v>
      </c>
      <c r="V269" s="6">
        <v>2924.54</v>
      </c>
      <c r="W269" s="6">
        <v>782.9</v>
      </c>
      <c r="X269" s="6">
        <v>1472.29</v>
      </c>
      <c r="Y269" s="6">
        <v>1115.0</v>
      </c>
      <c r="Z269" s="6">
        <v>0.0</v>
      </c>
      <c r="AA269" s="6">
        <v>14299.0</v>
      </c>
      <c r="AB269" s="6">
        <v>448.14</v>
      </c>
      <c r="AC269" s="6">
        <v>4511.245</v>
      </c>
      <c r="AD269" s="6">
        <v>865.0</v>
      </c>
      <c r="AE269" s="6">
        <v>61.0</v>
      </c>
      <c r="AF269" s="6">
        <v>36.486</v>
      </c>
      <c r="AG269" s="6">
        <v>16.885</v>
      </c>
      <c r="AH269" s="6">
        <v>65.982</v>
      </c>
      <c r="AI269" s="6">
        <v>0.0</v>
      </c>
      <c r="AJ269" s="6">
        <v>0.0</v>
      </c>
      <c r="AK269" s="6">
        <v>8666.0</v>
      </c>
      <c r="AL269" s="6">
        <v>584.19</v>
      </c>
      <c r="AM269" s="6">
        <v>643.5</v>
      </c>
      <c r="AN269" s="6">
        <v>250.0</v>
      </c>
      <c r="AO269" s="6">
        <v>11460.0</v>
      </c>
      <c r="AP269" s="6">
        <v>121.023836093427</v>
      </c>
      <c r="AQ269" s="6">
        <v>2070.0</v>
      </c>
      <c r="AR269" s="6">
        <v>0.0</v>
      </c>
      <c r="AS269" s="6">
        <v>0.0</v>
      </c>
      <c r="AT269" s="6">
        <v>1361.96</v>
      </c>
      <c r="AU269" s="6">
        <v>83.8393705336863</v>
      </c>
      <c r="AV269" s="6">
        <v>19234.752</v>
      </c>
      <c r="AW269" s="6">
        <v>1603.0</v>
      </c>
      <c r="AX269" s="6">
        <v>5443.0</v>
      </c>
      <c r="AY269" s="6">
        <v>256.83</v>
      </c>
      <c r="AZ269" s="6">
        <v>25.844</v>
      </c>
      <c r="BA269" s="6">
        <v>94.747</v>
      </c>
      <c r="BB269" s="6">
        <v>0.0</v>
      </c>
      <c r="BC269" s="6">
        <v>0.0</v>
      </c>
      <c r="BD269" s="6">
        <v>31733.0</v>
      </c>
      <c r="BE269" s="6">
        <v>3631.914</v>
      </c>
      <c r="BF269" s="6">
        <v>731.0</v>
      </c>
      <c r="BG269" s="6">
        <v>1118.69</v>
      </c>
      <c r="BH269" s="6">
        <v>1020.0</v>
      </c>
      <c r="BI269" s="6">
        <v>883.82</v>
      </c>
      <c r="BJ269" s="6">
        <v>24.9476299331238</v>
      </c>
      <c r="BK269" s="6">
        <v>1411.339</v>
      </c>
      <c r="BL269" s="6">
        <v>335.738</v>
      </c>
      <c r="BM269" s="6">
        <v>917.588</v>
      </c>
      <c r="BN269" s="6">
        <v>2836.0</v>
      </c>
      <c r="BO269" s="6">
        <v>0.0</v>
      </c>
      <c r="BP269" s="6">
        <v>21732.0</v>
      </c>
      <c r="BQ269" s="6">
        <v>2404.29</v>
      </c>
      <c r="BR269" s="6">
        <v>38259.54</v>
      </c>
      <c r="BS269" s="6">
        <v>1267.0</v>
      </c>
      <c r="BT269" s="6">
        <v>749.0</v>
      </c>
      <c r="BU269" s="6">
        <v>172.36</v>
      </c>
      <c r="BV269" s="6">
        <v>59.093</v>
      </c>
      <c r="BW269" s="6">
        <v>250.253</v>
      </c>
      <c r="BX269" s="6">
        <v>0.0</v>
      </c>
      <c r="BY269" s="6">
        <v>0.0</v>
      </c>
      <c r="BZ269" s="6">
        <v>33311.0</v>
      </c>
      <c r="CA269" s="6">
        <v>4832.784</v>
      </c>
      <c r="CB269" s="6">
        <v>1154.4</v>
      </c>
      <c r="CC269" s="6">
        <v>2040.0</v>
      </c>
      <c r="CD269" s="6">
        <v>4791.64</v>
      </c>
      <c r="CE269" s="6">
        <v>1275.09</v>
      </c>
      <c r="CF269" s="6">
        <v>473.13</v>
      </c>
      <c r="CG269" s="6">
        <v>9175.24</v>
      </c>
      <c r="CH269" s="6">
        <v>9648.36</v>
      </c>
      <c r="CI269" s="6">
        <v>7810.0</v>
      </c>
      <c r="CJ269" s="6">
        <v>0.0</v>
      </c>
      <c r="CK269" s="6">
        <v>0.0</v>
      </c>
      <c r="CL269" s="6">
        <v>8608.0</v>
      </c>
      <c r="CM269" s="6">
        <v>100983.0</v>
      </c>
      <c r="CN269" s="6">
        <v>6489.0</v>
      </c>
      <c r="CO269" s="6">
        <v>7572.0</v>
      </c>
      <c r="CP269" s="6">
        <v>681.269</v>
      </c>
      <c r="CQ269" s="6">
        <v>162.222</v>
      </c>
      <c r="CR269" s="6">
        <v>515.777</v>
      </c>
      <c r="CS269" s="6">
        <v>0.0</v>
      </c>
      <c r="CT269" s="6">
        <v>0.0</v>
      </c>
      <c r="CU269" s="6">
        <v>96899.0</v>
      </c>
      <c r="CV269" s="6">
        <v>9494.0</v>
      </c>
      <c r="CW269" s="6">
        <v>3582.0</v>
      </c>
      <c r="CX269" s="6">
        <v>28230.0</v>
      </c>
      <c r="CY269" s="6">
        <v>305.057505583668</v>
      </c>
    </row>
    <row r="270">
      <c r="A270" s="4">
        <v>44682.0</v>
      </c>
      <c r="B270" s="6">
        <v>9327.0</v>
      </c>
      <c r="C270" s="6">
        <v>0.0</v>
      </c>
      <c r="D270" s="6">
        <v>47296.0</v>
      </c>
      <c r="E270" s="6">
        <v>2404.56</v>
      </c>
      <c r="F270" s="6">
        <v>43486.8</v>
      </c>
      <c r="G270" s="6">
        <v>13151.0</v>
      </c>
      <c r="H270" s="6">
        <v>17411.0</v>
      </c>
      <c r="I270" s="6">
        <v>1135.3097605325</v>
      </c>
      <c r="J270" s="6">
        <v>42316.0</v>
      </c>
      <c r="K270" s="6">
        <v>571.036</v>
      </c>
      <c r="L270" s="6">
        <v>108.405</v>
      </c>
      <c r="M270" s="6">
        <v>338.335</v>
      </c>
      <c r="N270" s="6">
        <v>0.0</v>
      </c>
      <c r="O270" s="6">
        <v>0.0</v>
      </c>
      <c r="P270" s="6">
        <v>144421.0</v>
      </c>
      <c r="Q270" s="6">
        <v>9425.65</v>
      </c>
      <c r="R270" s="6">
        <v>1022.77</v>
      </c>
      <c r="S270" s="6">
        <v>4606.3</v>
      </c>
      <c r="T270" s="6">
        <v>21638.0</v>
      </c>
      <c r="U270" s="6">
        <v>693.66</v>
      </c>
      <c r="V270" s="6">
        <v>2646.63</v>
      </c>
      <c r="W270" s="6">
        <v>834.63</v>
      </c>
      <c r="X270" s="6">
        <v>1437.4</v>
      </c>
      <c r="Y270" s="6">
        <v>1206.0</v>
      </c>
      <c r="Z270" s="6">
        <v>0.0</v>
      </c>
      <c r="AA270" s="6">
        <v>12017.0</v>
      </c>
      <c r="AB270" s="6">
        <v>380.24</v>
      </c>
      <c r="AC270" s="6">
        <v>5348.584</v>
      </c>
      <c r="AD270" s="6">
        <v>514.0</v>
      </c>
      <c r="AE270" s="6">
        <v>230.0</v>
      </c>
      <c r="AF270" s="6">
        <v>37.135</v>
      </c>
      <c r="AG270" s="6">
        <v>17.316</v>
      </c>
      <c r="AH270" s="6">
        <v>66.439</v>
      </c>
      <c r="AI270" s="6">
        <v>0.0</v>
      </c>
      <c r="AJ270" s="6">
        <v>0.0</v>
      </c>
      <c r="AK270" s="6">
        <v>7068.0</v>
      </c>
      <c r="AL270" s="6">
        <v>389.46</v>
      </c>
      <c r="AM270" s="6">
        <v>546.0</v>
      </c>
      <c r="AN270" s="6">
        <v>254.88</v>
      </c>
      <c r="AO270" s="6">
        <v>13578.0</v>
      </c>
      <c r="AP270" s="6">
        <v>119.341225494749</v>
      </c>
      <c r="AQ270" s="6">
        <v>1584.0</v>
      </c>
      <c r="AR270" s="6">
        <v>0.0</v>
      </c>
      <c r="AS270" s="6">
        <v>0.0</v>
      </c>
      <c r="AT270" s="6">
        <v>1232.66</v>
      </c>
      <c r="AU270" s="6">
        <v>84.4417435420929</v>
      </c>
      <c r="AV270" s="6">
        <v>17541.552</v>
      </c>
      <c r="AW270" s="6">
        <v>1528.0</v>
      </c>
      <c r="AX270" s="6">
        <v>5620.0</v>
      </c>
      <c r="AY270" s="6">
        <v>244.906</v>
      </c>
      <c r="AZ270" s="6">
        <v>25.469</v>
      </c>
      <c r="BA270" s="6">
        <v>91.16</v>
      </c>
      <c r="BB270" s="6">
        <v>0.0</v>
      </c>
      <c r="BC270" s="6">
        <v>0.0</v>
      </c>
      <c r="BD270" s="6">
        <v>30469.0</v>
      </c>
      <c r="BE270" s="6">
        <v>4258.398</v>
      </c>
      <c r="BF270" s="6">
        <v>688.5</v>
      </c>
      <c r="BG270" s="6">
        <v>1110.34</v>
      </c>
      <c r="BH270" s="6">
        <v>1395.0</v>
      </c>
      <c r="BI270" s="6">
        <v>888.09</v>
      </c>
      <c r="BJ270" s="6">
        <v>24.8228917834582</v>
      </c>
      <c r="BK270" s="6">
        <v>1427.66</v>
      </c>
      <c r="BL270" s="6">
        <v>327.815</v>
      </c>
      <c r="BM270" s="6">
        <v>920.759</v>
      </c>
      <c r="BN270" s="6">
        <v>3687.0</v>
      </c>
      <c r="BO270" s="6">
        <v>0.0</v>
      </c>
      <c r="BP270" s="6">
        <v>23077.0</v>
      </c>
      <c r="BQ270" s="6">
        <v>1790.11</v>
      </c>
      <c r="BR270" s="6">
        <v>38632.44</v>
      </c>
      <c r="BS270" s="6">
        <v>1593.0</v>
      </c>
      <c r="BT270" s="6">
        <v>938.0</v>
      </c>
      <c r="BU270" s="6">
        <v>177.323</v>
      </c>
      <c r="BV270" s="6">
        <v>56.477</v>
      </c>
      <c r="BW270" s="6">
        <v>243.587</v>
      </c>
      <c r="BX270" s="6">
        <v>0.0</v>
      </c>
      <c r="BY270" s="6">
        <v>0.0</v>
      </c>
      <c r="BZ270" s="6">
        <v>30592.0</v>
      </c>
      <c r="CA270" s="6">
        <v>4251.06</v>
      </c>
      <c r="CB270" s="6">
        <v>932.4</v>
      </c>
      <c r="CC270" s="6">
        <v>2170.0</v>
      </c>
      <c r="CD270" s="6">
        <v>4793.99</v>
      </c>
      <c r="CE270" s="6">
        <v>1288.21</v>
      </c>
      <c r="CF270" s="6">
        <v>501.33</v>
      </c>
      <c r="CG270" s="6">
        <v>8898.96</v>
      </c>
      <c r="CH270" s="6">
        <v>9400.29</v>
      </c>
      <c r="CI270" s="6">
        <v>9212.0</v>
      </c>
      <c r="CJ270" s="6">
        <v>0.0</v>
      </c>
      <c r="CK270" s="6">
        <v>0.0</v>
      </c>
      <c r="CL270" s="6">
        <v>6959.0</v>
      </c>
      <c r="CM270" s="6">
        <v>104997.0</v>
      </c>
      <c r="CN270" s="6">
        <v>6308.0</v>
      </c>
      <c r="CO270" s="6">
        <v>8087.0</v>
      </c>
      <c r="CP270" s="6">
        <v>693.644</v>
      </c>
      <c r="CQ270" s="6">
        <v>159.648</v>
      </c>
      <c r="CR270" s="6">
        <v>508.334</v>
      </c>
      <c r="CS270" s="6">
        <v>0.0</v>
      </c>
      <c r="CT270" s="6">
        <v>0.0</v>
      </c>
      <c r="CU270" s="6">
        <v>91260.0</v>
      </c>
      <c r="CV270" s="6">
        <v>9363.0</v>
      </c>
      <c r="CW270" s="6">
        <v>3339.0</v>
      </c>
      <c r="CX270" s="6">
        <v>31124.0</v>
      </c>
      <c r="CY270" s="6">
        <v>303.865921742595</v>
      </c>
    </row>
    <row r="271">
      <c r="A271" s="4">
        <v>44713.0</v>
      </c>
      <c r="B271" s="6">
        <v>7458.0</v>
      </c>
      <c r="C271" s="6">
        <v>0.0</v>
      </c>
      <c r="D271" s="6">
        <v>48470.0</v>
      </c>
      <c r="E271" s="6">
        <v>2027.1</v>
      </c>
      <c r="F271" s="6">
        <v>48709.68</v>
      </c>
      <c r="G271" s="6">
        <v>9648.0</v>
      </c>
      <c r="H271" s="6">
        <v>19794.0</v>
      </c>
      <c r="I271" s="6">
        <v>1104.34557346925</v>
      </c>
      <c r="J271" s="6">
        <v>37078.0</v>
      </c>
      <c r="K271" s="6">
        <v>571.157</v>
      </c>
      <c r="L271" s="6">
        <v>95.06</v>
      </c>
      <c r="M271" s="6">
        <v>340.018</v>
      </c>
      <c r="N271" s="6">
        <v>0.0</v>
      </c>
      <c r="O271" s="6">
        <v>0.0</v>
      </c>
      <c r="P271" s="6">
        <v>141847.0</v>
      </c>
      <c r="Q271" s="6">
        <v>8197.33</v>
      </c>
      <c r="R271" s="6">
        <v>1253.47</v>
      </c>
      <c r="S271" s="6">
        <v>4594.7</v>
      </c>
      <c r="T271" s="6">
        <v>0.0</v>
      </c>
      <c r="U271" s="6">
        <v>474.98</v>
      </c>
      <c r="V271" s="6">
        <v>2910.32</v>
      </c>
      <c r="W271" s="6">
        <v>778.02</v>
      </c>
      <c r="X271" s="6">
        <v>1465.85</v>
      </c>
      <c r="Y271" s="6">
        <v>1365.0</v>
      </c>
      <c r="Z271" s="6">
        <v>0.0</v>
      </c>
      <c r="AA271" s="6">
        <v>11055.0</v>
      </c>
      <c r="AB271" s="6">
        <v>278.39</v>
      </c>
      <c r="AC271" s="6">
        <v>5101.926</v>
      </c>
      <c r="AD271" s="6">
        <v>633.0</v>
      </c>
      <c r="AE271" s="6">
        <v>115.0</v>
      </c>
      <c r="AF271" s="6">
        <v>35.76</v>
      </c>
      <c r="AG271" s="6">
        <v>16.103</v>
      </c>
      <c r="AH271" s="6">
        <v>64.858</v>
      </c>
      <c r="AI271" s="6">
        <v>0.0</v>
      </c>
      <c r="AJ271" s="6">
        <v>0.0</v>
      </c>
      <c r="AK271" s="6">
        <v>7339.0</v>
      </c>
      <c r="AL271" s="6">
        <v>467.352</v>
      </c>
      <c r="AM271" s="6">
        <v>624.0</v>
      </c>
      <c r="AN271" s="6">
        <v>193.35</v>
      </c>
      <c r="AO271" s="6">
        <v>15630.0</v>
      </c>
      <c r="AP271" s="6">
        <v>112.944535808231</v>
      </c>
      <c r="AQ271" s="6">
        <v>1691.0</v>
      </c>
      <c r="AR271" s="6">
        <v>0.0</v>
      </c>
      <c r="AS271" s="6">
        <v>0.0</v>
      </c>
      <c r="AT271" s="6">
        <v>1379.2</v>
      </c>
      <c r="AU271" s="6">
        <v>77.5766297921208</v>
      </c>
      <c r="AV271" s="6">
        <v>16754.214</v>
      </c>
      <c r="AW271" s="6">
        <v>1148.0</v>
      </c>
      <c r="AX271" s="6">
        <v>4113.0</v>
      </c>
      <c r="AY271" s="6">
        <v>246.142</v>
      </c>
      <c r="AZ271" s="6">
        <v>25.468</v>
      </c>
      <c r="BA271" s="6">
        <v>86.645</v>
      </c>
      <c r="BB271" s="6">
        <v>0.0</v>
      </c>
      <c r="BC271" s="6">
        <v>0.0</v>
      </c>
      <c r="BD271" s="6">
        <v>31082.0</v>
      </c>
      <c r="BE271" s="6">
        <v>4021.35</v>
      </c>
      <c r="BF271" s="6">
        <v>620.5</v>
      </c>
      <c r="BG271" s="6">
        <v>1068.92</v>
      </c>
      <c r="BH271" s="6">
        <v>930.0</v>
      </c>
      <c r="BI271" s="6">
        <v>826.74</v>
      </c>
      <c r="BJ271" s="6">
        <v>24.5746628656236</v>
      </c>
      <c r="BK271" s="6">
        <v>1435.148</v>
      </c>
      <c r="BL271" s="6">
        <v>317.818</v>
      </c>
      <c r="BM271" s="6">
        <v>911.431</v>
      </c>
      <c r="BN271" s="6">
        <v>3435.0</v>
      </c>
      <c r="BO271" s="6">
        <v>0.0</v>
      </c>
      <c r="BP271" s="6">
        <v>22650.0</v>
      </c>
      <c r="BQ271" s="6">
        <v>2531.62</v>
      </c>
      <c r="BR271" s="6">
        <v>34761.738</v>
      </c>
      <c r="BS271" s="6">
        <v>1102.0</v>
      </c>
      <c r="BT271" s="6">
        <v>1317.0</v>
      </c>
      <c r="BU271" s="6">
        <v>177.541</v>
      </c>
      <c r="BV271" s="6">
        <v>61.256</v>
      </c>
      <c r="BW271" s="6">
        <v>239.081</v>
      </c>
      <c r="BX271" s="6">
        <v>0.0</v>
      </c>
      <c r="BY271" s="6">
        <v>0.0</v>
      </c>
      <c r="BZ271" s="6">
        <v>32346.0</v>
      </c>
      <c r="CA271" s="6">
        <v>3922.908</v>
      </c>
      <c r="CB271" s="6">
        <v>762.2</v>
      </c>
      <c r="CC271" s="6">
        <v>2160.0</v>
      </c>
      <c r="CD271" s="6">
        <v>4669.46</v>
      </c>
      <c r="CE271" s="6">
        <v>1222.82</v>
      </c>
      <c r="CF271" s="6">
        <v>516.5</v>
      </c>
      <c r="CG271" s="6">
        <v>8747.66</v>
      </c>
      <c r="CH271" s="6">
        <v>9264.16</v>
      </c>
      <c r="CI271" s="6">
        <v>9121.0</v>
      </c>
      <c r="CJ271" s="6">
        <v>0.0</v>
      </c>
      <c r="CK271" s="6">
        <v>0.0</v>
      </c>
      <c r="CL271" s="6">
        <v>7754.0</v>
      </c>
      <c r="CM271" s="6">
        <v>101956.0</v>
      </c>
      <c r="CN271" s="6">
        <v>5749.0</v>
      </c>
      <c r="CO271" s="6">
        <v>6986.0</v>
      </c>
      <c r="CP271" s="6">
        <v>701.325</v>
      </c>
      <c r="CQ271" s="6">
        <v>165.495</v>
      </c>
      <c r="CR271" s="6">
        <v>498.457</v>
      </c>
      <c r="CS271" s="6">
        <v>0.0</v>
      </c>
      <c r="CT271" s="6">
        <v>0.0</v>
      </c>
      <c r="CU271" s="6">
        <v>92826.0</v>
      </c>
      <c r="CV271" s="6">
        <v>8876.0</v>
      </c>
      <c r="CW271" s="6">
        <v>3025.0</v>
      </c>
      <c r="CX271" s="6">
        <v>33150.0</v>
      </c>
      <c r="CY271" s="6">
        <v>289.189197722427</v>
      </c>
    </row>
    <row r="272">
      <c r="A272" s="4">
        <v>44743.0</v>
      </c>
      <c r="B272" s="6">
        <v>7381.0</v>
      </c>
      <c r="C272" s="6">
        <v>0.0</v>
      </c>
      <c r="D272" s="6">
        <v>50013.0</v>
      </c>
      <c r="E272" s="6">
        <v>2159.91</v>
      </c>
      <c r="F272" s="6">
        <v>53396.88</v>
      </c>
      <c r="G272" s="6">
        <v>11641.0</v>
      </c>
      <c r="H272" s="6">
        <v>21811.0</v>
      </c>
      <c r="I272" s="6">
        <v>1094.0262185699</v>
      </c>
      <c r="J272" s="6">
        <v>43237.0</v>
      </c>
      <c r="K272" s="6">
        <v>577.613</v>
      </c>
      <c r="L272" s="6">
        <v>105.485</v>
      </c>
      <c r="M272" s="6">
        <v>337.642</v>
      </c>
      <c r="N272" s="6">
        <v>0.0</v>
      </c>
      <c r="O272" s="6">
        <v>0.0</v>
      </c>
      <c r="P272" s="6">
        <v>142058.0</v>
      </c>
      <c r="Q272" s="6">
        <v>9272.11</v>
      </c>
      <c r="R272" s="6">
        <v>1030.46</v>
      </c>
      <c r="S272" s="6">
        <v>4850.32</v>
      </c>
      <c r="T272" s="6">
        <v>24583.0</v>
      </c>
      <c r="U272" s="6">
        <v>757.82</v>
      </c>
      <c r="V272" s="6">
        <v>3340.0</v>
      </c>
      <c r="W272" s="6">
        <v>648.34</v>
      </c>
      <c r="X272" s="6">
        <v>1482.6</v>
      </c>
      <c r="Y272" s="6">
        <v>1336.0</v>
      </c>
      <c r="Z272" s="6">
        <v>0.0</v>
      </c>
      <c r="AA272" s="6">
        <v>11572.0</v>
      </c>
      <c r="AB272" s="6">
        <v>271.6</v>
      </c>
      <c r="AC272" s="6">
        <v>4712.466</v>
      </c>
      <c r="AD272" s="6">
        <v>705.0</v>
      </c>
      <c r="AE272" s="6">
        <v>44.0</v>
      </c>
      <c r="AF272" s="6">
        <v>34.692</v>
      </c>
      <c r="AG272" s="6">
        <v>15.687</v>
      </c>
      <c r="AH272" s="6">
        <v>63.953</v>
      </c>
      <c r="AI272" s="6">
        <v>0.0</v>
      </c>
      <c r="AJ272" s="6">
        <v>0.0</v>
      </c>
      <c r="AK272" s="6">
        <v>7420.0</v>
      </c>
      <c r="AL272" s="6">
        <v>493.316</v>
      </c>
      <c r="AM272" s="6">
        <v>643.5</v>
      </c>
      <c r="AN272" s="6">
        <v>196.66</v>
      </c>
      <c r="AO272" s="6">
        <v>16120.0</v>
      </c>
      <c r="AP272" s="6">
        <v>117.213839261782</v>
      </c>
      <c r="AQ272" s="6">
        <v>1960.0</v>
      </c>
      <c r="AR272" s="6">
        <v>0.0</v>
      </c>
      <c r="AS272" s="6">
        <v>0.0</v>
      </c>
      <c r="AT272" s="6">
        <v>1189.56</v>
      </c>
      <c r="AU272" s="6">
        <v>77.6852370738297</v>
      </c>
      <c r="AV272" s="6">
        <v>20682.438</v>
      </c>
      <c r="AW272" s="6">
        <v>1840.0</v>
      </c>
      <c r="AX272" s="6">
        <v>4207.0</v>
      </c>
      <c r="AY272" s="6">
        <v>251.163</v>
      </c>
      <c r="AZ272" s="6">
        <v>23.875</v>
      </c>
      <c r="BA272" s="6">
        <v>87.511</v>
      </c>
      <c r="BB272" s="6">
        <v>0.0</v>
      </c>
      <c r="BC272" s="6">
        <v>0.0</v>
      </c>
      <c r="BD272" s="6">
        <v>30205.0</v>
      </c>
      <c r="BE272" s="6">
        <v>3640.38</v>
      </c>
      <c r="BF272" s="6">
        <v>467.5</v>
      </c>
      <c r="BG272" s="6">
        <v>1011.48</v>
      </c>
      <c r="BH272" s="6">
        <v>744.0</v>
      </c>
      <c r="BI272" s="6">
        <v>933.81</v>
      </c>
      <c r="BJ272" s="6">
        <v>24.0831696083111</v>
      </c>
      <c r="BK272" s="6">
        <v>1472.421</v>
      </c>
      <c r="BL272" s="6">
        <v>330.006</v>
      </c>
      <c r="BM272" s="6">
        <v>921.226</v>
      </c>
      <c r="BN272" s="6">
        <v>3916.0</v>
      </c>
      <c r="BO272" s="6">
        <v>0.0</v>
      </c>
      <c r="BP272" s="6">
        <v>22616.0</v>
      </c>
      <c r="BQ272" s="6">
        <v>2134.65</v>
      </c>
      <c r="BR272" s="6">
        <v>40705.764</v>
      </c>
      <c r="BS272" s="6">
        <v>1219.0</v>
      </c>
      <c r="BT272" s="6">
        <v>1808.0</v>
      </c>
      <c r="BU272" s="6">
        <v>180.582</v>
      </c>
      <c r="BV272" s="6">
        <v>63.677</v>
      </c>
      <c r="BW272" s="6">
        <v>245.471</v>
      </c>
      <c r="BX272" s="6">
        <v>0.0</v>
      </c>
      <c r="BY272" s="6">
        <v>0.0</v>
      </c>
      <c r="BZ272" s="6">
        <v>31739.0</v>
      </c>
      <c r="CA272" s="6">
        <v>3072.696</v>
      </c>
      <c r="CB272" s="6">
        <v>991.6</v>
      </c>
      <c r="CC272" s="6">
        <v>1674.0</v>
      </c>
      <c r="CD272" s="6">
        <v>4747.05</v>
      </c>
      <c r="CE272" s="6">
        <v>1203.01</v>
      </c>
      <c r="CF272" s="6">
        <v>220.3</v>
      </c>
      <c r="CG272" s="6">
        <v>9377.06</v>
      </c>
      <c r="CH272" s="6">
        <v>9597.37</v>
      </c>
      <c r="CI272" s="6">
        <v>9914.0</v>
      </c>
      <c r="CJ272" s="6">
        <v>0.0</v>
      </c>
      <c r="CK272" s="6">
        <v>0.0</v>
      </c>
      <c r="CL272" s="6">
        <v>7335.0</v>
      </c>
      <c r="CM272" s="6">
        <v>109943.0</v>
      </c>
      <c r="CN272" s="6">
        <v>6772.0</v>
      </c>
      <c r="CO272" s="6">
        <v>7236.0</v>
      </c>
      <c r="CP272" s="6">
        <v>727.964</v>
      </c>
      <c r="CQ272" s="6">
        <v>167.767</v>
      </c>
      <c r="CR272" s="6">
        <v>507.482</v>
      </c>
      <c r="CS272" s="6">
        <v>0.0</v>
      </c>
      <c r="CT272" s="6">
        <v>0.0</v>
      </c>
      <c r="CU272" s="6">
        <v>92126.0</v>
      </c>
      <c r="CV272" s="6">
        <v>7710.0</v>
      </c>
      <c r="CW272" s="6">
        <v>3289.0</v>
      </c>
      <c r="CX272" s="6">
        <v>32178.0</v>
      </c>
      <c r="CY272" s="6">
        <v>291.040008587851</v>
      </c>
    </row>
    <row r="273">
      <c r="A273" s="4">
        <v>44774.0</v>
      </c>
      <c r="B273" s="6">
        <v>7681.0</v>
      </c>
      <c r="C273" s="6">
        <v>0.0</v>
      </c>
      <c r="D273" s="6">
        <v>45471.0</v>
      </c>
      <c r="E273" s="6">
        <v>2516.4</v>
      </c>
      <c r="F273" s="6">
        <v>57057.36</v>
      </c>
      <c r="G273" s="6">
        <v>12300.0</v>
      </c>
      <c r="H273" s="6">
        <v>22748.0</v>
      </c>
      <c r="I273" s="6">
        <v>1097.56891647851</v>
      </c>
      <c r="J273" s="6">
        <v>46164.0</v>
      </c>
      <c r="K273" s="6">
        <v>573.709</v>
      </c>
      <c r="L273" s="6">
        <v>119.989</v>
      </c>
      <c r="M273" s="6">
        <v>327.576</v>
      </c>
      <c r="N273" s="6">
        <v>0.0</v>
      </c>
      <c r="O273" s="6">
        <v>0.0</v>
      </c>
      <c r="P273" s="6">
        <v>141603.0</v>
      </c>
      <c r="Q273" s="6">
        <v>7830.54</v>
      </c>
      <c r="R273" s="6">
        <v>569.06</v>
      </c>
      <c r="S273" s="6">
        <v>4613.12</v>
      </c>
      <c r="T273" s="6">
        <v>23591.0</v>
      </c>
      <c r="U273" s="6">
        <v>633.27</v>
      </c>
      <c r="V273" s="6">
        <v>3136.92</v>
      </c>
      <c r="W273" s="6">
        <v>738.78</v>
      </c>
      <c r="X273" s="6">
        <v>1437.14</v>
      </c>
      <c r="Y273" s="6">
        <v>1173.0</v>
      </c>
      <c r="Z273" s="6">
        <v>0.0</v>
      </c>
      <c r="AA273" s="6">
        <v>10109.0</v>
      </c>
      <c r="AB273" s="6">
        <v>285.18</v>
      </c>
      <c r="AC273" s="6">
        <v>4284.06</v>
      </c>
      <c r="AD273" s="6">
        <v>766.0</v>
      </c>
      <c r="AE273" s="6">
        <v>62.0</v>
      </c>
      <c r="AF273" s="6">
        <v>34.669</v>
      </c>
      <c r="AG273" s="6">
        <v>15.862</v>
      </c>
      <c r="AH273" s="6">
        <v>61.474</v>
      </c>
      <c r="AI273" s="6">
        <v>0.0</v>
      </c>
      <c r="AJ273" s="6">
        <v>0.0</v>
      </c>
      <c r="AK273" s="6">
        <v>8416.0</v>
      </c>
      <c r="AL273" s="6">
        <v>447.879</v>
      </c>
      <c r="AM273" s="6">
        <v>598.0</v>
      </c>
      <c r="AN273" s="6">
        <v>240.9</v>
      </c>
      <c r="AO273" s="6">
        <v>15407.0</v>
      </c>
      <c r="AP273" s="6">
        <v>111.833724039666</v>
      </c>
      <c r="AQ273" s="6">
        <v>1737.0</v>
      </c>
      <c r="AR273" s="6">
        <v>0.0</v>
      </c>
      <c r="AS273" s="6">
        <v>0.0</v>
      </c>
      <c r="AT273" s="6">
        <v>1155.08</v>
      </c>
      <c r="AU273" s="6">
        <v>74.2981607374108</v>
      </c>
      <c r="AV273" s="6">
        <v>17118.252</v>
      </c>
      <c r="AW273" s="6">
        <v>1929.0</v>
      </c>
      <c r="AX273" s="6">
        <v>4994.0</v>
      </c>
      <c r="AY273" s="6">
        <v>242.089</v>
      </c>
      <c r="AZ273" s="6">
        <v>23.72</v>
      </c>
      <c r="BA273" s="6">
        <v>87.669</v>
      </c>
      <c r="BB273" s="6">
        <v>0.0</v>
      </c>
      <c r="BC273" s="6">
        <v>0.0</v>
      </c>
      <c r="BD273" s="6">
        <v>30290.0</v>
      </c>
      <c r="BE273" s="6">
        <v>6603.48</v>
      </c>
      <c r="BF273" s="6">
        <v>229.5</v>
      </c>
      <c r="BG273" s="6">
        <v>1037.05</v>
      </c>
      <c r="BH273" s="6">
        <v>899.0</v>
      </c>
      <c r="BI273" s="6">
        <v>818.49</v>
      </c>
      <c r="BJ273" s="6">
        <v>23.6015062161449</v>
      </c>
      <c r="BK273" s="6">
        <v>1474.038</v>
      </c>
      <c r="BL273" s="6">
        <v>345.442</v>
      </c>
      <c r="BM273" s="6">
        <v>905.957</v>
      </c>
      <c r="BN273" s="6">
        <v>3734.0</v>
      </c>
      <c r="BO273" s="6">
        <v>0.0</v>
      </c>
      <c r="BP273" s="6">
        <v>23645.0</v>
      </c>
      <c r="BQ273" s="6">
        <v>2816.24</v>
      </c>
      <c r="BR273" s="6">
        <v>40653.558</v>
      </c>
      <c r="BS273" s="6">
        <v>1052.0</v>
      </c>
      <c r="BT273" s="6">
        <v>1876.0</v>
      </c>
      <c r="BU273" s="6">
        <v>179.736</v>
      </c>
      <c r="BV273" s="6">
        <v>61.931</v>
      </c>
      <c r="BW273" s="6">
        <v>242.191</v>
      </c>
      <c r="BX273" s="6">
        <v>0.0</v>
      </c>
      <c r="BY273" s="6">
        <v>0.0</v>
      </c>
      <c r="BZ273" s="6">
        <v>33590.0</v>
      </c>
      <c r="CA273" s="6">
        <v>3930.366</v>
      </c>
      <c r="CB273" s="6">
        <v>777.0</v>
      </c>
      <c r="CC273" s="6">
        <v>1798.0</v>
      </c>
      <c r="CD273" s="6">
        <v>4642.03</v>
      </c>
      <c r="CE273" s="6">
        <v>1233.21</v>
      </c>
      <c r="CF273" s="6">
        <v>220.3</v>
      </c>
      <c r="CG273" s="6">
        <v>9034.85</v>
      </c>
      <c r="CH273" s="6">
        <v>9255.15</v>
      </c>
      <c r="CI273" s="6">
        <v>8818.0</v>
      </c>
      <c r="CJ273" s="6">
        <v>0.0</v>
      </c>
      <c r="CK273" s="6">
        <v>0.0</v>
      </c>
      <c r="CL273" s="6">
        <v>7527.0</v>
      </c>
      <c r="CM273" s="6">
        <v>103367.0</v>
      </c>
      <c r="CN273" s="6">
        <v>6979.0</v>
      </c>
      <c r="CO273" s="6">
        <v>8299.0</v>
      </c>
      <c r="CP273" s="6">
        <v>733.178</v>
      </c>
      <c r="CQ273" s="6">
        <v>165.942</v>
      </c>
      <c r="CR273" s="6">
        <v>502.765</v>
      </c>
      <c r="CS273" s="6">
        <v>0.0</v>
      </c>
      <c r="CT273" s="6">
        <v>0.0</v>
      </c>
      <c r="CU273" s="6">
        <v>94391.0</v>
      </c>
      <c r="CV273" s="6">
        <v>11486.0</v>
      </c>
      <c r="CW273" s="6">
        <v>2665.0</v>
      </c>
      <c r="CX273" s="6">
        <v>32488.0</v>
      </c>
      <c r="CY273" s="6">
        <v>280.417048274394</v>
      </c>
    </row>
    <row r="274">
      <c r="A274" s="4">
        <v>44805.0</v>
      </c>
      <c r="B274" s="6">
        <v>9042.0</v>
      </c>
      <c r="C274" s="6">
        <v>0.0</v>
      </c>
      <c r="D274" s="6">
        <v>45270.0</v>
      </c>
      <c r="E274" s="6">
        <v>2865.9</v>
      </c>
      <c r="F274" s="6">
        <v>52146.96</v>
      </c>
      <c r="G274" s="6">
        <v>12660.0</v>
      </c>
      <c r="H274" s="6">
        <v>23565.0</v>
      </c>
      <c r="I274" s="6">
        <v>1078.41359717479</v>
      </c>
      <c r="J274" s="6">
        <v>45285.0</v>
      </c>
      <c r="K274" s="6">
        <v>579.427</v>
      </c>
      <c r="L274" s="6">
        <v>128.493</v>
      </c>
      <c r="M274" s="6">
        <v>337.151</v>
      </c>
      <c r="N274" s="6">
        <v>0.0</v>
      </c>
      <c r="O274" s="6">
        <v>0.0</v>
      </c>
      <c r="P274" s="6">
        <v>144774.0</v>
      </c>
      <c r="Q274" s="6">
        <v>7813.48</v>
      </c>
      <c r="R274" s="6">
        <v>615.2</v>
      </c>
      <c r="S274" s="6">
        <v>4897.36</v>
      </c>
      <c r="T274" s="6">
        <v>18750.0</v>
      </c>
      <c r="U274" s="6">
        <v>620.89</v>
      </c>
      <c r="V274" s="6">
        <v>3305.91</v>
      </c>
      <c r="W274" s="6">
        <v>866.42</v>
      </c>
      <c r="X274" s="6">
        <v>1433.89</v>
      </c>
      <c r="Y274" s="6">
        <v>1310.0</v>
      </c>
      <c r="Z274" s="6">
        <v>0.0</v>
      </c>
      <c r="AA274" s="6">
        <v>8623.0</v>
      </c>
      <c r="AB274" s="6">
        <v>380.24</v>
      </c>
      <c r="AC274" s="6">
        <v>4972.106</v>
      </c>
      <c r="AD274" s="6">
        <v>1233.0</v>
      </c>
      <c r="AE274" s="6">
        <v>38.0</v>
      </c>
      <c r="AF274" s="6">
        <v>34.52</v>
      </c>
      <c r="AG274" s="6">
        <v>16.306</v>
      </c>
      <c r="AH274" s="6">
        <v>66.607</v>
      </c>
      <c r="AI274" s="6">
        <v>0.0</v>
      </c>
      <c r="AJ274" s="6">
        <v>0.0</v>
      </c>
      <c r="AK274" s="6">
        <v>6486.0</v>
      </c>
      <c r="AL274" s="6">
        <v>486.825</v>
      </c>
      <c r="AM274" s="6">
        <v>533.0</v>
      </c>
      <c r="AN274" s="6">
        <v>212.21</v>
      </c>
      <c r="AO274" s="6">
        <v>16710.0</v>
      </c>
      <c r="AP274" s="6">
        <v>103.871162888042</v>
      </c>
      <c r="AQ274" s="6">
        <v>1573.0</v>
      </c>
      <c r="AR274" s="6">
        <v>0.0</v>
      </c>
      <c r="AS274" s="6">
        <v>0.0</v>
      </c>
      <c r="AT274" s="6">
        <v>1068.88</v>
      </c>
      <c r="AU274" s="6">
        <v>74.3427396338532</v>
      </c>
      <c r="AV274" s="6">
        <v>16711.884</v>
      </c>
      <c r="AW274" s="6">
        <v>1944.0</v>
      </c>
      <c r="AX274" s="6">
        <v>4208.0</v>
      </c>
      <c r="AY274" s="6">
        <v>235.886</v>
      </c>
      <c r="AZ274" s="6">
        <v>23.599</v>
      </c>
      <c r="BA274" s="6">
        <v>87.706</v>
      </c>
      <c r="BB274" s="6">
        <v>0.0</v>
      </c>
      <c r="BC274" s="6">
        <v>0.0</v>
      </c>
      <c r="BD274" s="6">
        <v>28487.0</v>
      </c>
      <c r="BE274" s="6">
        <v>3479.526</v>
      </c>
      <c r="BF274" s="6">
        <v>246.5</v>
      </c>
      <c r="BG274" s="6">
        <v>1062.7</v>
      </c>
      <c r="BH274" s="6">
        <v>1320.0</v>
      </c>
      <c r="BI274" s="6">
        <v>893.08</v>
      </c>
      <c r="BJ274" s="6">
        <v>23.3654911539835</v>
      </c>
      <c r="BK274" s="6">
        <v>1473.024</v>
      </c>
      <c r="BL274" s="6">
        <v>358.751</v>
      </c>
      <c r="BM274" s="6">
        <v>918.269</v>
      </c>
      <c r="BN274" s="6">
        <v>3655.0</v>
      </c>
      <c r="BO274" s="6">
        <v>0.0</v>
      </c>
      <c r="BP274" s="6">
        <v>25658.0</v>
      </c>
      <c r="BQ274" s="6">
        <v>2823.73</v>
      </c>
      <c r="BR274" s="6">
        <v>42398.73</v>
      </c>
      <c r="BS274" s="6">
        <v>1494.0</v>
      </c>
      <c r="BT274" s="6">
        <v>1079.0</v>
      </c>
      <c r="BU274" s="6">
        <v>174.27</v>
      </c>
      <c r="BV274" s="6">
        <v>62.568</v>
      </c>
      <c r="BW274" s="6">
        <v>235.984</v>
      </c>
      <c r="BX274" s="6">
        <v>0.0</v>
      </c>
      <c r="BY274" s="6">
        <v>0.0</v>
      </c>
      <c r="BZ274" s="6">
        <v>34601.0</v>
      </c>
      <c r="CA274" s="6">
        <v>3773.748</v>
      </c>
      <c r="CB274" s="6">
        <v>717.8</v>
      </c>
      <c r="CC274" s="6">
        <v>1620.0</v>
      </c>
      <c r="CD274" s="6">
        <v>4730.76</v>
      </c>
      <c r="CE274" s="6">
        <v>1224.94</v>
      </c>
      <c r="CF274" s="6">
        <v>220.3</v>
      </c>
      <c r="CG274" s="6">
        <v>9407.82</v>
      </c>
      <c r="CH274" s="6">
        <v>9628.13</v>
      </c>
      <c r="CI274" s="6">
        <v>8594.0</v>
      </c>
      <c r="CJ274" s="6">
        <v>0.0</v>
      </c>
      <c r="CK274" s="6">
        <v>0.0</v>
      </c>
      <c r="CL274" s="6">
        <v>7639.0</v>
      </c>
      <c r="CM274" s="6">
        <v>103806.0</v>
      </c>
      <c r="CN274" s="6">
        <v>8182.0</v>
      </c>
      <c r="CO274" s="6">
        <v>7107.0</v>
      </c>
      <c r="CP274" s="6">
        <v>731.511</v>
      </c>
      <c r="CQ274" s="6">
        <v>168.43</v>
      </c>
      <c r="CR274" s="6">
        <v>500.92</v>
      </c>
      <c r="CS274" s="6">
        <v>0.0</v>
      </c>
      <c r="CT274" s="6">
        <v>0.0</v>
      </c>
      <c r="CU274" s="6">
        <v>92003.0</v>
      </c>
      <c r="CV274" s="6">
        <v>8244.0</v>
      </c>
      <c r="CW274" s="6">
        <v>2542.0</v>
      </c>
      <c r="CX274" s="6">
        <v>34110.0</v>
      </c>
      <c r="CY274" s="6">
        <v>272.883176910755</v>
      </c>
    </row>
    <row r="275">
      <c r="A275" s="4">
        <v>44835.0</v>
      </c>
      <c r="B275" s="6">
        <v>8572.0</v>
      </c>
      <c r="C275" s="6">
        <v>0.0</v>
      </c>
      <c r="D275" s="6">
        <v>48467.0</v>
      </c>
      <c r="E275" s="6">
        <v>2879.88</v>
      </c>
      <c r="F275" s="6">
        <v>50673.84</v>
      </c>
      <c r="G275" s="6">
        <v>12071.0</v>
      </c>
      <c r="H275" s="6">
        <v>20825.0</v>
      </c>
      <c r="I275" s="6">
        <v>1073.73991200831</v>
      </c>
      <c r="J275" s="6">
        <v>42276.0</v>
      </c>
      <c r="K275" s="6">
        <v>594.623</v>
      </c>
      <c r="L275" s="6">
        <v>121.891</v>
      </c>
      <c r="M275" s="6">
        <v>331.523</v>
      </c>
      <c r="N275" s="6">
        <v>0.0</v>
      </c>
      <c r="O275" s="6">
        <v>0.0</v>
      </c>
      <c r="P275" s="6">
        <v>148661.0</v>
      </c>
      <c r="Q275" s="6">
        <v>10176.29</v>
      </c>
      <c r="R275" s="6">
        <v>884.35</v>
      </c>
      <c r="S275" s="6">
        <v>4134.47</v>
      </c>
      <c r="T275" s="6">
        <v>0.0</v>
      </c>
      <c r="U275" s="6">
        <v>386.76</v>
      </c>
      <c r="V275" s="6">
        <v>2894.61</v>
      </c>
      <c r="W275" s="6">
        <v>776.13</v>
      </c>
      <c r="X275" s="6">
        <v>1338.1</v>
      </c>
      <c r="Y275" s="6">
        <v>1027.0</v>
      </c>
      <c r="Z275" s="6">
        <v>0.0</v>
      </c>
      <c r="AA275" s="6">
        <v>9829.0</v>
      </c>
      <c r="AB275" s="6">
        <v>482.09</v>
      </c>
      <c r="AC275" s="6">
        <v>4829.304</v>
      </c>
      <c r="AD275" s="6">
        <v>796.0</v>
      </c>
      <c r="AE275" s="6">
        <v>100.0</v>
      </c>
      <c r="AF275" s="6">
        <v>35.788</v>
      </c>
      <c r="AG275" s="6">
        <v>18.605</v>
      </c>
      <c r="AH275" s="6">
        <v>66.879</v>
      </c>
      <c r="AI275" s="6">
        <v>0.0</v>
      </c>
      <c r="AJ275" s="6">
        <v>0.0</v>
      </c>
      <c r="AK275" s="6">
        <v>5898.0</v>
      </c>
      <c r="AL275" s="6">
        <v>499.807</v>
      </c>
      <c r="AM275" s="6">
        <v>487.5</v>
      </c>
      <c r="AN275" s="5"/>
      <c r="AO275" s="6">
        <v>16523.0</v>
      </c>
      <c r="AP275" s="6">
        <v>101.871162888042</v>
      </c>
      <c r="AQ275" s="6">
        <v>1782.0</v>
      </c>
      <c r="AR275" s="6">
        <v>0.0</v>
      </c>
      <c r="AS275" s="6">
        <v>0.0</v>
      </c>
      <c r="AT275" s="6">
        <v>1474.02</v>
      </c>
      <c r="AU275" s="6">
        <v>76.3427396338532</v>
      </c>
      <c r="AV275" s="6">
        <v>18235.764</v>
      </c>
      <c r="AW275" s="6">
        <v>2179.0</v>
      </c>
      <c r="AX275" s="6">
        <v>4273.0</v>
      </c>
      <c r="AY275" s="6">
        <v>237.7</v>
      </c>
      <c r="AZ275" s="6">
        <v>24.709</v>
      </c>
      <c r="BA275" s="6">
        <v>86.88</v>
      </c>
      <c r="BB275" s="6">
        <v>0.0</v>
      </c>
      <c r="BC275" s="6">
        <v>0.0</v>
      </c>
      <c r="BD275" s="6">
        <v>29770.0</v>
      </c>
      <c r="BE275" s="6">
        <v>3454.128</v>
      </c>
      <c r="BF275" s="6">
        <v>374.0</v>
      </c>
      <c r="BG275" s="6">
        <v>1011.01</v>
      </c>
      <c r="BH275" s="6">
        <v>837.0</v>
      </c>
      <c r="BI275" s="6">
        <v>867.21</v>
      </c>
      <c r="BJ275" s="6">
        <v>24.5654911539835</v>
      </c>
      <c r="BK275" s="6">
        <v>1491.511</v>
      </c>
      <c r="BL275" s="6">
        <v>365.06</v>
      </c>
      <c r="BM275" s="6">
        <v>915.385</v>
      </c>
      <c r="BN275" s="6">
        <v>2857.0</v>
      </c>
      <c r="BO275" s="6">
        <v>0.0</v>
      </c>
      <c r="BP275" s="6">
        <v>26308.0</v>
      </c>
      <c r="BQ275" s="6">
        <v>2778.79</v>
      </c>
      <c r="BR275" s="6">
        <v>44061.864</v>
      </c>
      <c r="BS275" s="6">
        <v>1534.0</v>
      </c>
      <c r="BT275" s="6">
        <v>1682.0</v>
      </c>
      <c r="BU275" s="6">
        <v>174.564</v>
      </c>
      <c r="BV275" s="6">
        <v>68.939</v>
      </c>
      <c r="BW275" s="6">
        <v>239.889</v>
      </c>
      <c r="BX275" s="6">
        <v>0.0</v>
      </c>
      <c r="BY275" s="6">
        <v>0.0</v>
      </c>
      <c r="BZ275" s="6">
        <v>31253.0</v>
      </c>
      <c r="CA275" s="6">
        <v>3811.038</v>
      </c>
      <c r="CB275" s="6">
        <v>703.0</v>
      </c>
      <c r="CC275" s="6">
        <v>2077.0</v>
      </c>
      <c r="CD275" s="6">
        <v>4301.13</v>
      </c>
      <c r="CE275" s="6">
        <v>1155.83</v>
      </c>
      <c r="CF275" s="6">
        <v>5.96</v>
      </c>
      <c r="CG275" s="6">
        <v>8429.64</v>
      </c>
      <c r="CH275" s="6">
        <v>8435.6</v>
      </c>
      <c r="CI275" s="6">
        <v>7758.0</v>
      </c>
      <c r="CJ275" s="6">
        <v>0.0</v>
      </c>
      <c r="CK275" s="6">
        <v>0.0</v>
      </c>
      <c r="CL275" s="6">
        <v>8097.0</v>
      </c>
      <c r="CM275" s="6">
        <v>106992.0</v>
      </c>
      <c r="CN275" s="6">
        <v>8870.0</v>
      </c>
      <c r="CO275" s="6">
        <v>7787.0</v>
      </c>
      <c r="CP275" s="6">
        <v>732.711</v>
      </c>
      <c r="CQ275" s="6">
        <v>182.274</v>
      </c>
      <c r="CR275" s="6">
        <v>499.818</v>
      </c>
      <c r="CS275" s="6">
        <v>0.0</v>
      </c>
      <c r="CT275" s="6">
        <v>0.0</v>
      </c>
      <c r="CU275" s="6">
        <v>86761.0</v>
      </c>
      <c r="CV275" s="6">
        <v>8273.0</v>
      </c>
      <c r="CW275" s="6">
        <v>2810.0</v>
      </c>
      <c r="CX275" s="6">
        <v>33635.0</v>
      </c>
      <c r="CY275" s="6">
        <v>274.247592795309</v>
      </c>
    </row>
    <row r="276">
      <c r="A276" s="4">
        <v>44866.0</v>
      </c>
      <c r="B276" s="6">
        <v>9245.0</v>
      </c>
      <c r="C276" s="6">
        <v>0.0</v>
      </c>
      <c r="D276" s="6">
        <v>46565.0</v>
      </c>
      <c r="E276" s="6">
        <v>2292.72</v>
      </c>
      <c r="F276" s="6">
        <v>55085.76</v>
      </c>
      <c r="G276" s="6">
        <v>12068.0</v>
      </c>
      <c r="H276" s="6">
        <v>26950.0</v>
      </c>
      <c r="I276" s="6">
        <v>1086.12676746964</v>
      </c>
      <c r="J276" s="6">
        <v>41578.0</v>
      </c>
      <c r="K276" s="6">
        <v>575.877</v>
      </c>
      <c r="L276" s="6">
        <v>129.648</v>
      </c>
      <c r="M276" s="6">
        <v>340.635</v>
      </c>
      <c r="N276" s="6">
        <v>0.0</v>
      </c>
      <c r="O276" s="6">
        <v>0.0</v>
      </c>
      <c r="P276" s="6">
        <v>151625.0</v>
      </c>
      <c r="Q276" s="6">
        <v>10005.69</v>
      </c>
      <c r="R276" s="6">
        <v>1161.19</v>
      </c>
      <c r="S276" s="6">
        <v>4160.57</v>
      </c>
      <c r="T276" s="6">
        <v>22980.0</v>
      </c>
      <c r="U276" s="6">
        <v>592.91</v>
      </c>
      <c r="V276" s="6">
        <v>2686.28</v>
      </c>
      <c r="W276" s="6">
        <v>804.4</v>
      </c>
      <c r="X276" s="6">
        <v>1273.13</v>
      </c>
      <c r="Y276" s="6">
        <v>1308.0</v>
      </c>
      <c r="Z276" s="6">
        <v>0.0</v>
      </c>
      <c r="AA276" s="6">
        <v>8397.0</v>
      </c>
      <c r="AB276" s="6">
        <v>359.87</v>
      </c>
      <c r="AC276" s="6">
        <v>5296.656</v>
      </c>
      <c r="AD276" s="6">
        <v>1358.0</v>
      </c>
      <c r="AE276" s="6">
        <v>148.0</v>
      </c>
      <c r="AF276" s="6">
        <v>35.631</v>
      </c>
      <c r="AG276" s="6">
        <v>19.519</v>
      </c>
      <c r="AH276" s="6">
        <v>69.105</v>
      </c>
      <c r="AI276" s="6">
        <v>0.0</v>
      </c>
      <c r="AJ276" s="6">
        <v>0.0</v>
      </c>
      <c r="AK276" s="6">
        <v>4612.0</v>
      </c>
      <c r="AL276" s="6">
        <v>454.37</v>
      </c>
      <c r="AM276" s="6">
        <v>539.5</v>
      </c>
      <c r="AN276" s="5"/>
      <c r="AO276" s="6">
        <v>16200.0</v>
      </c>
      <c r="AP276" s="6">
        <v>99.8711628880422</v>
      </c>
      <c r="AQ276" s="6">
        <v>1823.0</v>
      </c>
      <c r="AR276" s="6">
        <v>0.0</v>
      </c>
      <c r="AS276" s="6">
        <v>0.0</v>
      </c>
      <c r="AT276" s="6">
        <v>1586.08</v>
      </c>
      <c r="AU276" s="6">
        <v>78.3427396338532</v>
      </c>
      <c r="AV276" s="6">
        <v>17778.6</v>
      </c>
      <c r="AW276" s="6">
        <v>2436.0</v>
      </c>
      <c r="AX276" s="6">
        <v>3862.0</v>
      </c>
      <c r="AY276" s="6">
        <v>248.319</v>
      </c>
      <c r="AZ276" s="6">
        <v>25.882</v>
      </c>
      <c r="BA276" s="6">
        <v>87.885</v>
      </c>
      <c r="BB276" s="6">
        <v>0.0</v>
      </c>
      <c r="BC276" s="6">
        <v>0.0</v>
      </c>
      <c r="BD276" s="6">
        <v>29077.0</v>
      </c>
      <c r="BE276" s="6">
        <v>3394.866</v>
      </c>
      <c r="BF276" s="6">
        <v>569.5</v>
      </c>
      <c r="BG276" s="6">
        <v>979.56</v>
      </c>
      <c r="BH276" s="6">
        <v>1140.0</v>
      </c>
      <c r="BI276" s="6">
        <v>1006.9</v>
      </c>
      <c r="BJ276" s="6">
        <v>25.7654911539835</v>
      </c>
      <c r="BK276" s="6">
        <v>1490.556</v>
      </c>
      <c r="BL276" s="6">
        <v>373.501</v>
      </c>
      <c r="BM276" s="6">
        <v>929.534</v>
      </c>
      <c r="BN276" s="6">
        <v>2845.0</v>
      </c>
      <c r="BO276" s="6">
        <v>0.0</v>
      </c>
      <c r="BP276" s="6">
        <v>21515.0</v>
      </c>
      <c r="BQ276" s="6">
        <v>2741.34</v>
      </c>
      <c r="BR276" s="6">
        <v>34306.8</v>
      </c>
      <c r="BS276" s="6">
        <v>1236.0</v>
      </c>
      <c r="BT276" s="6">
        <v>1193.0</v>
      </c>
      <c r="BU276" s="6">
        <v>185.365</v>
      </c>
      <c r="BV276" s="6">
        <v>72.385</v>
      </c>
      <c r="BW276" s="6">
        <v>241.345</v>
      </c>
      <c r="BX276" s="6">
        <v>0.0</v>
      </c>
      <c r="BY276" s="6">
        <v>0.0</v>
      </c>
      <c r="BZ276" s="6">
        <v>30301.0</v>
      </c>
      <c r="CA276" s="6">
        <v>4146.648</v>
      </c>
      <c r="CB276" s="6">
        <v>540.2</v>
      </c>
      <c r="CC276" s="6">
        <v>2040.0</v>
      </c>
      <c r="CD276" s="6">
        <v>4438.98</v>
      </c>
      <c r="CE276" s="6">
        <v>1250.4</v>
      </c>
      <c r="CF276" s="6">
        <v>5.96</v>
      </c>
      <c r="CG276" s="6">
        <v>8593.59</v>
      </c>
      <c r="CH276" s="6">
        <v>8599.54</v>
      </c>
      <c r="CI276" s="6">
        <v>9267.0</v>
      </c>
      <c r="CJ276" s="6">
        <v>0.0</v>
      </c>
      <c r="CK276" s="6">
        <v>0.0</v>
      </c>
      <c r="CL276" s="6">
        <v>8135.0</v>
      </c>
      <c r="CM276" s="6">
        <v>96352.0</v>
      </c>
      <c r="CN276" s="6">
        <v>9032.0</v>
      </c>
      <c r="CO276" s="6">
        <v>6561.0</v>
      </c>
      <c r="CP276" s="6">
        <v>750.002</v>
      </c>
      <c r="CQ276" s="6">
        <v>184.304</v>
      </c>
      <c r="CR276" s="6">
        <v>504.535</v>
      </c>
      <c r="CS276" s="6">
        <v>0.0</v>
      </c>
      <c r="CT276" s="6">
        <v>0.0</v>
      </c>
      <c r="CU276" s="6">
        <v>84300.0</v>
      </c>
      <c r="CV276" s="6">
        <v>8547.0</v>
      </c>
      <c r="CW276" s="6">
        <v>2502.0</v>
      </c>
      <c r="CX276" s="6">
        <v>33390.0</v>
      </c>
      <c r="CY276" s="6">
        <v>279.313313046788</v>
      </c>
    </row>
    <row r="277">
      <c r="A277" s="4">
        <v>44896.0</v>
      </c>
      <c r="B277" s="6">
        <v>7780.0</v>
      </c>
      <c r="C277" s="6">
        <v>0.0</v>
      </c>
      <c r="D277" s="6">
        <v>41794.0</v>
      </c>
      <c r="E277" s="6">
        <v>2677.17</v>
      </c>
      <c r="F277" s="6">
        <v>55889.28</v>
      </c>
      <c r="G277" s="6">
        <v>11793.0</v>
      </c>
      <c r="H277" s="6">
        <v>23163.0</v>
      </c>
      <c r="I277" s="6">
        <v>1106.4984807648</v>
      </c>
      <c r="J277" s="6">
        <v>41603.0</v>
      </c>
      <c r="K277" s="6">
        <v>594.781</v>
      </c>
      <c r="L277" s="6">
        <v>128.787</v>
      </c>
      <c r="M277" s="6">
        <v>337.162</v>
      </c>
      <c r="N277" s="6">
        <v>0.0</v>
      </c>
      <c r="O277" s="6">
        <v>0.0</v>
      </c>
      <c r="P277" s="6">
        <v>148578.0</v>
      </c>
      <c r="Q277" s="6">
        <v>10108.05</v>
      </c>
      <c r="R277" s="6">
        <v>830.52</v>
      </c>
      <c r="S277" s="6">
        <v>4253.18</v>
      </c>
      <c r="T277" s="6">
        <v>21452.0</v>
      </c>
      <c r="U277" s="6">
        <v>580.0</v>
      </c>
      <c r="V277" s="6">
        <v>2721.13</v>
      </c>
      <c r="W277" s="6">
        <v>875.08</v>
      </c>
      <c r="X277" s="6">
        <v>1578.51</v>
      </c>
      <c r="Y277" s="6">
        <v>1069.0</v>
      </c>
      <c r="Z277" s="6">
        <v>0.0</v>
      </c>
      <c r="AA277" s="6">
        <v>11015.0</v>
      </c>
      <c r="AB277" s="6">
        <v>414.19</v>
      </c>
      <c r="AC277" s="6">
        <v>4050.384</v>
      </c>
      <c r="AD277" s="6">
        <v>1465.0</v>
      </c>
      <c r="AE277" s="6">
        <v>172.0</v>
      </c>
      <c r="AF277" s="6">
        <v>37.254</v>
      </c>
      <c r="AG277" s="6">
        <v>16.56</v>
      </c>
      <c r="AH277" s="6">
        <v>70.125</v>
      </c>
      <c r="AI277" s="6">
        <v>0.0</v>
      </c>
      <c r="AJ277" s="6">
        <v>0.0</v>
      </c>
      <c r="AK277" s="6">
        <v>4850.0</v>
      </c>
      <c r="AL277" s="6">
        <v>467.352</v>
      </c>
      <c r="AM277" s="6">
        <v>546.0</v>
      </c>
      <c r="AN277" s="5"/>
      <c r="AO277" s="6">
        <v>14756.0</v>
      </c>
      <c r="AP277" s="6">
        <v>101.868586145803</v>
      </c>
      <c r="AQ277" s="6">
        <v>1704.0</v>
      </c>
      <c r="AR277" s="6">
        <v>0.0</v>
      </c>
      <c r="AS277" s="6">
        <v>0.0</v>
      </c>
      <c r="AT277" s="6">
        <v>1430.92</v>
      </c>
      <c r="AU277" s="6">
        <v>79.9095944265303</v>
      </c>
      <c r="AV277" s="6">
        <v>20047.488</v>
      </c>
      <c r="AW277" s="6">
        <v>2097.0</v>
      </c>
      <c r="AX277" s="6">
        <v>3607.0</v>
      </c>
      <c r="AY277" s="6">
        <v>251.146</v>
      </c>
      <c r="AZ277" s="6">
        <v>24.347</v>
      </c>
      <c r="BA277" s="6">
        <v>87.845</v>
      </c>
      <c r="BB277" s="6">
        <v>0.0</v>
      </c>
      <c r="BC277" s="6">
        <v>0.0</v>
      </c>
      <c r="BD277" s="6">
        <v>27596.0</v>
      </c>
      <c r="BE277" s="6">
        <v>3428.73</v>
      </c>
      <c r="BF277" s="6">
        <v>510.0</v>
      </c>
      <c r="BG277" s="6">
        <v>934.02</v>
      </c>
      <c r="BH277" s="6">
        <v>372.0</v>
      </c>
      <c r="BI277" s="6">
        <v>838.09</v>
      </c>
      <c r="BJ277" s="6">
        <v>26.2808009770631</v>
      </c>
      <c r="BK277" s="6">
        <v>1491.685</v>
      </c>
      <c r="BL277" s="6">
        <v>353.38</v>
      </c>
      <c r="BM277" s="6">
        <v>936.228</v>
      </c>
      <c r="BN277" s="6">
        <v>2985.0</v>
      </c>
      <c r="BO277" s="6">
        <v>0.0</v>
      </c>
      <c r="BP277" s="6">
        <v>22735.0</v>
      </c>
      <c r="BQ277" s="6">
        <v>2239.51</v>
      </c>
      <c r="BR277" s="6">
        <v>35500.08</v>
      </c>
      <c r="BS277" s="6">
        <v>1045.0</v>
      </c>
      <c r="BT277" s="6">
        <v>1886.0</v>
      </c>
      <c r="BU277" s="6">
        <v>183.839</v>
      </c>
      <c r="BV277" s="6">
        <v>62.394</v>
      </c>
      <c r="BW277" s="6">
        <v>251.191</v>
      </c>
      <c r="BX277" s="6">
        <v>0.0</v>
      </c>
      <c r="BY277" s="6">
        <v>0.0</v>
      </c>
      <c r="BZ277" s="6">
        <v>33292.0</v>
      </c>
      <c r="CA277" s="6">
        <v>4571.754</v>
      </c>
      <c r="CB277" s="6">
        <v>769.6</v>
      </c>
      <c r="CC277" s="6">
        <v>1984.0</v>
      </c>
      <c r="CD277" s="6">
        <v>4479.06</v>
      </c>
      <c r="CE277" s="6">
        <v>1199.45</v>
      </c>
      <c r="CF277" s="6">
        <v>5.96</v>
      </c>
      <c r="CG277" s="6">
        <v>8726.29</v>
      </c>
      <c r="CH277" s="6">
        <v>8732.24</v>
      </c>
      <c r="CI277" s="6">
        <v>8264.0</v>
      </c>
      <c r="CJ277" s="6">
        <v>0.0</v>
      </c>
      <c r="CK277" s="6">
        <v>0.0</v>
      </c>
      <c r="CL277" s="6">
        <v>7799.0</v>
      </c>
      <c r="CM277" s="6">
        <v>96706.0</v>
      </c>
      <c r="CN277" s="6">
        <v>8327.0</v>
      </c>
      <c r="CO277" s="6">
        <v>7410.0</v>
      </c>
      <c r="CP277" s="6">
        <v>731.849</v>
      </c>
      <c r="CQ277" s="6">
        <v>164.58</v>
      </c>
      <c r="CR277" s="6">
        <v>518.453</v>
      </c>
      <c r="CS277" s="6">
        <v>0.0</v>
      </c>
      <c r="CT277" s="6">
        <v>0.0</v>
      </c>
      <c r="CU277" s="6">
        <v>86960.0</v>
      </c>
      <c r="CV277" s="6">
        <v>8976.0</v>
      </c>
      <c r="CW277" s="6">
        <v>2916.0</v>
      </c>
      <c r="CX277" s="6">
        <v>30132.0</v>
      </c>
      <c r="CY277" s="6">
        <v>284.899579307724</v>
      </c>
    </row>
    <row r="278">
      <c r="A278" s="4">
        <v>44927.0</v>
      </c>
      <c r="B278" s="6">
        <v>8553.0</v>
      </c>
      <c r="C278" s="5"/>
      <c r="D278" s="5"/>
      <c r="E278" s="6">
        <v>2488.44</v>
      </c>
      <c r="F278" s="6">
        <v>52511.52</v>
      </c>
      <c r="G278" s="6">
        <v>16293.0</v>
      </c>
      <c r="H278" s="6">
        <v>22754.0</v>
      </c>
      <c r="I278" s="6">
        <v>1096.87547247822</v>
      </c>
      <c r="J278" s="6">
        <v>36782.0</v>
      </c>
      <c r="K278" s="6">
        <v>613.553</v>
      </c>
      <c r="L278" s="6">
        <v>121.805</v>
      </c>
      <c r="M278" s="6">
        <v>343.515</v>
      </c>
      <c r="N278" s="6">
        <v>0.0</v>
      </c>
      <c r="O278" s="6">
        <v>0.0</v>
      </c>
      <c r="P278" s="6">
        <v>145654.0</v>
      </c>
      <c r="Q278" s="6">
        <v>10688.09</v>
      </c>
      <c r="R278" s="6">
        <v>346.05</v>
      </c>
      <c r="S278" s="6">
        <v>4687.49</v>
      </c>
      <c r="T278" s="6">
        <v>21452.0</v>
      </c>
      <c r="U278" s="6">
        <v>746.57</v>
      </c>
      <c r="V278" s="6">
        <v>3027.33</v>
      </c>
      <c r="W278" s="6">
        <v>771.16</v>
      </c>
      <c r="X278" s="6">
        <v>1630.07</v>
      </c>
      <c r="Y278" s="6">
        <v>1105.0</v>
      </c>
      <c r="Z278" s="5"/>
      <c r="AA278" s="5"/>
      <c r="AB278" s="6">
        <v>468.51</v>
      </c>
      <c r="AC278" s="6">
        <v>3849.163</v>
      </c>
      <c r="AD278" s="6">
        <v>1487.0</v>
      </c>
      <c r="AE278" s="6">
        <v>172.0</v>
      </c>
      <c r="AF278" s="6">
        <v>38.609</v>
      </c>
      <c r="AG278" s="6">
        <v>15.478</v>
      </c>
      <c r="AH278" s="6">
        <v>67.126</v>
      </c>
      <c r="AI278" s="6">
        <v>0.0</v>
      </c>
      <c r="AJ278" s="6">
        <v>0.0</v>
      </c>
      <c r="AK278" s="6">
        <v>10560.0</v>
      </c>
      <c r="AL278" s="6">
        <v>506.298</v>
      </c>
      <c r="AM278" s="6">
        <v>494.0</v>
      </c>
      <c r="AN278" s="5"/>
      <c r="AO278" s="6">
        <v>14756.0</v>
      </c>
      <c r="AP278" s="6">
        <v>105.943329591635</v>
      </c>
      <c r="AQ278" s="6">
        <v>1705.0</v>
      </c>
      <c r="AR278" s="5"/>
      <c r="AS278" s="5"/>
      <c r="AT278" s="6">
        <v>1620.56</v>
      </c>
      <c r="AU278" s="6">
        <v>73.5168268724078</v>
      </c>
      <c r="AV278" s="6">
        <v>21486.708</v>
      </c>
      <c r="AW278" s="6">
        <v>1769.0</v>
      </c>
      <c r="AX278" s="6">
        <v>4121.0</v>
      </c>
      <c r="AY278" s="6">
        <v>267.833</v>
      </c>
      <c r="AZ278" s="6">
        <v>26.132</v>
      </c>
      <c r="BA278" s="6">
        <v>92.032</v>
      </c>
      <c r="BB278" s="6">
        <v>0.0</v>
      </c>
      <c r="BC278" s="6">
        <v>0.0</v>
      </c>
      <c r="BD278" s="6">
        <v>32687.0</v>
      </c>
      <c r="BE278" s="6">
        <v>2446.674</v>
      </c>
      <c r="BF278" s="6">
        <v>535.5</v>
      </c>
      <c r="BG278" s="6">
        <v>1001.69</v>
      </c>
      <c r="BH278" s="6">
        <v>372.0</v>
      </c>
      <c r="BI278" s="6">
        <v>958.97</v>
      </c>
      <c r="BJ278" s="6">
        <v>25.7551849575219</v>
      </c>
      <c r="BK278" s="6">
        <v>1512.124</v>
      </c>
      <c r="BL278" s="6">
        <v>350.406</v>
      </c>
      <c r="BM278" s="6">
        <v>966.526</v>
      </c>
      <c r="BN278" s="6">
        <v>2565.0</v>
      </c>
      <c r="BO278" s="5"/>
      <c r="BP278" s="5"/>
      <c r="BQ278" s="6">
        <v>2389.31</v>
      </c>
      <c r="BR278" s="6">
        <v>42197.364</v>
      </c>
      <c r="BS278" s="6">
        <v>850.0</v>
      </c>
      <c r="BT278" s="6">
        <v>1944.0</v>
      </c>
      <c r="BU278" s="6">
        <v>189.792</v>
      </c>
      <c r="BV278" s="6">
        <v>64.947</v>
      </c>
      <c r="BW278" s="6">
        <v>274.988</v>
      </c>
      <c r="BX278" s="6">
        <v>0.0</v>
      </c>
      <c r="BY278" s="6">
        <v>0.0</v>
      </c>
      <c r="BZ278" s="6">
        <v>32913.0</v>
      </c>
      <c r="CA278" s="6">
        <v>3907.992</v>
      </c>
      <c r="CB278" s="6">
        <v>577.2</v>
      </c>
      <c r="CC278" s="6">
        <v>1984.0</v>
      </c>
      <c r="CD278" s="6">
        <v>4490.87</v>
      </c>
      <c r="CE278" s="6">
        <v>1142.45</v>
      </c>
      <c r="CF278" s="6">
        <v>-99.86</v>
      </c>
      <c r="CG278" s="6">
        <v>9278.23</v>
      </c>
      <c r="CH278" s="6">
        <v>9178.37</v>
      </c>
      <c r="CI278" s="6">
        <v>8228.0</v>
      </c>
      <c r="CJ278" s="5"/>
      <c r="CK278" s="5"/>
      <c r="CL278" s="6">
        <v>8180.0</v>
      </c>
      <c r="CM278" s="6">
        <v>108792.0</v>
      </c>
      <c r="CN278" s="6">
        <v>6816.0</v>
      </c>
      <c r="CO278" s="6">
        <v>7810.0</v>
      </c>
      <c r="CP278" s="6">
        <v>737.935</v>
      </c>
      <c r="CQ278" s="6">
        <v>168.878</v>
      </c>
      <c r="CR278" s="6">
        <v>542.368</v>
      </c>
      <c r="CS278" s="6">
        <v>0.0</v>
      </c>
      <c r="CT278" s="6">
        <v>0.0</v>
      </c>
      <c r="CU278" s="6">
        <v>89577.0</v>
      </c>
      <c r="CV278" s="6">
        <v>7190.0</v>
      </c>
      <c r="CW278" s="6">
        <v>2642.0</v>
      </c>
      <c r="CX278" s="6">
        <v>30132.0</v>
      </c>
      <c r="CY278" s="6">
        <v>276.352591928492</v>
      </c>
    </row>
    <row r="279">
      <c r="A279" s="4">
        <v>44958.0</v>
      </c>
      <c r="B279" s="6">
        <v>9202.0</v>
      </c>
      <c r="C279" s="5"/>
      <c r="D279" s="5"/>
      <c r="E279" s="6">
        <v>2062.05</v>
      </c>
      <c r="F279" s="6">
        <v>54245.04</v>
      </c>
      <c r="G279" s="6">
        <v>11710.0</v>
      </c>
      <c r="H279" s="6">
        <v>25144.0</v>
      </c>
      <c r="I279" s="6">
        <v>1090.25248205406</v>
      </c>
      <c r="J279" s="6">
        <v>43139.0</v>
      </c>
      <c r="K279" s="6">
        <v>624.117</v>
      </c>
      <c r="L279" s="6">
        <v>128.338</v>
      </c>
      <c r="M279" s="6">
        <v>334.814</v>
      </c>
      <c r="N279" s="6">
        <v>0.0</v>
      </c>
      <c r="O279" s="6">
        <v>0.0</v>
      </c>
      <c r="P279" s="6">
        <v>151912.0</v>
      </c>
      <c r="Q279" s="6">
        <v>10867.22</v>
      </c>
      <c r="R279" s="6">
        <v>938.18</v>
      </c>
      <c r="S279" s="6">
        <v>4685.73</v>
      </c>
      <c r="T279" s="6">
        <v>22848.0</v>
      </c>
      <c r="U279" s="6">
        <v>852.4</v>
      </c>
      <c r="V279" s="6">
        <v>2938.5</v>
      </c>
      <c r="W279" s="6">
        <v>752.39</v>
      </c>
      <c r="X279" s="6">
        <v>1664.16</v>
      </c>
      <c r="Y279" s="6">
        <v>1139.0</v>
      </c>
      <c r="Z279" s="5"/>
      <c r="AA279" s="5"/>
      <c r="AB279" s="6">
        <v>380.24</v>
      </c>
      <c r="AC279" s="6">
        <v>4128.276</v>
      </c>
      <c r="AD279" s="6">
        <v>1042.0</v>
      </c>
      <c r="AE279" s="6">
        <v>170.0</v>
      </c>
      <c r="AF279" s="6">
        <v>38.199</v>
      </c>
      <c r="AG279" s="6">
        <v>16.03</v>
      </c>
      <c r="AH279" s="6">
        <v>66.833</v>
      </c>
      <c r="AI279" s="6">
        <v>0.0</v>
      </c>
      <c r="AJ279" s="6">
        <v>0.0</v>
      </c>
      <c r="AK279" s="6">
        <v>4425.0</v>
      </c>
      <c r="AL279" s="6">
        <v>564.717</v>
      </c>
      <c r="AM279" s="6">
        <v>682.5</v>
      </c>
      <c r="AN279" s="5"/>
      <c r="AO279" s="6">
        <v>15540.0</v>
      </c>
      <c r="AP279" s="6">
        <v>113.889079311007</v>
      </c>
      <c r="AQ279" s="6">
        <v>1844.0</v>
      </c>
      <c r="AR279" s="5"/>
      <c r="AS279" s="5"/>
      <c r="AT279" s="6">
        <v>1577.46</v>
      </c>
      <c r="AU279" s="6">
        <v>69.1058172600634</v>
      </c>
      <c r="AV279" s="6">
        <v>20758.632</v>
      </c>
      <c r="AW279" s="6">
        <v>1392.0</v>
      </c>
      <c r="AX279" s="6">
        <v>6182.0</v>
      </c>
      <c r="AY279" s="6">
        <v>270.905</v>
      </c>
      <c r="AZ279" s="6">
        <v>26.861</v>
      </c>
      <c r="BA279" s="6">
        <v>93.161</v>
      </c>
      <c r="BB279" s="6">
        <v>0.0</v>
      </c>
      <c r="BC279" s="6">
        <v>0.0</v>
      </c>
      <c r="BD279" s="6">
        <v>27481.0</v>
      </c>
      <c r="BE279" s="6">
        <v>2268.888</v>
      </c>
      <c r="BF279" s="6">
        <v>408.0</v>
      </c>
      <c r="BG279" s="6">
        <v>1102.68</v>
      </c>
      <c r="BH279" s="6">
        <v>588.0</v>
      </c>
      <c r="BI279" s="6">
        <v>983.0</v>
      </c>
      <c r="BJ279" s="6">
        <v>25.2400812583714</v>
      </c>
      <c r="BK279" s="6">
        <v>1522.321</v>
      </c>
      <c r="BL279" s="6">
        <v>347.095</v>
      </c>
      <c r="BM279" s="6">
        <v>943.332</v>
      </c>
      <c r="BN279" s="6">
        <v>2750.0</v>
      </c>
      <c r="BO279" s="5"/>
      <c r="BP279" s="5"/>
      <c r="BQ279" s="6">
        <v>2591.54</v>
      </c>
      <c r="BR279" s="6">
        <v>45322.266</v>
      </c>
      <c r="BS279" s="6">
        <v>812.0</v>
      </c>
      <c r="BT279" s="6">
        <v>2418.0</v>
      </c>
      <c r="BU279" s="6">
        <v>192.071</v>
      </c>
      <c r="BV279" s="6">
        <v>61.078</v>
      </c>
      <c r="BW279" s="6">
        <v>267.699</v>
      </c>
      <c r="BX279" s="6">
        <v>0.0</v>
      </c>
      <c r="BY279" s="6">
        <v>0.0</v>
      </c>
      <c r="BZ279" s="6">
        <v>28553.0</v>
      </c>
      <c r="CA279" s="6">
        <v>3922.908</v>
      </c>
      <c r="CB279" s="6">
        <v>1117.4</v>
      </c>
      <c r="CC279" s="6">
        <v>1680.0</v>
      </c>
      <c r="CD279" s="6">
        <v>4611.76</v>
      </c>
      <c r="CE279" s="6">
        <v>1104.22</v>
      </c>
      <c r="CF279" s="6">
        <v>-99.86</v>
      </c>
      <c r="CG279" s="6">
        <v>9397.36</v>
      </c>
      <c r="CH279" s="6">
        <v>9297.49</v>
      </c>
      <c r="CI279" s="6">
        <v>8200.0</v>
      </c>
      <c r="CJ279" s="5"/>
      <c r="CK279" s="5"/>
      <c r="CL279" s="6">
        <v>8832.0</v>
      </c>
      <c r="CM279" s="6">
        <v>110293.0</v>
      </c>
      <c r="CN279" s="6">
        <v>6075.0</v>
      </c>
      <c r="CO279" s="6">
        <v>10299.0</v>
      </c>
      <c r="CP279" s="6">
        <v>736.293</v>
      </c>
      <c r="CQ279" s="6">
        <v>162.809</v>
      </c>
      <c r="CR279" s="6">
        <v>531.01</v>
      </c>
      <c r="CS279" s="6">
        <v>0.0</v>
      </c>
      <c r="CT279" s="6">
        <v>0.0</v>
      </c>
      <c r="CU279" s="6">
        <v>83003.0</v>
      </c>
      <c r="CV279" s="6">
        <v>7089.0</v>
      </c>
      <c r="CW279" s="6">
        <v>3044.0</v>
      </c>
      <c r="CX279" s="6">
        <v>31640.0</v>
      </c>
      <c r="CY279" s="6">
        <v>270.825540089922</v>
      </c>
    </row>
    <row r="280">
      <c r="A280" s="4">
        <v>44986.0</v>
      </c>
      <c r="B280" s="6">
        <v>9104.0</v>
      </c>
      <c r="C280" s="5"/>
      <c r="D280" s="5"/>
      <c r="E280" s="6">
        <v>2754.06</v>
      </c>
      <c r="F280" s="6">
        <v>53657.28</v>
      </c>
      <c r="G280" s="6">
        <v>14296.0</v>
      </c>
      <c r="H280" s="6">
        <v>22717.0</v>
      </c>
      <c r="I280" s="6">
        <v>1123.84986482149</v>
      </c>
      <c r="J280" s="6">
        <v>48374.0</v>
      </c>
      <c r="K280" s="6">
        <v>620.985</v>
      </c>
      <c r="L280" s="6">
        <v>140.704</v>
      </c>
      <c r="M280" s="6">
        <v>339.097</v>
      </c>
      <c r="N280" s="6">
        <v>0.0</v>
      </c>
      <c r="O280" s="6">
        <v>0.0</v>
      </c>
      <c r="P280" s="6">
        <v>147420.0</v>
      </c>
      <c r="Q280" s="6">
        <v>9570.66</v>
      </c>
      <c r="R280" s="6">
        <v>899.73</v>
      </c>
      <c r="S280" s="6">
        <v>4629.77</v>
      </c>
      <c r="T280" s="6">
        <v>23312.0</v>
      </c>
      <c r="U280" s="6">
        <v>658.03</v>
      </c>
      <c r="V280" s="6">
        <v>2986.98</v>
      </c>
      <c r="W280" s="6">
        <v>842.33</v>
      </c>
      <c r="X280" s="6">
        <v>1531.99</v>
      </c>
      <c r="Y280" s="6">
        <v>1110.0</v>
      </c>
      <c r="Z280" s="5"/>
      <c r="AA280" s="5"/>
      <c r="AB280" s="6">
        <v>400.61</v>
      </c>
      <c r="AC280" s="6">
        <v>4069.857</v>
      </c>
      <c r="AD280" s="6">
        <v>997.0</v>
      </c>
      <c r="AE280" s="6">
        <v>227.0</v>
      </c>
      <c r="AF280" s="6">
        <v>35.545</v>
      </c>
      <c r="AG280" s="6">
        <v>16.273</v>
      </c>
      <c r="AH280" s="6">
        <v>67.24</v>
      </c>
      <c r="AI280" s="6">
        <v>0.0</v>
      </c>
      <c r="AJ280" s="6">
        <v>0.0</v>
      </c>
      <c r="AK280" s="6">
        <v>12411.0</v>
      </c>
      <c r="AL280" s="6">
        <v>830.848</v>
      </c>
      <c r="AM280" s="6">
        <v>500.5</v>
      </c>
      <c r="AN280" s="5"/>
      <c r="AO280" s="6">
        <v>13826.0</v>
      </c>
      <c r="AP280" s="6">
        <v>120.722424069668</v>
      </c>
      <c r="AQ280" s="6">
        <v>1892.0</v>
      </c>
      <c r="AR280" s="5"/>
      <c r="AS280" s="5"/>
      <c r="AT280" s="6">
        <v>1611.94</v>
      </c>
      <c r="AU280" s="6">
        <v>64.9594682244596</v>
      </c>
      <c r="AV280" s="6">
        <v>20343.798</v>
      </c>
      <c r="AW280" s="6">
        <v>1656.0</v>
      </c>
      <c r="AX280" s="6">
        <v>5961.0</v>
      </c>
      <c r="AY280" s="6">
        <v>253.425</v>
      </c>
      <c r="AZ280" s="6">
        <v>24.461</v>
      </c>
      <c r="BA280" s="6">
        <v>89.409</v>
      </c>
      <c r="BB280" s="6">
        <v>0.0</v>
      </c>
      <c r="BC280" s="6">
        <v>0.0</v>
      </c>
      <c r="BD280" s="6">
        <v>26307.0</v>
      </c>
      <c r="BE280" s="6">
        <v>2387.412</v>
      </c>
      <c r="BF280" s="6">
        <v>391.0</v>
      </c>
      <c r="BG280" s="6">
        <v>1009.33</v>
      </c>
      <c r="BH280" s="6">
        <v>713.0</v>
      </c>
      <c r="BI280" s="6">
        <v>1015.27</v>
      </c>
      <c r="BJ280" s="6">
        <v>24.9876804457877</v>
      </c>
      <c r="BK280" s="6">
        <v>1488.841</v>
      </c>
      <c r="BL280" s="6">
        <v>350.852</v>
      </c>
      <c r="BM280" s="6">
        <v>919.583</v>
      </c>
      <c r="BN280" s="6">
        <v>3259.0</v>
      </c>
      <c r="BO280" s="5"/>
      <c r="BP280" s="5"/>
      <c r="BQ280" s="6">
        <v>2636.48</v>
      </c>
      <c r="BR280" s="6">
        <v>46142.646</v>
      </c>
      <c r="BS280" s="6">
        <v>1602.0</v>
      </c>
      <c r="BT280" s="6">
        <v>3166.0</v>
      </c>
      <c r="BU280" s="6">
        <v>180.606</v>
      </c>
      <c r="BV280" s="6">
        <v>54.688</v>
      </c>
      <c r="BW280" s="6">
        <v>247.129</v>
      </c>
      <c r="BX280" s="6">
        <v>0.0</v>
      </c>
      <c r="BY280" s="6">
        <v>0.0</v>
      </c>
      <c r="BZ280" s="6">
        <v>26899.0</v>
      </c>
      <c r="CA280" s="6">
        <v>4638.876</v>
      </c>
      <c r="CB280" s="6">
        <v>1413.4</v>
      </c>
      <c r="CC280" s="6">
        <v>2325.0</v>
      </c>
      <c r="CD280" s="6">
        <v>4384.38</v>
      </c>
      <c r="CE280" s="6">
        <v>1070.09</v>
      </c>
      <c r="CF280" s="6">
        <v>-99.86</v>
      </c>
      <c r="CG280" s="6">
        <v>9114.01</v>
      </c>
      <c r="CH280" s="6">
        <v>9014.15</v>
      </c>
      <c r="CI280" s="6">
        <v>10105.0</v>
      </c>
      <c r="CJ280" s="5"/>
      <c r="CK280" s="5"/>
      <c r="CL280" s="6">
        <v>7963.0</v>
      </c>
      <c r="CM280" s="6">
        <v>109949.0</v>
      </c>
      <c r="CN280" s="6">
        <v>7332.0</v>
      </c>
      <c r="CO280" s="6">
        <v>10759.0</v>
      </c>
      <c r="CP280" s="6">
        <v>705.107</v>
      </c>
      <c r="CQ280" s="6">
        <v>157.125</v>
      </c>
      <c r="CR280" s="6">
        <v>505.905</v>
      </c>
      <c r="CS280" s="6">
        <v>0.0</v>
      </c>
      <c r="CT280" s="6">
        <v>0.0</v>
      </c>
      <c r="CU280" s="6">
        <v>87718.0</v>
      </c>
      <c r="CV280" s="6">
        <v>8186.0</v>
      </c>
      <c r="CW280" s="6">
        <v>3394.0</v>
      </c>
      <c r="CX280" s="6">
        <v>31000.0</v>
      </c>
      <c r="CY280" s="6">
        <v>268.117284689023</v>
      </c>
    </row>
    <row r="281">
      <c r="A281" s="4">
        <v>45017.0</v>
      </c>
      <c r="B281" s="6">
        <v>8971.0</v>
      </c>
      <c r="C281" s="5"/>
      <c r="D281" s="5"/>
      <c r="E281" s="6">
        <v>2523.39</v>
      </c>
      <c r="F281" s="6">
        <v>54639.36</v>
      </c>
      <c r="G281" s="6">
        <v>14010.0</v>
      </c>
      <c r="H281" s="6">
        <v>23855.0</v>
      </c>
      <c r="I281" s="6">
        <v>1096.66908912628</v>
      </c>
      <c r="J281" s="6">
        <v>43615.0</v>
      </c>
      <c r="K281" s="6">
        <v>615.799</v>
      </c>
      <c r="L281" s="6">
        <v>143.009</v>
      </c>
      <c r="M281" s="6">
        <v>352.161</v>
      </c>
      <c r="N281" s="6">
        <v>0.0</v>
      </c>
      <c r="O281" s="6">
        <v>0.0</v>
      </c>
      <c r="P281" s="6">
        <v>149397.0</v>
      </c>
      <c r="Q281" s="6">
        <v>10082.46</v>
      </c>
      <c r="R281" s="6">
        <v>438.33</v>
      </c>
      <c r="S281" s="6">
        <v>4830.11</v>
      </c>
      <c r="T281" s="6">
        <v>22560.0</v>
      </c>
      <c r="U281" s="6">
        <v>777.2</v>
      </c>
      <c r="V281" s="6">
        <v>3126.46</v>
      </c>
      <c r="W281" s="6">
        <v>856.12</v>
      </c>
      <c r="X281" s="6">
        <v>1802.02</v>
      </c>
      <c r="Y281" s="6">
        <v>864.0</v>
      </c>
      <c r="Z281" s="5"/>
      <c r="AA281" s="5"/>
      <c r="AB281" s="6">
        <v>407.4</v>
      </c>
      <c r="AC281" s="6">
        <v>4972.106</v>
      </c>
      <c r="AD281" s="6">
        <v>780.0</v>
      </c>
      <c r="AE281" s="6">
        <v>17.0</v>
      </c>
      <c r="AF281" s="6">
        <v>39.154</v>
      </c>
      <c r="AG281" s="6">
        <v>17.258</v>
      </c>
      <c r="AH281" s="6">
        <v>68.695</v>
      </c>
      <c r="AI281" s="6">
        <v>0.0</v>
      </c>
      <c r="AJ281" s="6">
        <v>0.0</v>
      </c>
      <c r="AK281" s="6">
        <v>4067.0</v>
      </c>
      <c r="AL281" s="6">
        <v>876.285</v>
      </c>
      <c r="AM281" s="6">
        <v>390.0</v>
      </c>
      <c r="AN281" s="5"/>
      <c r="AO281" s="6">
        <v>12780.0</v>
      </c>
      <c r="AP281" s="6">
        <v>119.515199828971</v>
      </c>
      <c r="AQ281" s="6">
        <v>1775.0</v>
      </c>
      <c r="AR281" s="5"/>
      <c r="AS281" s="5"/>
      <c r="AT281" s="6">
        <v>1413.68</v>
      </c>
      <c r="AU281" s="6">
        <v>62.6858868366035</v>
      </c>
      <c r="AV281" s="6">
        <v>19082.364</v>
      </c>
      <c r="AW281" s="6">
        <v>1950.0</v>
      </c>
      <c r="AX281" s="6">
        <v>5688.0</v>
      </c>
      <c r="AY281" s="6">
        <v>250.56</v>
      </c>
      <c r="AZ281" s="6">
        <v>26.678</v>
      </c>
      <c r="BA281" s="6">
        <v>86.489</v>
      </c>
      <c r="BB281" s="6">
        <v>0.0</v>
      </c>
      <c r="BC281" s="6">
        <v>0.0</v>
      </c>
      <c r="BD281" s="6">
        <v>28257.0</v>
      </c>
      <c r="BE281" s="6">
        <v>2480.538</v>
      </c>
      <c r="BF281" s="6">
        <v>272.0</v>
      </c>
      <c r="BG281" s="6">
        <v>939.14</v>
      </c>
      <c r="BH281" s="6">
        <v>840.0</v>
      </c>
      <c r="BI281" s="6">
        <v>1141.18</v>
      </c>
      <c r="BJ281" s="6">
        <v>24.7378036413298</v>
      </c>
      <c r="BK281" s="6">
        <v>1506.492</v>
      </c>
      <c r="BL281" s="6">
        <v>366.787</v>
      </c>
      <c r="BM281" s="6">
        <v>947.946</v>
      </c>
      <c r="BN281" s="6">
        <v>3875.0</v>
      </c>
      <c r="BO281" s="5"/>
      <c r="BP281" s="5"/>
      <c r="BQ281" s="6">
        <v>2703.89</v>
      </c>
      <c r="BR281" s="6">
        <v>42794.004</v>
      </c>
      <c r="BS281" s="6">
        <v>3027.0</v>
      </c>
      <c r="BT281" s="6">
        <v>2932.0</v>
      </c>
      <c r="BU281" s="6">
        <v>184.589</v>
      </c>
      <c r="BV281" s="6">
        <v>61.143</v>
      </c>
      <c r="BW281" s="6">
        <v>257.193</v>
      </c>
      <c r="BX281" s="6">
        <v>0.0</v>
      </c>
      <c r="BY281" s="6">
        <v>0.0</v>
      </c>
      <c r="BZ281" s="6">
        <v>30858.0</v>
      </c>
      <c r="CA281" s="6">
        <v>4452.426</v>
      </c>
      <c r="CB281" s="6">
        <v>1613.2</v>
      </c>
      <c r="CC281" s="6">
        <v>2160.0</v>
      </c>
      <c r="CD281" s="6">
        <v>4770.73</v>
      </c>
      <c r="CE281" s="6">
        <v>1152.69</v>
      </c>
      <c r="CF281" s="6">
        <v>-193.96</v>
      </c>
      <c r="CG281" s="6">
        <v>9794.8</v>
      </c>
      <c r="CH281" s="6">
        <v>9600.84</v>
      </c>
      <c r="CI281" s="6">
        <v>10818.0</v>
      </c>
      <c r="CJ281" s="5"/>
      <c r="CK281" s="5"/>
      <c r="CL281" s="6">
        <v>8478.0</v>
      </c>
      <c r="CM281" s="6">
        <v>105574.0</v>
      </c>
      <c r="CN281" s="6">
        <v>9499.0</v>
      </c>
      <c r="CO281" s="6">
        <v>10212.0</v>
      </c>
      <c r="CP281" s="6">
        <v>725.612</v>
      </c>
      <c r="CQ281" s="6">
        <v>166.486</v>
      </c>
      <c r="CR281" s="6">
        <v>517.099</v>
      </c>
      <c r="CS281" s="6">
        <v>0.0</v>
      </c>
      <c r="CT281" s="6">
        <v>0.0</v>
      </c>
      <c r="CU281" s="6">
        <v>86113.0</v>
      </c>
      <c r="CV281" s="6">
        <v>8233.0</v>
      </c>
      <c r="CW281" s="6">
        <v>3380.0</v>
      </c>
      <c r="CX281" s="6">
        <v>28890.0</v>
      </c>
      <c r="CY281" s="6">
        <v>265.436111842133</v>
      </c>
    </row>
    <row r="282">
      <c r="A282" s="4">
        <v>45047.0</v>
      </c>
      <c r="B282" s="6">
        <v>8324.0</v>
      </c>
      <c r="C282" s="5"/>
      <c r="D282" s="5"/>
      <c r="E282" s="6">
        <v>1817.4</v>
      </c>
      <c r="F282" s="6">
        <v>52422.24</v>
      </c>
      <c r="G282" s="6">
        <v>13105.0</v>
      </c>
      <c r="H282" s="6">
        <v>24253.0</v>
      </c>
      <c r="I282" s="6">
        <v>1133.65245283354</v>
      </c>
      <c r="J282" s="6">
        <v>37632.0</v>
      </c>
      <c r="K282" s="6">
        <v>614.082</v>
      </c>
      <c r="L282" s="6">
        <v>130.973</v>
      </c>
      <c r="M282" s="6">
        <v>352.725</v>
      </c>
      <c r="N282" s="6">
        <v>0.0</v>
      </c>
      <c r="O282" s="6">
        <v>0.0</v>
      </c>
      <c r="P282" s="6">
        <v>148241.0</v>
      </c>
      <c r="Q282" s="6">
        <v>8274.1</v>
      </c>
      <c r="R282" s="6">
        <v>361.43</v>
      </c>
      <c r="S282" s="6">
        <v>4924.63</v>
      </c>
      <c r="T282" s="6">
        <v>21566.0</v>
      </c>
      <c r="U282" s="6">
        <v>636.86</v>
      </c>
      <c r="V282" s="6">
        <v>3121.6</v>
      </c>
      <c r="W282" s="6">
        <v>1095.83</v>
      </c>
      <c r="X282" s="6">
        <v>1673.76</v>
      </c>
      <c r="Y282" s="6">
        <v>1379.0</v>
      </c>
      <c r="Z282" s="5"/>
      <c r="AA282" s="5"/>
      <c r="AB282" s="6">
        <v>482.09</v>
      </c>
      <c r="AC282" s="6">
        <v>4556.682</v>
      </c>
      <c r="AD282" s="6">
        <v>692.0</v>
      </c>
      <c r="AE282" s="6">
        <v>154.0</v>
      </c>
      <c r="AF282" s="6">
        <v>39.029</v>
      </c>
      <c r="AG282" s="6">
        <v>17.696</v>
      </c>
      <c r="AH282" s="6">
        <v>70.04</v>
      </c>
      <c r="AI282" s="6">
        <v>0.0</v>
      </c>
      <c r="AJ282" s="6">
        <v>0.0</v>
      </c>
      <c r="AK282" s="6">
        <v>5587.0</v>
      </c>
      <c r="AL282" s="6">
        <v>882.776</v>
      </c>
      <c r="AM282" s="6">
        <v>364.0</v>
      </c>
      <c r="AN282" s="5"/>
      <c r="AO282" s="6">
        <v>10261.0</v>
      </c>
      <c r="AP282" s="6">
        <v>118.559078230339</v>
      </c>
      <c r="AQ282" s="6">
        <v>1538.0</v>
      </c>
      <c r="AR282" s="5"/>
      <c r="AS282" s="5"/>
      <c r="AT282" s="6">
        <v>1422.3</v>
      </c>
      <c r="AU282" s="6">
        <v>58.9247336264073</v>
      </c>
      <c r="AV282" s="6">
        <v>17101.32</v>
      </c>
      <c r="AW282" s="6">
        <v>2171.0</v>
      </c>
      <c r="AX282" s="6">
        <v>5336.0</v>
      </c>
      <c r="AY282" s="6">
        <v>247.511</v>
      </c>
      <c r="AZ282" s="6">
        <v>24.744</v>
      </c>
      <c r="BA282" s="6">
        <v>83.046</v>
      </c>
      <c r="BB282" s="6">
        <v>0.0</v>
      </c>
      <c r="BC282" s="6">
        <v>0.0</v>
      </c>
      <c r="BD282" s="6">
        <v>28025.0</v>
      </c>
      <c r="BE282" s="6">
        <v>2421.276</v>
      </c>
      <c r="BF282" s="6">
        <v>127.5</v>
      </c>
      <c r="BG282" s="6">
        <v>928.73</v>
      </c>
      <c r="BH282" s="6">
        <v>620.0</v>
      </c>
      <c r="BI282" s="6">
        <v>966.03</v>
      </c>
      <c r="BJ282" s="6">
        <v>24.4904256049165</v>
      </c>
      <c r="BK282" s="6">
        <v>1512.885</v>
      </c>
      <c r="BL282" s="6">
        <v>355.517</v>
      </c>
      <c r="BM282" s="6">
        <v>945.572</v>
      </c>
      <c r="BN282" s="6">
        <v>3718.0</v>
      </c>
      <c r="BO282" s="5"/>
      <c r="BP282" s="5"/>
      <c r="BQ282" s="6">
        <v>2988.51</v>
      </c>
      <c r="BR282" s="6">
        <v>40951.878</v>
      </c>
      <c r="BS282" s="6">
        <v>3397.0</v>
      </c>
      <c r="BT282" s="6">
        <v>2988.0</v>
      </c>
      <c r="BU282" s="6">
        <v>184.15</v>
      </c>
      <c r="BV282" s="6">
        <v>62.482</v>
      </c>
      <c r="BW282" s="6">
        <v>257.767</v>
      </c>
      <c r="BX282" s="6">
        <v>0.0</v>
      </c>
      <c r="BY282" s="6">
        <v>0.0</v>
      </c>
      <c r="BZ282" s="6">
        <v>31707.0</v>
      </c>
      <c r="CA282" s="6">
        <v>3781.206</v>
      </c>
      <c r="CB282" s="6">
        <v>932.4</v>
      </c>
      <c r="CC282" s="6">
        <v>2170.0</v>
      </c>
      <c r="CD282" s="6">
        <v>4393.95</v>
      </c>
      <c r="CE282" s="6">
        <v>1089.73</v>
      </c>
      <c r="CF282" s="6">
        <v>-193.96</v>
      </c>
      <c r="CG282" s="6">
        <v>9512.55</v>
      </c>
      <c r="CH282" s="6">
        <v>9318.58</v>
      </c>
      <c r="CI282" s="6">
        <v>11319.0</v>
      </c>
      <c r="CJ282" s="5"/>
      <c r="CK282" s="5"/>
      <c r="CL282" s="6">
        <v>8905.0</v>
      </c>
      <c r="CM282" s="6">
        <v>102249.0</v>
      </c>
      <c r="CN282" s="6">
        <v>10708.0</v>
      </c>
      <c r="CO282" s="6">
        <v>10078.0</v>
      </c>
      <c r="CP282" s="6">
        <v>738.623</v>
      </c>
      <c r="CQ282" s="6">
        <v>166.851</v>
      </c>
      <c r="CR282" s="6">
        <v>515.091</v>
      </c>
      <c r="CS282" s="6">
        <v>0.0</v>
      </c>
      <c r="CT282" s="6">
        <v>0.0</v>
      </c>
      <c r="CU282" s="6">
        <v>87009.0</v>
      </c>
      <c r="CV282" s="6">
        <v>7454.0</v>
      </c>
      <c r="CW282" s="6">
        <v>2629.0</v>
      </c>
      <c r="CX282" s="6">
        <v>26815.0</v>
      </c>
      <c r="CY282" s="6">
        <v>260.12738960529</v>
      </c>
    </row>
    <row r="283">
      <c r="A283" s="4">
        <v>45078.0</v>
      </c>
      <c r="B283" s="6">
        <v>9015.0</v>
      </c>
      <c r="C283" s="5"/>
      <c r="D283" s="5"/>
      <c r="E283" s="6">
        <v>2984.73</v>
      </c>
      <c r="F283" s="6">
        <v>55152.72</v>
      </c>
      <c r="G283" s="6">
        <v>12602.0</v>
      </c>
      <c r="H283" s="6">
        <v>21522.0</v>
      </c>
      <c r="I283" s="6">
        <v>1179.46079238362</v>
      </c>
      <c r="J283" s="6">
        <v>41858.0</v>
      </c>
      <c r="K283" s="6">
        <v>605.388</v>
      </c>
      <c r="L283" s="6">
        <v>134.079</v>
      </c>
      <c r="M283" s="6">
        <v>347.899</v>
      </c>
      <c r="N283" s="6">
        <v>0.0</v>
      </c>
      <c r="O283" s="6">
        <v>0.0</v>
      </c>
      <c r="P283" s="6">
        <v>149693.0</v>
      </c>
      <c r="Q283" s="6">
        <v>9766.85</v>
      </c>
      <c r="R283" s="6">
        <v>1084.29</v>
      </c>
      <c r="S283" s="6">
        <v>4540.34</v>
      </c>
      <c r="T283" s="6">
        <v>22500.0</v>
      </c>
      <c r="U283" s="6">
        <v>858.91</v>
      </c>
      <c r="V283" s="6">
        <v>2861.64</v>
      </c>
      <c r="W283" s="6">
        <v>749.46</v>
      </c>
      <c r="X283" s="6">
        <v>1505.11</v>
      </c>
      <c r="Y283" s="6">
        <v>949.0</v>
      </c>
      <c r="Z283" s="5"/>
      <c r="AA283" s="5"/>
      <c r="AB283" s="6">
        <v>420.98</v>
      </c>
      <c r="AC283" s="6">
        <v>4413.88</v>
      </c>
      <c r="AD283" s="6">
        <v>967.0</v>
      </c>
      <c r="AE283" s="6">
        <v>135.0</v>
      </c>
      <c r="AF283" s="6">
        <v>36.427</v>
      </c>
      <c r="AG283" s="6">
        <v>17.231</v>
      </c>
      <c r="AH283" s="6">
        <v>65.483</v>
      </c>
      <c r="AI283" s="6">
        <v>0.0</v>
      </c>
      <c r="AJ283" s="6">
        <v>0.0</v>
      </c>
      <c r="AK283" s="6">
        <v>5271.0</v>
      </c>
      <c r="AL283" s="6">
        <v>863.303</v>
      </c>
      <c r="AM283" s="6">
        <v>396.5</v>
      </c>
      <c r="AN283" s="5"/>
      <c r="AO283" s="6">
        <v>9540.0</v>
      </c>
      <c r="AP283" s="6">
        <v>120.100346247334</v>
      </c>
      <c r="AQ283" s="6">
        <v>1588.0</v>
      </c>
      <c r="AR283" s="5"/>
      <c r="AS283" s="5"/>
      <c r="AT283" s="6">
        <v>1293.0</v>
      </c>
      <c r="AU283" s="6">
        <v>57.7462389538791</v>
      </c>
      <c r="AV283" s="6">
        <v>16551.03</v>
      </c>
      <c r="AW283" s="6">
        <v>1898.0</v>
      </c>
      <c r="AX283" s="6">
        <v>6662.0</v>
      </c>
      <c r="AY283" s="6">
        <v>247.363</v>
      </c>
      <c r="AZ283" s="6">
        <v>25.023</v>
      </c>
      <c r="BA283" s="6">
        <v>80.717</v>
      </c>
      <c r="BB283" s="6">
        <v>0.0</v>
      </c>
      <c r="BC283" s="6">
        <v>0.0</v>
      </c>
      <c r="BD283" s="6">
        <v>28828.0</v>
      </c>
      <c r="BE283" s="6">
        <v>2285.82</v>
      </c>
      <c r="BF283" s="6">
        <v>382.5</v>
      </c>
      <c r="BG283" s="6">
        <v>980.14</v>
      </c>
      <c r="BH283" s="6">
        <v>600.0</v>
      </c>
      <c r="BI283" s="6">
        <v>793.76</v>
      </c>
      <c r="BJ283" s="6">
        <v>24.2455213488674</v>
      </c>
      <c r="BK283" s="6">
        <v>1513.111</v>
      </c>
      <c r="BL283" s="6">
        <v>358.812</v>
      </c>
      <c r="BM283" s="6">
        <v>920.96</v>
      </c>
      <c r="BN283" s="6">
        <v>3759.0</v>
      </c>
      <c r="BO283" s="5"/>
      <c r="BP283" s="5"/>
      <c r="BQ283" s="6">
        <v>2569.07</v>
      </c>
      <c r="BR283" s="6">
        <v>41548.518</v>
      </c>
      <c r="BS283" s="6">
        <v>3186.0</v>
      </c>
      <c r="BT283" s="6">
        <v>3682.0</v>
      </c>
      <c r="BU283" s="6">
        <v>183.426</v>
      </c>
      <c r="BV283" s="6">
        <v>60.097</v>
      </c>
      <c r="BW283" s="6">
        <v>246.26</v>
      </c>
      <c r="BX283" s="6">
        <v>0.0</v>
      </c>
      <c r="BY283" s="6">
        <v>0.0</v>
      </c>
      <c r="BZ283" s="6">
        <v>30581.0</v>
      </c>
      <c r="CA283" s="6">
        <v>3550.008</v>
      </c>
      <c r="CB283" s="6">
        <v>695.6</v>
      </c>
      <c r="CC283" s="6">
        <v>2490.0</v>
      </c>
      <c r="CD283" s="6">
        <v>4105.49</v>
      </c>
      <c r="CE283" s="6">
        <v>1090.77</v>
      </c>
      <c r="CF283" s="6">
        <v>-193.96</v>
      </c>
      <c r="CG283" s="6">
        <v>8839.79</v>
      </c>
      <c r="CH283" s="6">
        <v>8645.83</v>
      </c>
      <c r="CI283" s="6">
        <v>9885.0</v>
      </c>
      <c r="CJ283" s="5"/>
      <c r="CK283" s="5"/>
      <c r="CL283" s="6">
        <v>7696.0</v>
      </c>
      <c r="CM283" s="6">
        <v>102038.0</v>
      </c>
      <c r="CN283" s="6">
        <v>11144.0</v>
      </c>
      <c r="CO283" s="6">
        <v>12326.0</v>
      </c>
      <c r="CP283" s="6">
        <v>747.653</v>
      </c>
      <c r="CQ283" s="6">
        <v>167.434</v>
      </c>
      <c r="CR283" s="6">
        <v>496.263</v>
      </c>
      <c r="CS283" s="6">
        <v>0.0</v>
      </c>
      <c r="CT283" s="6">
        <v>0.0</v>
      </c>
      <c r="CU283" s="6">
        <v>85367.0</v>
      </c>
      <c r="CV283" s="6">
        <v>7028.0</v>
      </c>
      <c r="CW283" s="6">
        <v>2334.0</v>
      </c>
      <c r="CX283" s="6">
        <v>25950.0</v>
      </c>
      <c r="CY283" s="6">
        <v>254.924841813184</v>
      </c>
    </row>
    <row r="284">
      <c r="A284" s="4">
        <v>45108.0</v>
      </c>
      <c r="B284" s="6">
        <v>9091.0</v>
      </c>
      <c r="C284" s="5"/>
      <c r="D284" s="5"/>
      <c r="E284" s="6">
        <v>2963.76</v>
      </c>
      <c r="F284" s="6">
        <v>54445.92</v>
      </c>
      <c r="G284" s="6">
        <v>11194.0</v>
      </c>
      <c r="H284" s="6">
        <v>21933.0</v>
      </c>
      <c r="I284" s="6">
        <v>1145.09173726558</v>
      </c>
      <c r="J284" s="6">
        <v>40740.0</v>
      </c>
      <c r="K284" s="6">
        <v>590.607</v>
      </c>
      <c r="L284" s="6">
        <v>140.648</v>
      </c>
      <c r="M284" s="6">
        <v>343.239</v>
      </c>
      <c r="N284" s="6">
        <v>0.0</v>
      </c>
      <c r="O284" s="6">
        <v>0.0</v>
      </c>
      <c r="P284" s="6">
        <v>146731.0</v>
      </c>
      <c r="Q284" s="6">
        <v>10321.3</v>
      </c>
      <c r="R284" s="6">
        <v>968.94</v>
      </c>
      <c r="S284" s="6">
        <v>4796.43</v>
      </c>
      <c r="T284" s="6">
        <v>23095.0</v>
      </c>
      <c r="U284" s="6">
        <v>761.35</v>
      </c>
      <c r="V284" s="6">
        <v>3078.58</v>
      </c>
      <c r="W284" s="6">
        <v>803.83</v>
      </c>
      <c r="X284" s="6">
        <v>1587.19</v>
      </c>
      <c r="Y284" s="6">
        <v>947.0</v>
      </c>
      <c r="Z284" s="5"/>
      <c r="AA284" s="5"/>
      <c r="AB284" s="6">
        <v>434.56</v>
      </c>
      <c r="AC284" s="6">
        <v>4725.448</v>
      </c>
      <c r="AD284" s="6">
        <v>1533.0</v>
      </c>
      <c r="AE284" s="6">
        <v>134.0</v>
      </c>
      <c r="AF284" s="6">
        <v>34.153</v>
      </c>
      <c r="AG284" s="6">
        <v>17.742</v>
      </c>
      <c r="AH284" s="6">
        <v>62.912</v>
      </c>
      <c r="AI284" s="6">
        <v>0.0</v>
      </c>
      <c r="AJ284" s="6">
        <v>0.0</v>
      </c>
      <c r="AK284" s="6">
        <v>6976.0</v>
      </c>
      <c r="AL284" s="6">
        <v>902.249</v>
      </c>
      <c r="AM284" s="6">
        <v>468.0</v>
      </c>
      <c r="AN284" s="5"/>
      <c r="AO284" s="6">
        <v>9114.0</v>
      </c>
      <c r="AP284" s="6">
        <v>121.049138982688</v>
      </c>
      <c r="AQ284" s="6">
        <v>1375.0</v>
      </c>
      <c r="AR284" s="5"/>
      <c r="AS284" s="5"/>
      <c r="AT284" s="6">
        <v>1353.34</v>
      </c>
      <c r="AU284" s="6">
        <v>56.2621606127644</v>
      </c>
      <c r="AV284" s="6">
        <v>17338.368</v>
      </c>
      <c r="AW284" s="6">
        <v>1486.0</v>
      </c>
      <c r="AX284" s="6">
        <v>6745.0</v>
      </c>
      <c r="AY284" s="6">
        <v>247.563</v>
      </c>
      <c r="AZ284" s="6">
        <v>23.431</v>
      </c>
      <c r="BA284" s="6">
        <v>85.001</v>
      </c>
      <c r="BB284" s="6">
        <v>0.0</v>
      </c>
      <c r="BC284" s="6">
        <v>0.0</v>
      </c>
      <c r="BD284" s="6">
        <v>29582.0</v>
      </c>
      <c r="BE284" s="6">
        <v>2505.936</v>
      </c>
      <c r="BF284" s="6">
        <v>391.0</v>
      </c>
      <c r="BG284" s="6">
        <v>980.17</v>
      </c>
      <c r="BH284" s="6">
        <v>651.0</v>
      </c>
      <c r="BI284" s="6">
        <v>877.81</v>
      </c>
      <c r="BJ284" s="6">
        <v>24.0030661353787</v>
      </c>
      <c r="BK284" s="6">
        <v>1522.625</v>
      </c>
      <c r="BL284" s="6">
        <v>367.526</v>
      </c>
      <c r="BM284" s="6">
        <v>930.496</v>
      </c>
      <c r="BN284" s="6">
        <v>3416.0</v>
      </c>
      <c r="BO284" s="5"/>
      <c r="BP284" s="5"/>
      <c r="BQ284" s="6">
        <v>2187.08</v>
      </c>
      <c r="BR284" s="6">
        <v>45158.19</v>
      </c>
      <c r="BS284" s="6">
        <v>1865.0</v>
      </c>
      <c r="BT284" s="6">
        <v>2563.0</v>
      </c>
      <c r="BU284" s="6">
        <v>191.84</v>
      </c>
      <c r="BV284" s="6">
        <v>60.992</v>
      </c>
      <c r="BW284" s="6">
        <v>253.677</v>
      </c>
      <c r="BX284" s="6">
        <v>0.0</v>
      </c>
      <c r="BY284" s="6">
        <v>0.0</v>
      </c>
      <c r="BZ284" s="6">
        <v>31418.0</v>
      </c>
      <c r="CA284" s="6">
        <v>3900.534</v>
      </c>
      <c r="CB284" s="6">
        <v>762.2</v>
      </c>
      <c r="CC284" s="6">
        <v>1984.0</v>
      </c>
      <c r="CD284" s="6">
        <v>4435.29</v>
      </c>
      <c r="CE284" s="6">
        <v>1132.56</v>
      </c>
      <c r="CF284" s="6">
        <v>10.23</v>
      </c>
      <c r="CG284" s="6">
        <v>9221.48</v>
      </c>
      <c r="CH284" s="6">
        <v>9231.72</v>
      </c>
      <c r="CI284" s="6">
        <v>8925.0</v>
      </c>
      <c r="CJ284" s="5"/>
      <c r="CK284" s="5"/>
      <c r="CL284" s="6">
        <v>7987.0</v>
      </c>
      <c r="CM284" s="6">
        <v>105795.0</v>
      </c>
      <c r="CN284" s="6">
        <v>10487.0</v>
      </c>
      <c r="CO284" s="6">
        <v>11155.0</v>
      </c>
      <c r="CP284" s="6">
        <v>768.342</v>
      </c>
      <c r="CQ284" s="6">
        <v>167.552</v>
      </c>
      <c r="CR284" s="6">
        <v>509.803</v>
      </c>
      <c r="CS284" s="6">
        <v>0.0</v>
      </c>
      <c r="CT284" s="6">
        <v>0.0</v>
      </c>
      <c r="CU284" s="6">
        <v>90021.0</v>
      </c>
      <c r="CV284" s="6">
        <v>7614.0</v>
      </c>
      <c r="CW284" s="6">
        <v>2714.0</v>
      </c>
      <c r="CX284" s="6">
        <v>25296.0</v>
      </c>
      <c r="CY284" s="6">
        <v>249.82634497692</v>
      </c>
    </row>
    <row r="285">
      <c r="A285" s="4">
        <v>45139.0</v>
      </c>
      <c r="B285" s="6">
        <v>8189.0</v>
      </c>
      <c r="C285" s="5"/>
      <c r="D285" s="5"/>
      <c r="E285" s="6">
        <v>2705.13</v>
      </c>
      <c r="F285" s="6">
        <v>50889.6</v>
      </c>
      <c r="G285" s="6">
        <v>12457.0</v>
      </c>
      <c r="H285" s="6">
        <v>22748.0</v>
      </c>
      <c r="I285" s="6">
        <v>1166.87890690463</v>
      </c>
      <c r="J285" s="6">
        <v>36720.0</v>
      </c>
      <c r="K285" s="6">
        <v>570.151</v>
      </c>
      <c r="L285" s="6">
        <v>122.158</v>
      </c>
      <c r="M285" s="6">
        <v>338.532</v>
      </c>
      <c r="N285" s="6">
        <v>0.0</v>
      </c>
      <c r="O285" s="6">
        <v>0.0</v>
      </c>
      <c r="P285" s="6">
        <v>150888.0</v>
      </c>
      <c r="Q285" s="6">
        <v>9852.15</v>
      </c>
      <c r="R285" s="6">
        <v>784.38</v>
      </c>
      <c r="S285" s="6">
        <v>4954.99</v>
      </c>
      <c r="T285" s="6">
        <v>22424.0</v>
      </c>
      <c r="U285" s="6">
        <v>451.45</v>
      </c>
      <c r="V285" s="6">
        <v>3229.86</v>
      </c>
      <c r="W285" s="6">
        <v>1121.02</v>
      </c>
      <c r="X285" s="6">
        <v>1534.16</v>
      </c>
      <c r="Y285" s="6">
        <v>1584.0</v>
      </c>
      <c r="Z285" s="5"/>
      <c r="AA285" s="5"/>
      <c r="AB285" s="6">
        <v>258.02</v>
      </c>
      <c r="AC285" s="6">
        <v>4245.114</v>
      </c>
      <c r="AD285" s="6">
        <v>887.0</v>
      </c>
      <c r="AE285" s="6">
        <v>117.0</v>
      </c>
      <c r="AF285" s="6">
        <v>31.923</v>
      </c>
      <c r="AG285" s="6">
        <v>18.737</v>
      </c>
      <c r="AH285" s="6">
        <v>62.693</v>
      </c>
      <c r="AI285" s="6">
        <v>0.0</v>
      </c>
      <c r="AJ285" s="6">
        <v>0.0</v>
      </c>
      <c r="AK285" s="6">
        <v>5979.0</v>
      </c>
      <c r="AL285" s="6">
        <v>954.177</v>
      </c>
      <c r="AM285" s="6">
        <v>461.5</v>
      </c>
      <c r="AN285" s="5"/>
      <c r="AO285" s="6">
        <v>9145.0</v>
      </c>
      <c r="AP285" s="6">
        <v>122.85277115353</v>
      </c>
      <c r="AQ285" s="6">
        <v>1841.0</v>
      </c>
      <c r="AR285" s="5"/>
      <c r="AS285" s="5"/>
      <c r="AT285" s="6">
        <v>1474.02</v>
      </c>
      <c r="AU285" s="6">
        <v>55.907709000904</v>
      </c>
      <c r="AV285" s="6">
        <v>18405.084</v>
      </c>
      <c r="AW285" s="6">
        <v>1170.0</v>
      </c>
      <c r="AX285" s="6">
        <v>5350.0</v>
      </c>
      <c r="AY285" s="6">
        <v>244.778</v>
      </c>
      <c r="AZ285" s="6">
        <v>23.986</v>
      </c>
      <c r="BA285" s="6">
        <v>86.471</v>
      </c>
      <c r="BB285" s="6">
        <v>0.0</v>
      </c>
      <c r="BC285" s="6">
        <v>0.0</v>
      </c>
      <c r="BD285" s="6">
        <v>28688.0</v>
      </c>
      <c r="BE285" s="6">
        <v>5494.434</v>
      </c>
      <c r="BF285" s="6">
        <v>382.5</v>
      </c>
      <c r="BG285" s="6">
        <v>986.31</v>
      </c>
      <c r="BH285" s="6">
        <v>651.0</v>
      </c>
      <c r="BI285" s="6">
        <v>1041.59</v>
      </c>
      <c r="BJ285" s="6">
        <v>23.7630354740249</v>
      </c>
      <c r="BK285" s="6">
        <v>1514.17</v>
      </c>
      <c r="BL285" s="6">
        <v>367.917</v>
      </c>
      <c r="BM285" s="6">
        <v>940.857</v>
      </c>
      <c r="BN285" s="6">
        <v>3393.0</v>
      </c>
      <c r="BO285" s="5"/>
      <c r="BP285" s="5"/>
      <c r="BQ285" s="6">
        <v>2321.9</v>
      </c>
      <c r="BR285" s="6">
        <v>46448.424</v>
      </c>
      <c r="BS285" s="6">
        <v>1074.0</v>
      </c>
      <c r="BT285" s="6">
        <v>1553.0</v>
      </c>
      <c r="BU285" s="6">
        <v>189.064</v>
      </c>
      <c r="BV285" s="6">
        <v>68.263</v>
      </c>
      <c r="BW285" s="6">
        <v>261.999</v>
      </c>
      <c r="BX285" s="6">
        <v>0.0</v>
      </c>
      <c r="BY285" s="6">
        <v>0.0</v>
      </c>
      <c r="BZ285" s="6">
        <v>29017.0</v>
      </c>
      <c r="CA285" s="6">
        <v>3743.916</v>
      </c>
      <c r="CB285" s="6">
        <v>747.4</v>
      </c>
      <c r="CC285" s="6">
        <v>2449.0</v>
      </c>
      <c r="CD285" s="6">
        <v>4566.26</v>
      </c>
      <c r="CE285" s="6">
        <v>1146.63</v>
      </c>
      <c r="CF285" s="6">
        <v>10.23</v>
      </c>
      <c r="CG285" s="6">
        <v>9511.02</v>
      </c>
      <c r="CH285" s="6">
        <v>9521.25</v>
      </c>
      <c r="CI285" s="6">
        <v>11167.0</v>
      </c>
      <c r="CJ285" s="5"/>
      <c r="CK285" s="5"/>
      <c r="CL285" s="6">
        <v>8060.0</v>
      </c>
      <c r="CM285" s="6">
        <v>105680.0</v>
      </c>
      <c r="CN285" s="6">
        <v>7745.0</v>
      </c>
      <c r="CO285" s="6">
        <v>8321.0</v>
      </c>
      <c r="CP285" s="6">
        <v>779.957</v>
      </c>
      <c r="CQ285" s="6">
        <v>181.726</v>
      </c>
      <c r="CR285" s="6">
        <v>523.912</v>
      </c>
      <c r="CS285" s="6">
        <v>0.0</v>
      </c>
      <c r="CT285" s="6">
        <v>0.0</v>
      </c>
      <c r="CU285" s="6">
        <v>84064.0</v>
      </c>
      <c r="CV285" s="6">
        <v>10553.0</v>
      </c>
      <c r="CW285" s="6">
        <v>2739.0</v>
      </c>
      <c r="CX285" s="6">
        <v>25420.0</v>
      </c>
      <c r="CY285" s="6">
        <v>252.32460842669</v>
      </c>
    </row>
    <row r="286">
      <c r="A286" s="4">
        <v>45170.0</v>
      </c>
      <c r="B286" s="6">
        <v>7652.0</v>
      </c>
      <c r="C286" s="5"/>
      <c r="D286" s="5"/>
      <c r="E286" s="6">
        <v>2956.77</v>
      </c>
      <c r="F286" s="6">
        <v>51492.24</v>
      </c>
      <c r="G286" s="6">
        <v>12281.0</v>
      </c>
      <c r="H286" s="6">
        <v>25497.0</v>
      </c>
      <c r="I286" s="6">
        <v>1139.2089530504</v>
      </c>
      <c r="J286" s="6">
        <v>41060.0</v>
      </c>
      <c r="K286" s="6">
        <v>565.84</v>
      </c>
      <c r="L286" s="6">
        <v>122.958</v>
      </c>
      <c r="M286" s="6">
        <v>332.121</v>
      </c>
      <c r="N286" s="6">
        <v>0.0</v>
      </c>
      <c r="O286" s="6">
        <v>0.0</v>
      </c>
      <c r="P286" s="6">
        <v>146247.0</v>
      </c>
      <c r="Q286" s="6">
        <v>10108.05</v>
      </c>
      <c r="R286" s="6">
        <v>807.45</v>
      </c>
      <c r="S286" s="6">
        <v>4788.64</v>
      </c>
      <c r="T286" s="6">
        <v>20318.0</v>
      </c>
      <c r="U286" s="6">
        <v>638.21</v>
      </c>
      <c r="V286" s="6">
        <v>2851.78</v>
      </c>
      <c r="W286" s="6">
        <v>1145.98</v>
      </c>
      <c r="X286" s="6">
        <v>1440.97</v>
      </c>
      <c r="Y286" s="6">
        <v>1465.0</v>
      </c>
      <c r="Z286" s="5"/>
      <c r="AA286" s="5"/>
      <c r="AB286" s="6">
        <v>353.08</v>
      </c>
      <c r="AC286" s="6">
        <v>3985.474</v>
      </c>
      <c r="AD286" s="6">
        <v>1400.0</v>
      </c>
      <c r="AE286" s="6">
        <v>117.0</v>
      </c>
      <c r="AF286" s="6">
        <v>34.011</v>
      </c>
      <c r="AG286" s="6">
        <v>18.802</v>
      </c>
      <c r="AH286" s="6">
        <v>64.571</v>
      </c>
      <c r="AI286" s="6">
        <v>0.0</v>
      </c>
      <c r="AJ286" s="6">
        <v>0.0</v>
      </c>
      <c r="AK286" s="6">
        <v>7563.0</v>
      </c>
      <c r="AL286" s="6">
        <v>707.519</v>
      </c>
      <c r="AM286" s="6">
        <v>507.0</v>
      </c>
      <c r="AN286" s="5"/>
      <c r="AO286" s="6">
        <v>8490.0</v>
      </c>
      <c r="AP286" s="6">
        <v>120.285148236421</v>
      </c>
      <c r="AQ286" s="6">
        <v>1787.0</v>
      </c>
      <c r="AR286" s="5"/>
      <c r="AS286" s="5"/>
      <c r="AT286" s="6">
        <v>1663.66</v>
      </c>
      <c r="AU286" s="6">
        <v>56.9643647010211</v>
      </c>
      <c r="AV286" s="6">
        <v>19209.354</v>
      </c>
      <c r="AW286" s="6">
        <v>1930.0</v>
      </c>
      <c r="AX286" s="6">
        <v>5095.0</v>
      </c>
      <c r="AY286" s="6">
        <v>256.379</v>
      </c>
      <c r="AZ286" s="6">
        <v>24.463</v>
      </c>
      <c r="BA286" s="6">
        <v>86.255</v>
      </c>
      <c r="BB286" s="6">
        <v>0.0</v>
      </c>
      <c r="BC286" s="6">
        <v>0.0</v>
      </c>
      <c r="BD286" s="6">
        <v>28431.0</v>
      </c>
      <c r="BE286" s="6">
        <v>2057.238</v>
      </c>
      <c r="BF286" s="6">
        <v>59.5</v>
      </c>
      <c r="BG286" s="6">
        <v>1027.05</v>
      </c>
      <c r="BH286" s="6">
        <v>1080.0</v>
      </c>
      <c r="BI286" s="6">
        <v>1074.18</v>
      </c>
      <c r="BJ286" s="6">
        <v>24.0006658287652</v>
      </c>
      <c r="BK286" s="6">
        <v>1539.005</v>
      </c>
      <c r="BL286" s="6">
        <v>364.517</v>
      </c>
      <c r="BM286" s="6">
        <v>924.398</v>
      </c>
      <c r="BN286" s="6">
        <v>3420.0</v>
      </c>
      <c r="BO286" s="5"/>
      <c r="BP286" s="5"/>
      <c r="BQ286" s="6">
        <v>2891.14</v>
      </c>
      <c r="BR286" s="6">
        <v>48969.228</v>
      </c>
      <c r="BS286" s="6">
        <v>2126.0</v>
      </c>
      <c r="BT286" s="6">
        <v>1896.0</v>
      </c>
      <c r="BU286" s="6">
        <v>192.061</v>
      </c>
      <c r="BV286" s="6">
        <v>70.07</v>
      </c>
      <c r="BW286" s="6">
        <v>258.649</v>
      </c>
      <c r="BX286" s="6">
        <v>0.0</v>
      </c>
      <c r="BY286" s="6">
        <v>0.0</v>
      </c>
      <c r="BZ286" s="6">
        <v>32164.0</v>
      </c>
      <c r="CA286" s="6">
        <v>3438.138</v>
      </c>
      <c r="CB286" s="6">
        <v>784.4</v>
      </c>
      <c r="CC286" s="6">
        <v>1620.0</v>
      </c>
      <c r="CD286" s="6">
        <v>4565.03</v>
      </c>
      <c r="CE286" s="6">
        <v>1165.27</v>
      </c>
      <c r="CF286" s="6">
        <v>10.23</v>
      </c>
      <c r="CG286" s="6">
        <v>9343.43</v>
      </c>
      <c r="CH286" s="6">
        <v>9353.67</v>
      </c>
      <c r="CI286" s="6">
        <v>10831.0</v>
      </c>
      <c r="CJ286" s="5"/>
      <c r="CK286" s="5"/>
      <c r="CL286" s="6">
        <v>8313.0</v>
      </c>
      <c r="CM286" s="6">
        <v>109340.0</v>
      </c>
      <c r="CN286" s="6">
        <v>10117.0</v>
      </c>
      <c r="CO286" s="6">
        <v>8406.0</v>
      </c>
      <c r="CP286" s="6">
        <v>804.837</v>
      </c>
      <c r="CQ286" s="6">
        <v>178.699</v>
      </c>
      <c r="CR286" s="6">
        <v>521.01</v>
      </c>
      <c r="CS286" s="6">
        <v>0.0</v>
      </c>
      <c r="CT286" s="6">
        <v>0.0</v>
      </c>
      <c r="CU286" s="6">
        <v>89143.0</v>
      </c>
      <c r="CV286" s="6">
        <v>6528.0</v>
      </c>
      <c r="CW286" s="6">
        <v>2301.0</v>
      </c>
      <c r="CX286" s="6">
        <v>24720.0</v>
      </c>
      <c r="CY286" s="6">
        <v>257.371100595224</v>
      </c>
    </row>
    <row r="287">
      <c r="A287" s="4">
        <v>45200.0</v>
      </c>
      <c r="B287" s="6">
        <v>7766.0</v>
      </c>
      <c r="C287" s="5"/>
      <c r="D287" s="5"/>
      <c r="E287" s="6">
        <v>2208.84</v>
      </c>
      <c r="F287" s="6">
        <v>56075.28</v>
      </c>
      <c r="G287" s="6">
        <v>11306.0</v>
      </c>
      <c r="H287" s="6">
        <v>27072.0</v>
      </c>
      <c r="I287" s="6">
        <v>1139.35575961236</v>
      </c>
      <c r="J287" s="6">
        <v>38309.0</v>
      </c>
      <c r="K287" s="6">
        <v>581.266</v>
      </c>
      <c r="L287" s="6">
        <v>121.142</v>
      </c>
      <c r="M287" s="6">
        <v>332.872</v>
      </c>
      <c r="N287" s="6">
        <v>0.0</v>
      </c>
      <c r="O287" s="6">
        <v>0.0</v>
      </c>
      <c r="P287" s="6">
        <v>149645.0</v>
      </c>
      <c r="Q287" s="6">
        <v>10577.2</v>
      </c>
      <c r="R287" s="6">
        <v>822.83</v>
      </c>
      <c r="S287" s="6">
        <v>4844.52</v>
      </c>
      <c r="T287" s="6">
        <v>17937.0</v>
      </c>
      <c r="U287" s="6">
        <v>675.74</v>
      </c>
      <c r="V287" s="6">
        <v>2937.27</v>
      </c>
      <c r="W287" s="6">
        <v>1018.26</v>
      </c>
      <c r="X287" s="6">
        <v>1530.18</v>
      </c>
      <c r="Y287" s="6">
        <v>1592.0</v>
      </c>
      <c r="Z287" s="5"/>
      <c r="AA287" s="5"/>
      <c r="AB287" s="6">
        <v>319.13</v>
      </c>
      <c r="AC287" s="6">
        <v>4219.15</v>
      </c>
      <c r="AD287" s="6">
        <v>1238.0</v>
      </c>
      <c r="AE287" s="6">
        <v>117.0</v>
      </c>
      <c r="AF287" s="6">
        <v>33.239</v>
      </c>
      <c r="AG287" s="6">
        <v>18.226</v>
      </c>
      <c r="AH287" s="6">
        <v>62.528</v>
      </c>
      <c r="AI287" s="6">
        <v>0.0</v>
      </c>
      <c r="AJ287" s="6">
        <v>0.0</v>
      </c>
      <c r="AK287" s="6">
        <v>5528.0</v>
      </c>
      <c r="AL287" s="6">
        <v>837.339</v>
      </c>
      <c r="AM287" s="6">
        <v>533.0</v>
      </c>
      <c r="AN287" s="5"/>
      <c r="AO287" s="6">
        <v>9083.0</v>
      </c>
      <c r="AP287" s="6">
        <v>125.096554165878</v>
      </c>
      <c r="AQ287" s="6">
        <v>1667.0</v>
      </c>
      <c r="AR287" s="5"/>
      <c r="AS287" s="5"/>
      <c r="AT287" s="6">
        <v>1758.48</v>
      </c>
      <c r="AU287" s="6">
        <v>58.9581174655568</v>
      </c>
      <c r="AV287" s="6">
        <v>19133.16</v>
      </c>
      <c r="AW287" s="6">
        <v>2169.0</v>
      </c>
      <c r="AX287" s="6">
        <v>3519.0</v>
      </c>
      <c r="AY287" s="6">
        <v>246.266</v>
      </c>
      <c r="AZ287" s="6">
        <v>24.41</v>
      </c>
      <c r="BA287" s="6">
        <v>85.945</v>
      </c>
      <c r="BB287" s="6">
        <v>0.0</v>
      </c>
      <c r="BC287" s="6">
        <v>0.0</v>
      </c>
      <c r="BD287" s="6">
        <v>27706.0</v>
      </c>
      <c r="BE287" s="6">
        <v>2717.586</v>
      </c>
      <c r="BF287" s="6">
        <v>323.0</v>
      </c>
      <c r="BG287" s="6">
        <v>995.2</v>
      </c>
      <c r="BH287" s="6">
        <v>1240.0</v>
      </c>
      <c r="BI287" s="6">
        <v>911.1</v>
      </c>
      <c r="BJ287" s="6">
        <v>24.2406724870528</v>
      </c>
      <c r="BK287" s="6">
        <v>1521.549</v>
      </c>
      <c r="BL287" s="6">
        <v>361.938</v>
      </c>
      <c r="BM287" s="6">
        <v>908.609</v>
      </c>
      <c r="BN287" s="6">
        <v>3287.0</v>
      </c>
      <c r="BO287" s="5"/>
      <c r="BP287" s="5"/>
      <c r="BQ287" s="6">
        <v>2554.09</v>
      </c>
      <c r="BR287" s="6">
        <v>46411.134</v>
      </c>
      <c r="BS287" s="6">
        <v>3227.0</v>
      </c>
      <c r="BT287" s="6">
        <v>2650.0</v>
      </c>
      <c r="BU287" s="6">
        <v>177.87</v>
      </c>
      <c r="BV287" s="6">
        <v>72.136</v>
      </c>
      <c r="BW287" s="6">
        <v>242.455</v>
      </c>
      <c r="BX287" s="6">
        <v>0.0</v>
      </c>
      <c r="BY287" s="6">
        <v>0.0</v>
      </c>
      <c r="BZ287" s="6">
        <v>30238.0</v>
      </c>
      <c r="CA287" s="6">
        <v>4668.708</v>
      </c>
      <c r="CB287" s="6">
        <v>1102.6</v>
      </c>
      <c r="CC287" s="6">
        <v>1705.0</v>
      </c>
      <c r="CD287" s="6">
        <v>4549.52</v>
      </c>
      <c r="CE287" s="6">
        <v>1154.99</v>
      </c>
      <c r="CF287" s="6">
        <v>171.31</v>
      </c>
      <c r="CG287" s="6">
        <v>9222.73</v>
      </c>
      <c r="CH287" s="6">
        <v>9394.04</v>
      </c>
      <c r="CI287" s="6">
        <v>10500.0</v>
      </c>
      <c r="CJ287" s="5"/>
      <c r="CK287" s="5"/>
      <c r="CL287" s="6">
        <v>8277.0</v>
      </c>
      <c r="CM287" s="6">
        <v>109762.0</v>
      </c>
      <c r="CN287" s="6">
        <v>11045.0</v>
      </c>
      <c r="CO287" s="6">
        <v>7828.0</v>
      </c>
      <c r="CP287" s="6">
        <v>772.008</v>
      </c>
      <c r="CQ287" s="6">
        <v>178.755</v>
      </c>
      <c r="CR287" s="6">
        <v>502.788</v>
      </c>
      <c r="CS287" s="6">
        <v>0.0</v>
      </c>
      <c r="CT287" s="6">
        <v>0.0</v>
      </c>
      <c r="CU287" s="6">
        <v>84813.0</v>
      </c>
      <c r="CV287" s="6">
        <v>8584.0</v>
      </c>
      <c r="CW287" s="6">
        <v>3096.0</v>
      </c>
      <c r="CX287" s="6">
        <v>25234.0</v>
      </c>
      <c r="CY287" s="6">
        <v>262.518522607128</v>
      </c>
    </row>
    <row r="288">
      <c r="A288" s="4">
        <v>45231.0</v>
      </c>
      <c r="B288" s="6">
        <v>8309.0</v>
      </c>
      <c r="C288" s="5"/>
      <c r="D288" s="5"/>
      <c r="E288" s="6">
        <v>2698.14</v>
      </c>
      <c r="F288" s="6">
        <v>49900.08</v>
      </c>
      <c r="G288" s="6">
        <v>13931.0</v>
      </c>
      <c r="H288" s="6">
        <v>28849.0</v>
      </c>
      <c r="I288" s="6">
        <v>1123.42390615588</v>
      </c>
      <c r="J288" s="6">
        <v>38803.0</v>
      </c>
      <c r="K288" s="6">
        <v>602.504</v>
      </c>
      <c r="L288" s="6">
        <v>121.089</v>
      </c>
      <c r="M288" s="6">
        <v>330.838</v>
      </c>
      <c r="N288" s="6">
        <v>0.0</v>
      </c>
      <c r="O288" s="6">
        <v>0.0</v>
      </c>
      <c r="P288" s="6">
        <v>149789.0</v>
      </c>
      <c r="Q288" s="6">
        <v>7557.58</v>
      </c>
      <c r="R288" s="6">
        <v>707.48</v>
      </c>
      <c r="S288" s="6">
        <v>4989.16</v>
      </c>
      <c r="T288" s="6">
        <v>17730.0</v>
      </c>
      <c r="U288" s="6">
        <v>713.83</v>
      </c>
      <c r="V288" s="6">
        <v>2974.42</v>
      </c>
      <c r="W288" s="6">
        <v>1087.66</v>
      </c>
      <c r="X288" s="6">
        <v>1337.89</v>
      </c>
      <c r="Y288" s="6">
        <v>1157.0</v>
      </c>
      <c r="Z288" s="5"/>
      <c r="AA288" s="5"/>
      <c r="AB288" s="6">
        <v>298.76</v>
      </c>
      <c r="AC288" s="6">
        <v>4323.006</v>
      </c>
      <c r="AD288" s="6">
        <v>1498.0</v>
      </c>
      <c r="AE288" s="6">
        <v>117.0</v>
      </c>
      <c r="AF288" s="6">
        <v>31.449</v>
      </c>
      <c r="AG288" s="6">
        <v>17.775</v>
      </c>
      <c r="AH288" s="6">
        <v>65.861</v>
      </c>
      <c r="AI288" s="6">
        <v>0.0</v>
      </c>
      <c r="AJ288" s="6">
        <v>0.0</v>
      </c>
      <c r="AK288" s="6">
        <v>5525.0</v>
      </c>
      <c r="AL288" s="6">
        <v>629.627</v>
      </c>
      <c r="AM288" s="6">
        <v>585.0</v>
      </c>
      <c r="AN288" s="5"/>
      <c r="AO288" s="6">
        <v>9660.0</v>
      </c>
      <c r="AP288" s="6">
        <v>117.590760915925</v>
      </c>
      <c r="AQ288" s="6">
        <v>1653.0</v>
      </c>
      <c r="AR288" s="5"/>
      <c r="AS288" s="5"/>
      <c r="AT288" s="6">
        <v>1956.74</v>
      </c>
      <c r="AU288" s="6">
        <v>56.5997927669346</v>
      </c>
      <c r="AV288" s="6">
        <v>19742.712</v>
      </c>
      <c r="AW288" s="6">
        <v>2739.0</v>
      </c>
      <c r="AX288" s="6">
        <v>3631.0</v>
      </c>
      <c r="AY288" s="6">
        <v>251.529</v>
      </c>
      <c r="AZ288" s="6">
        <v>23.833</v>
      </c>
      <c r="BA288" s="6">
        <v>87.11</v>
      </c>
      <c r="BB288" s="6">
        <v>0.0</v>
      </c>
      <c r="BC288" s="6">
        <v>0.0</v>
      </c>
      <c r="BD288" s="6">
        <v>26087.0</v>
      </c>
      <c r="BE288" s="6">
        <v>2700.654</v>
      </c>
      <c r="BF288" s="6">
        <v>161.5</v>
      </c>
      <c r="BG288" s="6">
        <v>1091.93</v>
      </c>
      <c r="BH288" s="6">
        <v>840.0</v>
      </c>
      <c r="BI288" s="6">
        <v>897.39</v>
      </c>
      <c r="BJ288" s="6">
        <v>24.4830792119233</v>
      </c>
      <c r="BK288" s="6">
        <v>1532.996</v>
      </c>
      <c r="BL288" s="6">
        <v>357.486</v>
      </c>
      <c r="BM288" s="6">
        <v>898.638</v>
      </c>
      <c r="BN288" s="6">
        <v>3310.0</v>
      </c>
      <c r="BO288" s="5"/>
      <c r="BP288" s="5"/>
      <c r="BQ288" s="6">
        <v>3018.47</v>
      </c>
      <c r="BR288" s="6">
        <v>47567.124</v>
      </c>
      <c r="BS288" s="6">
        <v>3473.0</v>
      </c>
      <c r="BT288" s="6">
        <v>2680.0</v>
      </c>
      <c r="BU288" s="6">
        <v>182.22</v>
      </c>
      <c r="BV288" s="6">
        <v>70.211</v>
      </c>
      <c r="BW288" s="6">
        <v>232.572</v>
      </c>
      <c r="BX288" s="6">
        <v>0.0</v>
      </c>
      <c r="BY288" s="6">
        <v>0.0</v>
      </c>
      <c r="BZ288" s="6">
        <v>29349.0</v>
      </c>
      <c r="CA288" s="6">
        <v>4646.334</v>
      </c>
      <c r="CB288" s="6">
        <v>710.4</v>
      </c>
      <c r="CC288" s="6">
        <v>1830.0</v>
      </c>
      <c r="CD288" s="6">
        <v>4402.69</v>
      </c>
      <c r="CE288" s="6">
        <v>1117.41</v>
      </c>
      <c r="CF288" s="6">
        <v>171.31</v>
      </c>
      <c r="CG288" s="6">
        <v>9220.54</v>
      </c>
      <c r="CH288" s="6">
        <v>9391.84</v>
      </c>
      <c r="CI288" s="6">
        <v>9706.0</v>
      </c>
      <c r="CJ288" s="5"/>
      <c r="CK288" s="5"/>
      <c r="CL288" s="6">
        <v>8752.0</v>
      </c>
      <c r="CM288" s="6">
        <v>115065.0</v>
      </c>
      <c r="CN288" s="6">
        <v>12613.0</v>
      </c>
      <c r="CO288" s="6">
        <v>7942.0</v>
      </c>
      <c r="CP288" s="6">
        <v>761.494</v>
      </c>
      <c r="CQ288" s="6">
        <v>175.802</v>
      </c>
      <c r="CR288" s="6">
        <v>495.622</v>
      </c>
      <c r="CS288" s="6">
        <v>0.0</v>
      </c>
      <c r="CT288" s="6">
        <v>0.0</v>
      </c>
      <c r="CU288" s="6">
        <v>80621.0</v>
      </c>
      <c r="CV288" s="6">
        <v>8495.0</v>
      </c>
      <c r="CW288" s="6">
        <v>2777.0</v>
      </c>
      <c r="CX288" s="6">
        <v>25740.0</v>
      </c>
      <c r="CY288" s="6">
        <v>254.642966928914</v>
      </c>
    </row>
    <row r="289">
      <c r="A289" s="4">
        <v>45261.0</v>
      </c>
      <c r="B289" s="6">
        <v>8011.0</v>
      </c>
      <c r="C289" s="5"/>
      <c r="D289" s="5"/>
      <c r="E289" s="6">
        <v>2816.97</v>
      </c>
      <c r="F289" s="6">
        <v>49639.68</v>
      </c>
      <c r="G289" s="6">
        <v>13263.0</v>
      </c>
      <c r="H289" s="6">
        <v>25609.0</v>
      </c>
      <c r="I289" s="6">
        <v>1149.36252179961</v>
      </c>
      <c r="J289" s="6">
        <v>37969.0</v>
      </c>
      <c r="K289" s="6">
        <v>586.395</v>
      </c>
      <c r="L289" s="6">
        <v>122.943</v>
      </c>
      <c r="M289" s="6">
        <v>330.783</v>
      </c>
      <c r="N289" s="6">
        <v>0.0</v>
      </c>
      <c r="O289" s="6">
        <v>0.0</v>
      </c>
      <c r="P289" s="6">
        <v>149209.0</v>
      </c>
      <c r="Q289" s="6">
        <v>0.0</v>
      </c>
      <c r="R289" s="6">
        <v>1007.39</v>
      </c>
      <c r="S289" s="6">
        <v>5098.02</v>
      </c>
      <c r="T289" s="6">
        <v>17794.0</v>
      </c>
      <c r="U289" s="6">
        <v>829.15</v>
      </c>
      <c r="V289" s="6">
        <v>2943.87</v>
      </c>
      <c r="W289" s="6">
        <v>1111.75</v>
      </c>
      <c r="X289" s="6">
        <v>1452.3</v>
      </c>
      <c r="Y289" s="6">
        <v>1578.0</v>
      </c>
      <c r="Z289" s="5"/>
      <c r="AA289" s="5"/>
      <c r="AB289" s="6">
        <v>482.09</v>
      </c>
      <c r="AC289" s="6">
        <v>4063.366</v>
      </c>
      <c r="AD289" s="6">
        <v>961.0</v>
      </c>
      <c r="AE289" s="6">
        <v>117.0</v>
      </c>
      <c r="AF289" s="6">
        <v>30.894</v>
      </c>
      <c r="AG289" s="6">
        <v>16.598</v>
      </c>
      <c r="AH289" s="6">
        <v>66.51</v>
      </c>
      <c r="AI289" s="6">
        <v>0.0</v>
      </c>
      <c r="AJ289" s="6">
        <v>0.0</v>
      </c>
      <c r="AK289" s="6">
        <v>3941.0</v>
      </c>
      <c r="AL289" s="6">
        <v>0.0</v>
      </c>
      <c r="AM289" s="6">
        <v>448.5</v>
      </c>
      <c r="AN289" s="5"/>
      <c r="AO289" s="6">
        <v>8711.0</v>
      </c>
      <c r="AP289" s="6">
        <v>117.237988633177</v>
      </c>
      <c r="AQ289" s="6">
        <v>1152.0</v>
      </c>
      <c r="AR289" s="5"/>
      <c r="AS289" s="5"/>
      <c r="AT289" s="6">
        <v>1517.12</v>
      </c>
      <c r="AU289" s="6">
        <v>58.7788847884615</v>
      </c>
      <c r="AV289" s="6">
        <v>22993.656</v>
      </c>
      <c r="AW289" s="6">
        <v>2995.0</v>
      </c>
      <c r="AX289" s="6">
        <v>4265.0</v>
      </c>
      <c r="AY289" s="6">
        <v>269.087</v>
      </c>
      <c r="AZ289" s="6">
        <v>24.16</v>
      </c>
      <c r="BA289" s="6">
        <v>85.358</v>
      </c>
      <c r="BB289" s="6">
        <v>0.0</v>
      </c>
      <c r="BC289" s="6">
        <v>0.0</v>
      </c>
      <c r="BD289" s="6">
        <v>26842.0</v>
      </c>
      <c r="BE289" s="6">
        <v>0.0</v>
      </c>
      <c r="BF289" s="6">
        <v>263.5</v>
      </c>
      <c r="BG289" s="6">
        <v>970.39</v>
      </c>
      <c r="BH289" s="6">
        <v>1054.0</v>
      </c>
      <c r="BI289" s="6">
        <v>1044.37</v>
      </c>
      <c r="BJ289" s="6">
        <v>23.9934176276849</v>
      </c>
      <c r="BK289" s="6">
        <v>1518.295</v>
      </c>
      <c r="BL289" s="6">
        <v>353.375</v>
      </c>
      <c r="BM289" s="6">
        <v>906.146</v>
      </c>
      <c r="BN289" s="6">
        <v>3156.0</v>
      </c>
      <c r="BO289" s="5"/>
      <c r="BP289" s="5"/>
      <c r="BQ289" s="6">
        <v>2247.0</v>
      </c>
      <c r="BR289" s="6">
        <v>47298.636</v>
      </c>
      <c r="BS289" s="6">
        <v>3465.0</v>
      </c>
      <c r="BT289" s="6">
        <v>2007.0</v>
      </c>
      <c r="BU289" s="6">
        <v>200.954</v>
      </c>
      <c r="BV289" s="6">
        <v>67.617</v>
      </c>
      <c r="BW289" s="6">
        <v>240.919</v>
      </c>
      <c r="BX289" s="6">
        <v>0.0</v>
      </c>
      <c r="BY289" s="6">
        <v>0.0</v>
      </c>
      <c r="BZ289" s="6">
        <v>28621.0</v>
      </c>
      <c r="CA289" s="6">
        <v>0.0</v>
      </c>
      <c r="CB289" s="6">
        <v>791.8</v>
      </c>
      <c r="CC289" s="6">
        <v>2356.0</v>
      </c>
      <c r="CD289" s="6">
        <v>4510.81</v>
      </c>
      <c r="CE289" s="6">
        <v>1085.7</v>
      </c>
      <c r="CF289" s="6">
        <v>171.31</v>
      </c>
      <c r="CG289" s="6">
        <v>9437.53</v>
      </c>
      <c r="CH289" s="6">
        <v>9608.83</v>
      </c>
      <c r="CI289" s="6">
        <v>10031.0</v>
      </c>
      <c r="CJ289" s="5"/>
      <c r="CK289" s="5"/>
      <c r="CL289" s="6">
        <v>7281.0</v>
      </c>
      <c r="CM289" s="6">
        <v>115950.0</v>
      </c>
      <c r="CN289" s="6">
        <v>13126.0</v>
      </c>
      <c r="CO289" s="6">
        <v>8073.0</v>
      </c>
      <c r="CP289" s="6">
        <v>767.709</v>
      </c>
      <c r="CQ289" s="6">
        <v>171.218</v>
      </c>
      <c r="CR289" s="6">
        <v>505.603</v>
      </c>
      <c r="CS289" s="6">
        <v>0.0</v>
      </c>
      <c r="CT289" s="6">
        <v>0.0</v>
      </c>
      <c r="CU289" s="6">
        <v>80252.0</v>
      </c>
      <c r="CV289" s="6">
        <v>0.0</v>
      </c>
      <c r="CW289" s="6">
        <v>2766.0</v>
      </c>
      <c r="CX289" s="6">
        <v>25730.0</v>
      </c>
      <c r="CY289" s="6">
        <v>250.82332242498</v>
      </c>
    </row>
    <row r="290">
      <c r="A290" s="4">
        <v>45292.0</v>
      </c>
      <c r="B290" s="6">
        <v>8170.0</v>
      </c>
      <c r="C290" s="5"/>
      <c r="D290" s="5"/>
      <c r="E290" s="6">
        <v>2670.18</v>
      </c>
      <c r="F290" s="6">
        <v>53389.44</v>
      </c>
      <c r="G290" s="6">
        <v>14418.0</v>
      </c>
      <c r="H290" s="6">
        <v>26428.0</v>
      </c>
      <c r="I290" s="6">
        <v>1141.93143245528</v>
      </c>
      <c r="J290" s="6">
        <v>38183.0</v>
      </c>
      <c r="K290" s="6">
        <v>589.759</v>
      </c>
      <c r="L290" s="6">
        <v>125.933</v>
      </c>
      <c r="M290" s="6">
        <v>322.558</v>
      </c>
      <c r="N290" s="6">
        <v>0.0</v>
      </c>
      <c r="O290" s="6">
        <v>0.0</v>
      </c>
      <c r="P290" s="6">
        <v>151823.0</v>
      </c>
      <c r="Q290" s="6">
        <v>0.0</v>
      </c>
      <c r="R290" s="6">
        <v>0.0</v>
      </c>
      <c r="S290" s="6">
        <v>4957.32</v>
      </c>
      <c r="T290" s="6">
        <v>18321.0</v>
      </c>
      <c r="U290" s="6">
        <v>736.85</v>
      </c>
      <c r="V290" s="6">
        <v>2910.14</v>
      </c>
      <c r="W290" s="6">
        <v>747.26</v>
      </c>
      <c r="X290" s="6">
        <v>1624.71</v>
      </c>
      <c r="Y290" s="6">
        <v>1412.0</v>
      </c>
      <c r="Z290" s="5"/>
      <c r="AA290" s="5"/>
      <c r="AB290" s="6">
        <v>427.77</v>
      </c>
      <c r="AC290" s="6">
        <v>3797.235</v>
      </c>
      <c r="AD290" s="6">
        <v>1128.0</v>
      </c>
      <c r="AE290" s="6">
        <v>117.0</v>
      </c>
      <c r="AF290" s="6">
        <v>34.316</v>
      </c>
      <c r="AG290" s="6">
        <v>17.345</v>
      </c>
      <c r="AH290" s="6">
        <v>66.748</v>
      </c>
      <c r="AI290" s="6">
        <v>0.0</v>
      </c>
      <c r="AJ290" s="6">
        <v>0.0</v>
      </c>
      <c r="AK290" s="6">
        <v>1137.0</v>
      </c>
      <c r="AL290" s="6">
        <v>0.0</v>
      </c>
      <c r="AM290" s="6">
        <v>0.0</v>
      </c>
      <c r="AN290" s="5"/>
      <c r="AO290" s="6">
        <v>7967.0</v>
      </c>
      <c r="AP290" s="6">
        <v>120.989604269439</v>
      </c>
      <c r="AQ290" s="6">
        <v>1865.0</v>
      </c>
      <c r="AR290" s="5"/>
      <c r="AS290" s="5"/>
      <c r="AT290" s="6">
        <v>1603.32</v>
      </c>
      <c r="AU290" s="6">
        <v>57.1800991222154</v>
      </c>
      <c r="AV290" s="6">
        <v>22155.522</v>
      </c>
      <c r="AW290" s="6">
        <v>3026.0</v>
      </c>
      <c r="AX290" s="6">
        <v>2667.0</v>
      </c>
      <c r="AY290" s="6">
        <v>280.472</v>
      </c>
      <c r="AZ290" s="6">
        <v>25.355</v>
      </c>
      <c r="BA290" s="6">
        <v>95.256</v>
      </c>
      <c r="BB290" s="6">
        <v>0.0</v>
      </c>
      <c r="BC290" s="6">
        <v>0.0</v>
      </c>
      <c r="BD290" s="6">
        <v>25838.0</v>
      </c>
      <c r="BE290" s="6">
        <v>0.0</v>
      </c>
      <c r="BF290" s="6">
        <v>0.0</v>
      </c>
      <c r="BG290" s="6">
        <v>1034.9</v>
      </c>
      <c r="BH290" s="6">
        <v>930.0</v>
      </c>
      <c r="BI290" s="6">
        <v>1011.22</v>
      </c>
      <c r="BJ290" s="6">
        <v>23.753483451408</v>
      </c>
      <c r="BK290" s="6">
        <v>1500.676</v>
      </c>
      <c r="BL290" s="6">
        <v>360.72</v>
      </c>
      <c r="BM290" s="6">
        <v>914.974</v>
      </c>
      <c r="BN290" s="6">
        <v>2958.0</v>
      </c>
      <c r="BO290" s="5"/>
      <c r="BP290" s="5"/>
      <c r="BQ290" s="6">
        <v>2291.94</v>
      </c>
      <c r="BR290" s="6">
        <v>47425.422</v>
      </c>
      <c r="BS290" s="6">
        <v>3043.0</v>
      </c>
      <c r="BT290" s="6">
        <v>2502.0</v>
      </c>
      <c r="BU290" s="6">
        <v>200.543</v>
      </c>
      <c r="BV290" s="6">
        <v>68.998</v>
      </c>
      <c r="BW290" s="6">
        <v>252.318</v>
      </c>
      <c r="BX290" s="6">
        <v>0.0</v>
      </c>
      <c r="BY290" s="6">
        <v>0.0</v>
      </c>
      <c r="BZ290" s="6">
        <v>29473.0</v>
      </c>
      <c r="CA290" s="6">
        <v>0.0</v>
      </c>
      <c r="CB290" s="6">
        <v>0.0</v>
      </c>
      <c r="CC290" s="6">
        <v>2325.0</v>
      </c>
      <c r="CD290" s="6">
        <v>4811.35</v>
      </c>
      <c r="CE290" s="6">
        <v>983.43</v>
      </c>
      <c r="CF290" s="6">
        <v>720.16</v>
      </c>
      <c r="CG290" s="6">
        <v>9048.51</v>
      </c>
      <c r="CH290" s="6">
        <v>9768.68</v>
      </c>
      <c r="CI290" s="6">
        <v>10195.0</v>
      </c>
      <c r="CJ290" s="5"/>
      <c r="CK290" s="5"/>
      <c r="CL290" s="6">
        <v>7382.0</v>
      </c>
      <c r="CM290" s="6">
        <v>114050.0</v>
      </c>
      <c r="CN290" s="6">
        <v>12672.0</v>
      </c>
      <c r="CO290" s="6">
        <v>6704.0</v>
      </c>
      <c r="CP290" s="6">
        <v>750.574</v>
      </c>
      <c r="CQ290" s="6">
        <v>174.213</v>
      </c>
      <c r="CR290" s="6">
        <v>523.185</v>
      </c>
      <c r="CS290" s="6">
        <v>0.0</v>
      </c>
      <c r="CT290" s="6">
        <v>0.0</v>
      </c>
      <c r="CU290" s="6">
        <v>77226.0</v>
      </c>
      <c r="CV290" s="6">
        <v>0.0</v>
      </c>
      <c r="CW290" s="6">
        <v>0.0</v>
      </c>
      <c r="CX290" s="6">
        <v>24707.0</v>
      </c>
      <c r="CY290" s="6">
        <v>245.806855976481</v>
      </c>
    </row>
    <row r="291">
      <c r="A291" s="4">
        <v>45323.0</v>
      </c>
      <c r="B291" s="6">
        <v>9335.0</v>
      </c>
      <c r="C291" s="5"/>
      <c r="D291" s="5"/>
      <c r="E291" s="6">
        <v>2495.43</v>
      </c>
      <c r="F291" s="6">
        <v>51432.72</v>
      </c>
      <c r="G291" s="6">
        <v>13147.0</v>
      </c>
      <c r="H291" s="6">
        <v>24959.0</v>
      </c>
      <c r="I291" s="6">
        <v>1129.02670581951</v>
      </c>
      <c r="J291" s="6">
        <v>43983.0</v>
      </c>
      <c r="K291" s="6">
        <v>607.688</v>
      </c>
      <c r="L291" s="6">
        <v>133.066</v>
      </c>
      <c r="M291" s="6">
        <v>331.53</v>
      </c>
      <c r="N291" s="6">
        <v>0.0</v>
      </c>
      <c r="O291" s="6">
        <v>0.0</v>
      </c>
      <c r="P291" s="6">
        <v>145092.0</v>
      </c>
      <c r="Q291" s="6">
        <v>0.0</v>
      </c>
      <c r="R291" s="6">
        <v>0.0</v>
      </c>
      <c r="S291" s="6">
        <v>5252.15</v>
      </c>
      <c r="T291" s="6">
        <v>20648.0</v>
      </c>
      <c r="U291" s="6">
        <v>749.52</v>
      </c>
      <c r="V291" s="6">
        <v>2925.18</v>
      </c>
      <c r="W291" s="6">
        <v>1014.37</v>
      </c>
      <c r="X291" s="6">
        <v>1468.19</v>
      </c>
      <c r="Y291" s="6">
        <v>1423.0</v>
      </c>
      <c r="Z291" s="5"/>
      <c r="AA291" s="5"/>
      <c r="AB291" s="6">
        <v>441.35</v>
      </c>
      <c r="AC291" s="6">
        <v>5173.327</v>
      </c>
      <c r="AD291" s="6">
        <v>737.0</v>
      </c>
      <c r="AE291" s="6">
        <v>126.0</v>
      </c>
      <c r="AF291" s="6">
        <v>36.341</v>
      </c>
      <c r="AG291" s="6">
        <v>16.339</v>
      </c>
      <c r="AH291" s="6">
        <v>65.743</v>
      </c>
      <c r="AI291" s="6">
        <v>0.0</v>
      </c>
      <c r="AJ291" s="6">
        <v>0.0</v>
      </c>
      <c r="AK291" s="6">
        <v>5716.0</v>
      </c>
      <c r="AL291" s="6">
        <v>0.0</v>
      </c>
      <c r="AM291" s="6">
        <v>0.0</v>
      </c>
      <c r="AN291" s="5"/>
      <c r="AO291" s="6">
        <v>7859.0</v>
      </c>
      <c r="AP291" s="6">
        <v>131.878668653689</v>
      </c>
      <c r="AQ291" s="6">
        <v>1965.0</v>
      </c>
      <c r="AR291" s="5"/>
      <c r="AS291" s="5"/>
      <c r="AT291" s="6">
        <v>1129.22</v>
      </c>
      <c r="AU291" s="6">
        <v>51.8166058245516</v>
      </c>
      <c r="AV291" s="6">
        <v>20360.73</v>
      </c>
      <c r="AW291" s="6">
        <v>3112.0</v>
      </c>
      <c r="AX291" s="6">
        <v>4481.0</v>
      </c>
      <c r="AY291" s="6">
        <v>267.957</v>
      </c>
      <c r="AZ291" s="6">
        <v>25.551</v>
      </c>
      <c r="BA291" s="6">
        <v>97.738</v>
      </c>
      <c r="BB291" s="6">
        <v>0.0</v>
      </c>
      <c r="BC291" s="6">
        <v>0.0</v>
      </c>
      <c r="BD291" s="6">
        <v>27703.0</v>
      </c>
      <c r="BE291" s="6">
        <v>0.0</v>
      </c>
      <c r="BF291" s="6">
        <v>0.0</v>
      </c>
      <c r="BG291" s="6">
        <v>1026.97</v>
      </c>
      <c r="BH291" s="6">
        <v>1189.0</v>
      </c>
      <c r="BI291" s="6">
        <v>1122.86</v>
      </c>
      <c r="BJ291" s="6">
        <v>23.9910182859221</v>
      </c>
      <c r="BK291" s="6">
        <v>1483.213</v>
      </c>
      <c r="BL291" s="6">
        <v>359.84</v>
      </c>
      <c r="BM291" s="6">
        <v>933.129</v>
      </c>
      <c r="BN291" s="6">
        <v>3328.0</v>
      </c>
      <c r="BO291" s="5"/>
      <c r="BP291" s="5"/>
      <c r="BQ291" s="6">
        <v>2449.23</v>
      </c>
      <c r="BR291" s="6">
        <v>44494.428</v>
      </c>
      <c r="BS291" s="6">
        <v>2969.0</v>
      </c>
      <c r="BT291" s="6">
        <v>1933.0</v>
      </c>
      <c r="BU291" s="6">
        <v>188.689</v>
      </c>
      <c r="BV291" s="6">
        <v>70.574</v>
      </c>
      <c r="BW291" s="6">
        <v>262.705</v>
      </c>
      <c r="BX291" s="6">
        <v>0.0</v>
      </c>
      <c r="BY291" s="6">
        <v>0.0</v>
      </c>
      <c r="BZ291" s="6">
        <v>30596.0</v>
      </c>
      <c r="CA291" s="6">
        <v>0.0</v>
      </c>
      <c r="CB291" s="6">
        <v>0.0</v>
      </c>
      <c r="CC291" s="6">
        <v>2233.0</v>
      </c>
      <c r="CD291" s="6">
        <v>4739.72</v>
      </c>
      <c r="CE291" s="6">
        <v>964.61</v>
      </c>
      <c r="CF291" s="6">
        <v>720.16</v>
      </c>
      <c r="CG291" s="6">
        <v>9271.71</v>
      </c>
      <c r="CH291" s="6">
        <v>9991.87</v>
      </c>
      <c r="CI291" s="6">
        <v>11198.0</v>
      </c>
      <c r="CJ291" s="5"/>
      <c r="CK291" s="5"/>
      <c r="CL291" s="6">
        <v>6678.0</v>
      </c>
      <c r="CM291" s="6">
        <v>114821.0</v>
      </c>
      <c r="CN291" s="6">
        <v>11702.0</v>
      </c>
      <c r="CO291" s="6">
        <v>8171.0</v>
      </c>
      <c r="CP291" s="6">
        <v>707.779</v>
      </c>
      <c r="CQ291" s="6">
        <v>169.866</v>
      </c>
      <c r="CR291" s="6">
        <v>531.246</v>
      </c>
      <c r="CS291" s="6">
        <v>0.0</v>
      </c>
      <c r="CT291" s="6">
        <v>0.0</v>
      </c>
      <c r="CU291" s="6">
        <v>85120.0</v>
      </c>
      <c r="CV291" s="6">
        <v>0.0</v>
      </c>
      <c r="CW291" s="6">
        <v>0.0</v>
      </c>
      <c r="CX291" s="6">
        <v>24824.0</v>
      </c>
      <c r="CY291" s="6">
        <v>243.348787416716</v>
      </c>
    </row>
    <row r="292">
      <c r="A292" s="4">
        <v>45352.0</v>
      </c>
      <c r="B292" s="6">
        <v>0.0</v>
      </c>
      <c r="C292" s="5"/>
      <c r="D292" s="5"/>
      <c r="E292" s="6">
        <v>3005.7</v>
      </c>
      <c r="F292" s="6">
        <v>45376.56</v>
      </c>
      <c r="G292" s="6">
        <v>10987.0</v>
      </c>
      <c r="H292" s="6">
        <v>23563.0</v>
      </c>
      <c r="I292" s="6">
        <v>1133.48644314237</v>
      </c>
      <c r="J292" s="6">
        <v>39267.0</v>
      </c>
      <c r="K292" s="6">
        <v>610.299</v>
      </c>
      <c r="L292" s="6">
        <v>121.197</v>
      </c>
      <c r="M292" s="6">
        <v>330.825</v>
      </c>
      <c r="N292" s="6">
        <v>0.0</v>
      </c>
      <c r="O292" s="6">
        <v>0.0</v>
      </c>
      <c r="P292" s="6">
        <v>139285.0</v>
      </c>
      <c r="Q292" s="6">
        <v>0.0</v>
      </c>
      <c r="R292" s="6">
        <v>0.0</v>
      </c>
      <c r="S292" s="6">
        <v>5349.59</v>
      </c>
      <c r="T292" s="6">
        <v>21080.0</v>
      </c>
      <c r="U292" s="6">
        <v>685.66</v>
      </c>
      <c r="V292" s="6">
        <v>2834.44</v>
      </c>
      <c r="W292" s="6">
        <v>1266.42</v>
      </c>
      <c r="X292" s="6">
        <v>1488.27</v>
      </c>
      <c r="Y292" s="6">
        <v>0.0</v>
      </c>
      <c r="Z292" s="5"/>
      <c r="AA292" s="5"/>
      <c r="AB292" s="6">
        <v>258.02</v>
      </c>
      <c r="AC292" s="6">
        <v>3472.685</v>
      </c>
      <c r="AD292" s="6">
        <v>1234.0</v>
      </c>
      <c r="AE292" s="6">
        <v>106.0</v>
      </c>
      <c r="AF292" s="6">
        <v>37.685</v>
      </c>
      <c r="AG292" s="6">
        <v>17.374</v>
      </c>
      <c r="AH292" s="6">
        <v>64.869</v>
      </c>
      <c r="AI292" s="6">
        <v>0.0</v>
      </c>
      <c r="AJ292" s="6">
        <v>0.0</v>
      </c>
      <c r="AK292" s="6">
        <v>6829.0</v>
      </c>
      <c r="AL292" s="6">
        <v>0.0</v>
      </c>
      <c r="AM292" s="6">
        <v>0.0</v>
      </c>
      <c r="AN292" s="5"/>
      <c r="AO292" s="6">
        <v>7688.0</v>
      </c>
      <c r="AP292" s="6">
        <v>143.747748832521</v>
      </c>
      <c r="AQ292" s="6">
        <v>0.0</v>
      </c>
      <c r="AR292" s="5"/>
      <c r="AS292" s="5"/>
      <c r="AT292" s="6">
        <v>1568.84</v>
      </c>
      <c r="AU292" s="6">
        <v>49.4071336537099</v>
      </c>
      <c r="AV292" s="6">
        <v>22180.92</v>
      </c>
      <c r="AW292" s="6">
        <v>1815.0</v>
      </c>
      <c r="AX292" s="6">
        <v>2713.0</v>
      </c>
      <c r="AY292" s="6">
        <v>261.789</v>
      </c>
      <c r="AZ292" s="6">
        <v>25.249</v>
      </c>
      <c r="BA292" s="6">
        <v>95.222</v>
      </c>
      <c r="BB292" s="6">
        <v>0.0</v>
      </c>
      <c r="BC292" s="6">
        <v>0.0</v>
      </c>
      <c r="BD292" s="6">
        <v>29852.0</v>
      </c>
      <c r="BE292" s="6">
        <v>0.0</v>
      </c>
      <c r="BF292" s="6">
        <v>0.0</v>
      </c>
      <c r="BG292" s="6">
        <v>984.56</v>
      </c>
      <c r="BH292" s="6">
        <v>1054.0</v>
      </c>
      <c r="BI292" s="6">
        <v>1142.02</v>
      </c>
      <c r="BJ292" s="6">
        <v>23.7511081030629</v>
      </c>
      <c r="BK292" s="6">
        <v>1498.99</v>
      </c>
      <c r="BL292" s="6">
        <v>334.429</v>
      </c>
      <c r="BM292" s="6">
        <v>934.421</v>
      </c>
      <c r="BN292" s="6">
        <v>0.0</v>
      </c>
      <c r="BO292" s="5"/>
      <c r="BP292" s="5"/>
      <c r="BQ292" s="6">
        <v>2554.09</v>
      </c>
      <c r="BR292" s="6">
        <v>44285.604</v>
      </c>
      <c r="BS292" s="6">
        <v>2807.0</v>
      </c>
      <c r="BT292" s="6">
        <v>1894.0</v>
      </c>
      <c r="BU292" s="6">
        <v>195.058</v>
      </c>
      <c r="BV292" s="6">
        <v>59.458</v>
      </c>
      <c r="BW292" s="6">
        <v>265.428</v>
      </c>
      <c r="BX292" s="6">
        <v>0.0</v>
      </c>
      <c r="BY292" s="6">
        <v>0.0</v>
      </c>
      <c r="BZ292" s="6">
        <v>33268.0</v>
      </c>
      <c r="CA292" s="6">
        <v>0.0</v>
      </c>
      <c r="CB292" s="6">
        <v>0.0</v>
      </c>
      <c r="CC292" s="6">
        <v>1891.0</v>
      </c>
      <c r="CD292" s="6">
        <v>4740.33</v>
      </c>
      <c r="CE292" s="6">
        <v>968.38</v>
      </c>
      <c r="CF292" s="6">
        <v>720.16</v>
      </c>
      <c r="CG292" s="6">
        <v>9369.75</v>
      </c>
      <c r="CH292" s="6">
        <v>10089.91</v>
      </c>
      <c r="CI292" s="6">
        <v>0.0</v>
      </c>
      <c r="CJ292" s="5"/>
      <c r="CK292" s="5"/>
      <c r="CL292" s="6">
        <v>7789.0</v>
      </c>
      <c r="CM292" s="6">
        <v>108263.0</v>
      </c>
      <c r="CN292" s="6">
        <v>10674.0</v>
      </c>
      <c r="CO292" s="6">
        <v>6556.0</v>
      </c>
      <c r="CP292" s="6">
        <v>719.715</v>
      </c>
      <c r="CQ292" s="6">
        <v>157.75</v>
      </c>
      <c r="CR292" s="6">
        <v>533.335</v>
      </c>
      <c r="CS292" s="6">
        <v>0.0</v>
      </c>
      <c r="CT292" s="6">
        <v>0.0</v>
      </c>
      <c r="CU292" s="6">
        <v>91054.0</v>
      </c>
      <c r="CV292" s="6">
        <v>0.0</v>
      </c>
      <c r="CW292" s="6">
        <v>0.0</v>
      </c>
      <c r="CX292" s="6">
        <v>24397.0</v>
      </c>
      <c r="CY292" s="6">
        <v>238.481811668382</v>
      </c>
    </row>
    <row r="293">
      <c r="A293" s="4">
        <v>45383.0</v>
      </c>
      <c r="B293" s="6">
        <v>7865.0</v>
      </c>
      <c r="C293" s="5"/>
      <c r="D293" s="5"/>
      <c r="E293" s="6">
        <v>2991.72</v>
      </c>
      <c r="F293" s="6">
        <v>54661.68</v>
      </c>
      <c r="G293" s="6">
        <v>0.0</v>
      </c>
      <c r="H293" s="6">
        <v>26529.0</v>
      </c>
      <c r="I293" s="6">
        <v>1138.53666234612</v>
      </c>
      <c r="J293" s="6">
        <v>42283.0</v>
      </c>
      <c r="K293" s="6">
        <v>636.376</v>
      </c>
      <c r="L293" s="6">
        <v>124.869</v>
      </c>
      <c r="M293" s="6">
        <v>344.162</v>
      </c>
      <c r="N293" s="6">
        <v>0.0</v>
      </c>
      <c r="O293" s="6">
        <v>0.0</v>
      </c>
      <c r="P293" s="6">
        <v>145948.0</v>
      </c>
      <c r="Q293" s="6">
        <v>0.0</v>
      </c>
      <c r="R293" s="6">
        <v>0.0</v>
      </c>
      <c r="S293" s="6">
        <v>5143.76</v>
      </c>
      <c r="T293" s="6">
        <v>21591.0</v>
      </c>
      <c r="U293" s="6">
        <v>808.08</v>
      </c>
      <c r="V293" s="6">
        <v>2858.05</v>
      </c>
      <c r="W293" s="6">
        <v>941.57</v>
      </c>
      <c r="X293" s="6">
        <v>1618.19</v>
      </c>
      <c r="Y293" s="6">
        <v>1027.0</v>
      </c>
      <c r="Z293" s="5"/>
      <c r="AA293" s="5"/>
      <c r="AB293" s="6">
        <v>407.4</v>
      </c>
      <c r="AC293" s="6">
        <v>3888.109</v>
      </c>
      <c r="AD293" s="6">
        <v>0.0</v>
      </c>
      <c r="AE293" s="6">
        <v>99.0</v>
      </c>
      <c r="AF293" s="6">
        <v>34.994</v>
      </c>
      <c r="AG293" s="6">
        <v>17.974</v>
      </c>
      <c r="AH293" s="6">
        <v>68.812</v>
      </c>
      <c r="AI293" s="6">
        <v>0.0</v>
      </c>
      <c r="AJ293" s="6">
        <v>0.0</v>
      </c>
      <c r="AK293" s="6">
        <v>3858.0</v>
      </c>
      <c r="AL293" s="6">
        <v>0.0</v>
      </c>
      <c r="AM293" s="6">
        <v>0.0</v>
      </c>
      <c r="AN293" s="5"/>
      <c r="AO293" s="6">
        <v>7950.0</v>
      </c>
      <c r="AP293" s="6">
        <v>148.060181297496</v>
      </c>
      <c r="AQ293" s="6">
        <v>2166.0</v>
      </c>
      <c r="AR293" s="5"/>
      <c r="AS293" s="5"/>
      <c r="AT293" s="6">
        <v>1870.54</v>
      </c>
      <c r="AU293" s="6">
        <v>46.9367769710244</v>
      </c>
      <c r="AV293" s="6">
        <v>19277.082</v>
      </c>
      <c r="AW293" s="6">
        <v>0.0</v>
      </c>
      <c r="AX293" s="6">
        <v>2601.0</v>
      </c>
      <c r="AY293" s="6">
        <v>259.551</v>
      </c>
      <c r="AZ293" s="6">
        <v>24.778</v>
      </c>
      <c r="BA293" s="6">
        <v>91.875</v>
      </c>
      <c r="BB293" s="6">
        <v>0.0</v>
      </c>
      <c r="BC293" s="6">
        <v>0.0</v>
      </c>
      <c r="BD293" s="6">
        <v>27936.0</v>
      </c>
      <c r="BE293" s="6">
        <v>0.0</v>
      </c>
      <c r="BF293" s="6">
        <v>0.0</v>
      </c>
      <c r="BG293" s="6">
        <v>974.81</v>
      </c>
      <c r="BH293" s="6">
        <v>780.0</v>
      </c>
      <c r="BI293" s="6">
        <v>1136.06</v>
      </c>
      <c r="BJ293" s="6">
        <v>23.5135970220323</v>
      </c>
      <c r="BK293" s="6">
        <v>1532.804</v>
      </c>
      <c r="BL293" s="6">
        <v>344.752</v>
      </c>
      <c r="BM293" s="6">
        <v>954.843</v>
      </c>
      <c r="BN293" s="6">
        <v>3880.0</v>
      </c>
      <c r="BO293" s="5"/>
      <c r="BP293" s="5"/>
      <c r="BQ293" s="6">
        <v>2861.18</v>
      </c>
      <c r="BR293" s="6">
        <v>39505.026</v>
      </c>
      <c r="BS293" s="6">
        <v>0.0</v>
      </c>
      <c r="BT293" s="6">
        <v>2929.0</v>
      </c>
      <c r="BU293" s="6">
        <v>188.814</v>
      </c>
      <c r="BV293" s="6">
        <v>62.353</v>
      </c>
      <c r="BW293" s="6">
        <v>267.375</v>
      </c>
      <c r="BX293" s="6">
        <v>0.0</v>
      </c>
      <c r="BY293" s="6">
        <v>0.0</v>
      </c>
      <c r="BZ293" s="6">
        <v>31024.0</v>
      </c>
      <c r="CA293" s="6">
        <v>0.0</v>
      </c>
      <c r="CB293" s="6">
        <v>0.0</v>
      </c>
      <c r="CC293" s="6">
        <v>2160.0</v>
      </c>
      <c r="CD293" s="6">
        <v>5081.86</v>
      </c>
      <c r="CE293" s="6">
        <v>1052.58</v>
      </c>
      <c r="CF293" s="6">
        <v>836.28</v>
      </c>
      <c r="CG293" s="6">
        <v>9389.34</v>
      </c>
      <c r="CH293" s="6">
        <v>10225.62</v>
      </c>
      <c r="CI293" s="6">
        <v>11260.0</v>
      </c>
      <c r="CJ293" s="5"/>
      <c r="CK293" s="5"/>
      <c r="CL293" s="6">
        <v>8567.0</v>
      </c>
      <c r="CM293" s="6">
        <v>96054.0</v>
      </c>
      <c r="CN293" s="6">
        <v>0.0</v>
      </c>
      <c r="CO293" s="6">
        <v>7674.0</v>
      </c>
      <c r="CP293" s="6">
        <v>728.351</v>
      </c>
      <c r="CQ293" s="6">
        <v>162.208</v>
      </c>
      <c r="CR293" s="6">
        <v>539.137</v>
      </c>
      <c r="CS293" s="6">
        <v>0.0</v>
      </c>
      <c r="CT293" s="6">
        <v>0.0</v>
      </c>
      <c r="CU293" s="6">
        <v>85155.0</v>
      </c>
      <c r="CV293" s="6">
        <v>0.0</v>
      </c>
      <c r="CW293" s="6">
        <v>0.0</v>
      </c>
      <c r="CX293" s="6">
        <v>23970.0</v>
      </c>
      <c r="CY293" s="6">
        <v>233.712175435014</v>
      </c>
    </row>
    <row r="294">
      <c r="A294" s="4">
        <v>45413.0</v>
      </c>
      <c r="B294" s="6">
        <v>12081.0</v>
      </c>
      <c r="C294" s="5"/>
      <c r="D294" s="5"/>
      <c r="E294" s="6">
        <v>2789.01</v>
      </c>
      <c r="F294" s="6">
        <v>50316.72</v>
      </c>
      <c r="G294" s="6">
        <v>0.0</v>
      </c>
      <c r="H294" s="6">
        <v>0.0</v>
      </c>
      <c r="I294" s="6">
        <v>1152.65858890112</v>
      </c>
      <c r="J294" s="6">
        <v>41795.0</v>
      </c>
      <c r="K294" s="6">
        <v>623.067</v>
      </c>
      <c r="L294" s="6">
        <v>116.592</v>
      </c>
      <c r="M294" s="6">
        <v>354.389</v>
      </c>
      <c r="N294" s="6">
        <v>0.0</v>
      </c>
      <c r="O294" s="6">
        <v>0.0</v>
      </c>
      <c r="P294" s="6">
        <v>135945.0</v>
      </c>
      <c r="Q294" s="6">
        <v>0.0</v>
      </c>
      <c r="R294" s="6">
        <v>0.0</v>
      </c>
      <c r="S294" s="6">
        <v>5285.08</v>
      </c>
      <c r="T294" s="6">
        <v>22444.0</v>
      </c>
      <c r="U294" s="6">
        <v>561.95</v>
      </c>
      <c r="V294" s="6">
        <v>3329.56</v>
      </c>
      <c r="W294" s="6">
        <v>857.51</v>
      </c>
      <c r="X294" s="6">
        <v>1531.95</v>
      </c>
      <c r="Y294" s="6">
        <v>1156.0</v>
      </c>
      <c r="Z294" s="5"/>
      <c r="AA294" s="5"/>
      <c r="AB294" s="6">
        <v>271.6</v>
      </c>
      <c r="AC294" s="6">
        <v>3738.816</v>
      </c>
      <c r="AD294" s="6">
        <v>0.0</v>
      </c>
      <c r="AE294" s="6">
        <v>0.0</v>
      </c>
      <c r="AF294" s="6">
        <v>34.547</v>
      </c>
      <c r="AG294" s="6">
        <v>18.084</v>
      </c>
      <c r="AH294" s="6">
        <v>71.587</v>
      </c>
      <c r="AI294" s="6">
        <v>0.0</v>
      </c>
      <c r="AJ294" s="6">
        <v>0.0</v>
      </c>
      <c r="AK294" s="6">
        <v>8331.0</v>
      </c>
      <c r="AL294" s="6">
        <v>0.0</v>
      </c>
      <c r="AM294" s="6">
        <v>0.0</v>
      </c>
      <c r="AN294" s="5"/>
      <c r="AO294" s="6">
        <v>8122.0</v>
      </c>
      <c r="AP294" s="6">
        <v>139.472690782241</v>
      </c>
      <c r="AQ294" s="6">
        <v>1287.0</v>
      </c>
      <c r="AR294" s="5"/>
      <c r="AS294" s="5"/>
      <c r="AT294" s="6">
        <v>1465.4</v>
      </c>
      <c r="AU294" s="6">
        <v>44.6556496102326</v>
      </c>
      <c r="AV294" s="6">
        <v>20318.4</v>
      </c>
      <c r="AW294" s="6">
        <v>0.0</v>
      </c>
      <c r="AX294" s="6">
        <v>0.0</v>
      </c>
      <c r="AY294" s="6">
        <v>255.335</v>
      </c>
      <c r="AZ294" s="6">
        <v>27.132</v>
      </c>
      <c r="BA294" s="6">
        <v>88.676</v>
      </c>
      <c r="BB294" s="6">
        <v>0.0</v>
      </c>
      <c r="BC294" s="6">
        <v>0.0</v>
      </c>
      <c r="BD294" s="6">
        <v>30119.0</v>
      </c>
      <c r="BE294" s="6">
        <v>0.0</v>
      </c>
      <c r="BF294" s="6">
        <v>0.0</v>
      </c>
      <c r="BG294" s="6">
        <v>1032.59</v>
      </c>
      <c r="BH294" s="6">
        <v>651.0</v>
      </c>
      <c r="BI294" s="6">
        <v>1083.87</v>
      </c>
      <c r="BJ294" s="6">
        <v>23.2784610518119</v>
      </c>
      <c r="BK294" s="6">
        <v>1539.592</v>
      </c>
      <c r="BL294" s="6">
        <v>346.773</v>
      </c>
      <c r="BM294" s="6">
        <v>959.143</v>
      </c>
      <c r="BN294" s="6">
        <v>1400.0</v>
      </c>
      <c r="BO294" s="5"/>
      <c r="BP294" s="5"/>
      <c r="BQ294" s="6">
        <v>2793.77</v>
      </c>
      <c r="BR294" s="6">
        <v>37170.672</v>
      </c>
      <c r="BS294" s="6">
        <v>0.0</v>
      </c>
      <c r="BT294" s="6">
        <v>0.0</v>
      </c>
      <c r="BU294" s="6">
        <v>191.025</v>
      </c>
      <c r="BV294" s="6">
        <v>66.443</v>
      </c>
      <c r="BW294" s="6">
        <v>265.673</v>
      </c>
      <c r="BX294" s="6">
        <v>0.0</v>
      </c>
      <c r="BY294" s="6">
        <v>0.0</v>
      </c>
      <c r="BZ294" s="6">
        <v>33415.0</v>
      </c>
      <c r="CA294" s="6">
        <v>0.0</v>
      </c>
      <c r="CB294" s="6">
        <v>0.0</v>
      </c>
      <c r="CC294" s="6">
        <v>2139.0</v>
      </c>
      <c r="CD294" s="6">
        <v>4912.53</v>
      </c>
      <c r="CE294" s="6">
        <v>963.9</v>
      </c>
      <c r="CF294" s="6">
        <v>836.28</v>
      </c>
      <c r="CG294" s="6">
        <v>9361.33</v>
      </c>
      <c r="CH294" s="6">
        <v>10197.61</v>
      </c>
      <c r="CI294" s="6">
        <v>7360.0</v>
      </c>
      <c r="CJ294" s="5"/>
      <c r="CK294" s="5"/>
      <c r="CL294" s="6">
        <v>7940.0</v>
      </c>
      <c r="CM294" s="6">
        <v>95092.0</v>
      </c>
      <c r="CN294" s="6">
        <v>0.0</v>
      </c>
      <c r="CO294" s="6">
        <v>0.0</v>
      </c>
      <c r="CP294" s="6">
        <v>750.399</v>
      </c>
      <c r="CQ294" s="6">
        <v>171.631</v>
      </c>
      <c r="CR294" s="6">
        <v>534.239</v>
      </c>
      <c r="CS294" s="6">
        <v>0.0</v>
      </c>
      <c r="CT294" s="6">
        <v>0.0</v>
      </c>
      <c r="CU294" s="6">
        <v>95676.0</v>
      </c>
      <c r="CV294" s="6">
        <v>0.0</v>
      </c>
      <c r="CW294" s="6">
        <v>0.0</v>
      </c>
      <c r="CX294" s="6">
        <v>24273.0</v>
      </c>
      <c r="CY294" s="6">
        <v>229.037931926314</v>
      </c>
    </row>
    <row r="295">
      <c r="A295" s="4">
        <v>45444.0</v>
      </c>
      <c r="B295" s="6">
        <v>8532.0</v>
      </c>
      <c r="C295" s="5"/>
      <c r="D295" s="5"/>
      <c r="E295" s="6">
        <v>2558.34</v>
      </c>
      <c r="F295" s="6">
        <v>56648.16</v>
      </c>
      <c r="G295" s="6">
        <v>0.0</v>
      </c>
      <c r="H295" s="6">
        <v>0.0</v>
      </c>
      <c r="I295" s="6">
        <v>1177.62580631617</v>
      </c>
      <c r="J295" s="6">
        <v>38122.0</v>
      </c>
      <c r="K295" s="6">
        <v>609.669</v>
      </c>
      <c r="L295" s="6">
        <v>115.133</v>
      </c>
      <c r="M295" s="6">
        <v>343.378</v>
      </c>
      <c r="N295" s="6">
        <v>0.0</v>
      </c>
      <c r="O295" s="6">
        <v>0.0</v>
      </c>
      <c r="P295" s="6">
        <v>134193.0</v>
      </c>
      <c r="Q295" s="6">
        <v>0.0</v>
      </c>
      <c r="R295" s="6">
        <v>0.0</v>
      </c>
      <c r="S295" s="6">
        <v>5341.66</v>
      </c>
      <c r="T295" s="6">
        <v>20430.0</v>
      </c>
      <c r="U295" s="6">
        <v>740.99</v>
      </c>
      <c r="V295" s="6">
        <v>3036.74</v>
      </c>
      <c r="W295" s="6">
        <v>1027.87</v>
      </c>
      <c r="X295" s="6">
        <v>1603.08</v>
      </c>
      <c r="Y295" s="6">
        <v>962.0</v>
      </c>
      <c r="Z295" s="5"/>
      <c r="AA295" s="5"/>
      <c r="AB295" s="6">
        <v>298.76</v>
      </c>
      <c r="AC295" s="6">
        <v>4277.569</v>
      </c>
      <c r="AD295" s="6">
        <v>0.0</v>
      </c>
      <c r="AE295" s="6">
        <v>0.0</v>
      </c>
      <c r="AF295" s="6">
        <v>33.419</v>
      </c>
      <c r="AG295" s="6">
        <v>17.841</v>
      </c>
      <c r="AH295" s="6">
        <v>71.789</v>
      </c>
      <c r="AI295" s="6">
        <v>0.0</v>
      </c>
      <c r="AJ295" s="6">
        <v>0.0</v>
      </c>
      <c r="AK295" s="6">
        <v>7444.0</v>
      </c>
      <c r="AL295" s="6">
        <v>0.0</v>
      </c>
      <c r="AM295" s="6">
        <v>0.0</v>
      </c>
      <c r="AN295" s="5"/>
      <c r="AO295" s="6">
        <v>8400.0</v>
      </c>
      <c r="AP295" s="6">
        <v>142.415564557747</v>
      </c>
      <c r="AQ295" s="6">
        <v>1473.0</v>
      </c>
      <c r="AR295" s="5"/>
      <c r="AS295" s="5"/>
      <c r="AT295" s="6">
        <v>1836.06</v>
      </c>
      <c r="AU295" s="6">
        <v>43.8027267026772</v>
      </c>
      <c r="AV295" s="6">
        <v>19742.712</v>
      </c>
      <c r="AW295" s="6">
        <v>0.0</v>
      </c>
      <c r="AX295" s="6">
        <v>0.0</v>
      </c>
      <c r="AY295" s="6">
        <v>258.37</v>
      </c>
      <c r="AZ295" s="6">
        <v>25.758</v>
      </c>
      <c r="BA295" s="6">
        <v>90.744</v>
      </c>
      <c r="BB295" s="6">
        <v>0.0</v>
      </c>
      <c r="BC295" s="6">
        <v>0.0</v>
      </c>
      <c r="BD295" s="6">
        <v>30752.0</v>
      </c>
      <c r="BE295" s="6">
        <v>0.0</v>
      </c>
      <c r="BF295" s="6">
        <v>0.0</v>
      </c>
      <c r="BG295" s="6">
        <v>917.94</v>
      </c>
      <c r="BH295" s="6">
        <v>870.0</v>
      </c>
      <c r="BI295" s="6">
        <v>1197.99</v>
      </c>
      <c r="BJ295" s="6">
        <v>23.0456764412938</v>
      </c>
      <c r="BK295" s="6">
        <v>1552.089</v>
      </c>
      <c r="BL295" s="6">
        <v>345.264</v>
      </c>
      <c r="BM295" s="6">
        <v>951.061</v>
      </c>
      <c r="BN295" s="6">
        <v>2127.0</v>
      </c>
      <c r="BO295" s="5"/>
      <c r="BP295" s="5"/>
      <c r="BQ295" s="6">
        <v>2786.28</v>
      </c>
      <c r="BR295" s="6">
        <v>33538.626</v>
      </c>
      <c r="BS295" s="6">
        <v>0.0</v>
      </c>
      <c r="BT295" s="6">
        <v>0.0</v>
      </c>
      <c r="BU295" s="6">
        <v>197.877</v>
      </c>
      <c r="BV295" s="6">
        <v>69.461</v>
      </c>
      <c r="BW295" s="6">
        <v>264.378</v>
      </c>
      <c r="BX295" s="6">
        <v>0.0</v>
      </c>
      <c r="BY295" s="6">
        <v>0.0</v>
      </c>
      <c r="BZ295" s="6">
        <v>32179.0</v>
      </c>
      <c r="CA295" s="6">
        <v>0.0</v>
      </c>
      <c r="CB295" s="6">
        <v>0.0</v>
      </c>
      <c r="CC295" s="6">
        <v>2160.0</v>
      </c>
      <c r="CD295" s="6">
        <v>4971.48</v>
      </c>
      <c r="CE295" s="6">
        <v>952.24</v>
      </c>
      <c r="CF295" s="6">
        <v>836.28</v>
      </c>
      <c r="CG295" s="6">
        <v>9476.87</v>
      </c>
      <c r="CH295" s="6">
        <v>10313.14</v>
      </c>
      <c r="CI295" s="6">
        <v>8217.0</v>
      </c>
      <c r="CJ295" s="5"/>
      <c r="CK295" s="5"/>
      <c r="CL295" s="6">
        <v>8427.0</v>
      </c>
      <c r="CM295" s="6">
        <v>91604.0</v>
      </c>
      <c r="CN295" s="6">
        <v>0.0</v>
      </c>
      <c r="CO295" s="6">
        <v>0.0</v>
      </c>
      <c r="CP295" s="6">
        <v>776.292</v>
      </c>
      <c r="CQ295" s="6">
        <v>172.31</v>
      </c>
      <c r="CR295" s="6">
        <v>538.118</v>
      </c>
      <c r="CS295" s="6">
        <v>0.0</v>
      </c>
      <c r="CT295" s="6">
        <v>0.0</v>
      </c>
      <c r="CU295" s="6">
        <v>93050.0</v>
      </c>
      <c r="CV295" s="6">
        <v>0.0</v>
      </c>
      <c r="CW295" s="6">
        <v>0.0</v>
      </c>
      <c r="CX295" s="6">
        <v>24720.0</v>
      </c>
      <c r="CY295" s="6">
        <v>226.747552607051</v>
      </c>
    </row>
    <row r="296">
      <c r="A296" s="4">
        <v>45474.0</v>
      </c>
      <c r="B296" s="6">
        <v>8435.0</v>
      </c>
      <c r="C296" s="5"/>
      <c r="D296" s="5"/>
      <c r="E296" s="6">
        <v>3187.44</v>
      </c>
      <c r="F296" s="6">
        <v>54676.56</v>
      </c>
      <c r="G296" s="6">
        <v>0.0</v>
      </c>
      <c r="H296" s="6">
        <v>0.0</v>
      </c>
      <c r="I296" s="6">
        <v>1167.48077185228</v>
      </c>
      <c r="J296" s="6">
        <v>36935.0</v>
      </c>
      <c r="K296" s="6">
        <v>587.195</v>
      </c>
      <c r="L296" s="6">
        <v>117.135</v>
      </c>
      <c r="M296" s="6">
        <v>334.295</v>
      </c>
      <c r="N296" s="6">
        <v>0.0</v>
      </c>
      <c r="O296" s="6">
        <v>0.0</v>
      </c>
      <c r="P296" s="6">
        <v>139553.0</v>
      </c>
      <c r="Q296" s="6">
        <v>0.0</v>
      </c>
      <c r="R296" s="6">
        <v>0.0</v>
      </c>
      <c r="S296" s="6">
        <v>5827.14</v>
      </c>
      <c r="T296" s="6">
        <v>20336.0</v>
      </c>
      <c r="U296" s="6">
        <v>604.86</v>
      </c>
      <c r="V296" s="6">
        <v>3204.23</v>
      </c>
      <c r="W296" s="6">
        <v>933.13</v>
      </c>
      <c r="X296" s="6">
        <v>1526.94</v>
      </c>
      <c r="Y296" s="6">
        <v>1301.0</v>
      </c>
      <c r="Z296" s="5"/>
      <c r="AA296" s="5"/>
      <c r="AB296" s="6">
        <v>359.87</v>
      </c>
      <c r="AC296" s="6">
        <v>4316.515</v>
      </c>
      <c r="AD296" s="6">
        <v>0.0</v>
      </c>
      <c r="AE296" s="6">
        <v>0.0</v>
      </c>
      <c r="AF296" s="6">
        <v>32.243</v>
      </c>
      <c r="AG296" s="6">
        <v>18.134</v>
      </c>
      <c r="AH296" s="6">
        <v>71.219</v>
      </c>
      <c r="AI296" s="6">
        <v>0.0</v>
      </c>
      <c r="AJ296" s="6">
        <v>0.0</v>
      </c>
      <c r="AK296" s="6">
        <v>3055.0</v>
      </c>
      <c r="AL296" s="6">
        <v>0.0</v>
      </c>
      <c r="AM296" s="6">
        <v>0.0</v>
      </c>
      <c r="AN296" s="5"/>
      <c r="AO296" s="6">
        <v>6975.0</v>
      </c>
      <c r="AP296" s="6">
        <v>136.40562773341</v>
      </c>
      <c r="AQ296" s="6">
        <v>1985.0</v>
      </c>
      <c r="AR296" s="5"/>
      <c r="AS296" s="5"/>
      <c r="AT296" s="6">
        <v>2189.48</v>
      </c>
      <c r="AU296" s="6">
        <v>44.6524996007091</v>
      </c>
      <c r="AV296" s="6">
        <v>20470.788</v>
      </c>
      <c r="AW296" s="6">
        <v>0.0</v>
      </c>
      <c r="AX296" s="6">
        <v>0.0</v>
      </c>
      <c r="AY296" s="6">
        <v>252.859</v>
      </c>
      <c r="AZ296" s="6">
        <v>24.717</v>
      </c>
      <c r="BA296" s="6">
        <v>90.011</v>
      </c>
      <c r="BB296" s="6">
        <v>0.0</v>
      </c>
      <c r="BC296" s="6">
        <v>0.0</v>
      </c>
      <c r="BD296" s="6">
        <v>28777.0</v>
      </c>
      <c r="BE296" s="6">
        <v>0.0</v>
      </c>
      <c r="BF296" s="6">
        <v>0.0</v>
      </c>
      <c r="BG296" s="6">
        <v>1026.59</v>
      </c>
      <c r="BH296" s="6">
        <v>682.0</v>
      </c>
      <c r="BI296" s="6">
        <v>1060.47</v>
      </c>
      <c r="BJ296" s="6">
        <v>23.2761332057067</v>
      </c>
      <c r="BK296" s="6">
        <v>1552.855</v>
      </c>
      <c r="BL296" s="6">
        <v>345.089</v>
      </c>
      <c r="BM296" s="6">
        <v>938.148</v>
      </c>
      <c r="BN296" s="6">
        <v>2296.0</v>
      </c>
      <c r="BO296" s="5"/>
      <c r="BP296" s="5"/>
      <c r="BQ296" s="6">
        <v>2441.74</v>
      </c>
      <c r="BR296" s="6">
        <v>41287.488</v>
      </c>
      <c r="BS296" s="6">
        <v>0.0</v>
      </c>
      <c r="BT296" s="6">
        <v>0.0</v>
      </c>
      <c r="BU296" s="6">
        <v>206.015</v>
      </c>
      <c r="BV296" s="6">
        <v>69.314</v>
      </c>
      <c r="BW296" s="6">
        <v>258.072</v>
      </c>
      <c r="BX296" s="6">
        <v>0.0</v>
      </c>
      <c r="BY296" s="6">
        <v>0.0</v>
      </c>
      <c r="BZ296" s="6">
        <v>31815.0</v>
      </c>
      <c r="CA296" s="6">
        <v>0.0</v>
      </c>
      <c r="CB296" s="6">
        <v>0.0</v>
      </c>
      <c r="CC296" s="6">
        <v>1798.0</v>
      </c>
      <c r="CD296" s="6">
        <v>5301.44</v>
      </c>
      <c r="CE296" s="6">
        <v>965.2</v>
      </c>
      <c r="CF296" s="6">
        <v>1807.17</v>
      </c>
      <c r="CG296" s="6">
        <v>9321.41</v>
      </c>
      <c r="CH296" s="6">
        <v>11128.58</v>
      </c>
      <c r="CI296" s="6">
        <v>8642.0</v>
      </c>
      <c r="CJ296" s="5"/>
      <c r="CK296" s="5"/>
      <c r="CL296" s="6">
        <v>8687.0</v>
      </c>
      <c r="CM296" s="6">
        <v>98774.0</v>
      </c>
      <c r="CN296" s="6">
        <v>0.0</v>
      </c>
      <c r="CO296" s="6">
        <v>0.0</v>
      </c>
      <c r="CP296" s="6">
        <v>803.912</v>
      </c>
      <c r="CQ296" s="6">
        <v>172.279</v>
      </c>
      <c r="CR296" s="6">
        <v>534.526</v>
      </c>
      <c r="CS296" s="6">
        <v>0.0</v>
      </c>
      <c r="CT296" s="6">
        <v>0.0</v>
      </c>
      <c r="CU296" s="6">
        <v>86818.0</v>
      </c>
      <c r="CV296" s="6">
        <v>0.0</v>
      </c>
      <c r="CW296" s="6">
        <v>0.0</v>
      </c>
      <c r="CX296" s="6">
        <v>22754.0</v>
      </c>
      <c r="CY296" s="6">
        <v>222.21260155491</v>
      </c>
    </row>
    <row r="297">
      <c r="A297" s="4">
        <v>45505.0</v>
      </c>
      <c r="B297" s="5"/>
      <c r="C297" s="5"/>
      <c r="D297" s="5"/>
      <c r="E297" s="5"/>
      <c r="F297" s="5"/>
      <c r="G297" s="5"/>
      <c r="H297" s="5"/>
      <c r="I297" s="6">
        <v>1162.65670388567</v>
      </c>
      <c r="J297" s="6">
        <v>42626.0</v>
      </c>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6">
        <v>129.99456322994</v>
      </c>
      <c r="AQ297" s="5"/>
      <c r="AR297" s="5"/>
      <c r="AS297" s="5"/>
      <c r="AT297" s="5"/>
      <c r="AU297" s="6">
        <v>44.205974604702</v>
      </c>
      <c r="AV297" s="5"/>
      <c r="AW297" s="5"/>
      <c r="AX297" s="5"/>
      <c r="AY297" s="5"/>
      <c r="AZ297" s="5"/>
      <c r="BA297" s="5"/>
      <c r="BB297" s="5"/>
      <c r="BC297" s="5"/>
      <c r="BD297" s="5"/>
      <c r="BE297" s="5"/>
      <c r="BF297" s="5"/>
      <c r="BG297" s="5"/>
      <c r="BH297" s="5"/>
      <c r="BI297" s="5"/>
      <c r="BJ297" s="6">
        <v>23.0433718736497</v>
      </c>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c r="CO297" s="5"/>
      <c r="CP297" s="5"/>
      <c r="CQ297" s="5"/>
      <c r="CR297" s="5"/>
      <c r="CS297" s="5"/>
      <c r="CT297" s="5"/>
      <c r="CU297" s="5"/>
      <c r="CV297" s="5"/>
      <c r="CW297" s="5"/>
      <c r="CX297" s="5"/>
      <c r="CY297" s="6">
        <v>215.546223508262</v>
      </c>
    </row>
    <row r="298">
      <c r="A298" s="4">
        <v>45536.0</v>
      </c>
      <c r="B298" s="5"/>
      <c r="C298" s="5"/>
      <c r="D298" s="5"/>
      <c r="E298" s="5"/>
      <c r="F298" s="5"/>
      <c r="G298" s="5"/>
      <c r="H298" s="5"/>
      <c r="I298" s="6">
        <v>1160.75869584182</v>
      </c>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c r="CO298" s="5"/>
      <c r="CP298" s="5"/>
      <c r="CQ298" s="5"/>
      <c r="CR298" s="5"/>
      <c r="CS298" s="5"/>
      <c r="CT298" s="5"/>
      <c r="CU298" s="5"/>
      <c r="CV298" s="5"/>
      <c r="CW298" s="5"/>
      <c r="CX298" s="5"/>
      <c r="CY298" s="5"/>
    </row>
    <row r="299">
      <c r="A299" s="4">
        <v>45566.0</v>
      </c>
      <c r="B299" s="5"/>
      <c r="C299" s="5"/>
      <c r="D299" s="5"/>
      <c r="E299" s="5"/>
      <c r="F299" s="5"/>
      <c r="G299" s="5"/>
      <c r="H299" s="5"/>
      <c r="I299" s="6">
        <v>1156.65585033158</v>
      </c>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c r="CO299" s="5"/>
      <c r="CP299" s="5"/>
      <c r="CQ299" s="5"/>
      <c r="CR299" s="5"/>
      <c r="CS299" s="5"/>
      <c r="CT299" s="5"/>
      <c r="CU299" s="5"/>
      <c r="CV299" s="5"/>
      <c r="CW299" s="5"/>
      <c r="CX299" s="5"/>
      <c r="CY299" s="5"/>
    </row>
    <row r="300">
      <c r="A300" s="4">
        <v>45597.0</v>
      </c>
      <c r="B300" s="5"/>
      <c r="C300" s="5"/>
      <c r="D300" s="5"/>
      <c r="E300" s="5"/>
      <c r="F300" s="5"/>
      <c r="G300" s="5"/>
      <c r="H300" s="5"/>
      <c r="I300" s="6">
        <v>1162.79800530194</v>
      </c>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c r="CO300" s="5"/>
      <c r="CP300" s="5"/>
      <c r="CQ300" s="5"/>
      <c r="CR300" s="5"/>
      <c r="CS300" s="5"/>
      <c r="CT300" s="5"/>
      <c r="CU300" s="5"/>
      <c r="CV300" s="5"/>
      <c r="CW300" s="5"/>
      <c r="CX300" s="5"/>
      <c r="CY300" s="5"/>
    </row>
    <row r="301">
      <c r="A301" s="4">
        <v>45627.0</v>
      </c>
      <c r="B301" s="5"/>
      <c r="C301" s="5"/>
      <c r="D301" s="5"/>
      <c r="E301" s="5"/>
      <c r="F301" s="5"/>
      <c r="G301" s="5"/>
      <c r="H301" s="5"/>
      <c r="I301" s="6">
        <v>1168.19201160183</v>
      </c>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c r="CO301" s="5"/>
      <c r="CP301" s="5"/>
      <c r="CQ301" s="5"/>
      <c r="CR301" s="5"/>
      <c r="CS301" s="5"/>
      <c r="CT301" s="5"/>
      <c r="CU301" s="5"/>
      <c r="CV301" s="5"/>
      <c r="CW301" s="5"/>
      <c r="CX301" s="5"/>
      <c r="CY301" s="5"/>
    </row>
    <row r="302">
      <c r="A302" s="4">
        <v>45658.0</v>
      </c>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c r="CO302" s="5"/>
      <c r="CP302" s="5"/>
      <c r="CQ302" s="5"/>
      <c r="CR302" s="5"/>
      <c r="CS302" s="5"/>
      <c r="CT302" s="5"/>
      <c r="CU302" s="5"/>
      <c r="CV302" s="5"/>
      <c r="CW302" s="5"/>
      <c r="CX302" s="5"/>
      <c r="CY302" s="5"/>
    </row>
    <row r="303">
      <c r="A303" s="4">
        <v>45689.0</v>
      </c>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c r="CO303" s="5"/>
      <c r="CP303" s="5"/>
      <c r="CQ303" s="5"/>
      <c r="CR303" s="5"/>
      <c r="CS303" s="5"/>
      <c r="CT303" s="5"/>
      <c r="CU303" s="5"/>
      <c r="CV303" s="5"/>
      <c r="CW303" s="5"/>
      <c r="CX303" s="5"/>
      <c r="CY303" s="5"/>
    </row>
    <row r="304">
      <c r="A304" s="4">
        <v>45717.0</v>
      </c>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c r="CO304" s="5"/>
      <c r="CP304" s="5"/>
      <c r="CQ304" s="5"/>
      <c r="CR304" s="5"/>
      <c r="CS304" s="5"/>
      <c r="CT304" s="5"/>
      <c r="CU304" s="5"/>
      <c r="CV304" s="5"/>
      <c r="CW304" s="5"/>
      <c r="CX304" s="5"/>
      <c r="CY304" s="5"/>
    </row>
    <row r="305">
      <c r="A305" s="4">
        <v>45748.0</v>
      </c>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c r="CO305" s="5"/>
      <c r="CP305" s="5"/>
      <c r="CQ305" s="5"/>
      <c r="CR305" s="5"/>
      <c r="CS305" s="5"/>
      <c r="CT305" s="5"/>
      <c r="CU305" s="5"/>
      <c r="CV305" s="5"/>
      <c r="CW305" s="5"/>
      <c r="CX305" s="5"/>
      <c r="CY305" s="5"/>
    </row>
    <row r="306">
      <c r="A306" s="4">
        <v>45778.0</v>
      </c>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c r="CO306" s="5"/>
      <c r="CP306" s="5"/>
      <c r="CQ306" s="5"/>
      <c r="CR306" s="5"/>
      <c r="CS306" s="5"/>
      <c r="CT306" s="5"/>
      <c r="CU306" s="5"/>
      <c r="CV306" s="5"/>
      <c r="CW306" s="5"/>
      <c r="CX306" s="5"/>
      <c r="CY306" s="5"/>
    </row>
    <row r="307">
      <c r="A307" s="4">
        <v>45809.0</v>
      </c>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c r="CO307" s="5"/>
      <c r="CP307" s="5"/>
      <c r="CQ307" s="5"/>
      <c r="CR307" s="5"/>
      <c r="CS307" s="5"/>
      <c r="CT307" s="5"/>
      <c r="CU307" s="5"/>
      <c r="CV307" s="5"/>
      <c r="CW307" s="5"/>
      <c r="CX307" s="5"/>
      <c r="CY307" s="5"/>
    </row>
    <row r="308">
      <c r="A308" s="4">
        <v>45839.0</v>
      </c>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c r="CO308" s="5"/>
      <c r="CP308" s="5"/>
      <c r="CQ308" s="5"/>
      <c r="CR308" s="5"/>
      <c r="CS308" s="5"/>
      <c r="CT308" s="5"/>
      <c r="CU308" s="5"/>
      <c r="CV308" s="5"/>
      <c r="CW308" s="5"/>
      <c r="CX308" s="5"/>
      <c r="CY308" s="5"/>
    </row>
    <row r="309">
      <c r="A309" s="4">
        <v>45870.0</v>
      </c>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c r="CO309" s="5"/>
      <c r="CP309" s="5"/>
      <c r="CQ309" s="5"/>
      <c r="CR309" s="5"/>
      <c r="CS309" s="5"/>
      <c r="CT309" s="5"/>
      <c r="CU309" s="5"/>
      <c r="CV309" s="5"/>
      <c r="CW309" s="5"/>
      <c r="CX309" s="5"/>
      <c r="CY309" s="5"/>
    </row>
    <row r="310">
      <c r="A310" s="4">
        <v>45901.0</v>
      </c>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c r="CO310" s="5"/>
      <c r="CP310" s="5"/>
      <c r="CQ310" s="5"/>
      <c r="CR310" s="5"/>
      <c r="CS310" s="5"/>
      <c r="CT310" s="5"/>
      <c r="CU310" s="5"/>
      <c r="CV310" s="5"/>
      <c r="CW310" s="5"/>
      <c r="CX310" s="5"/>
      <c r="CY310" s="5"/>
    </row>
    <row r="311">
      <c r="A311" s="4">
        <v>45931.0</v>
      </c>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c r="CO311" s="5"/>
      <c r="CP311" s="5"/>
      <c r="CQ311" s="5"/>
      <c r="CR311" s="5"/>
      <c r="CS311" s="5"/>
      <c r="CT311" s="5"/>
      <c r="CU311" s="5"/>
      <c r="CV311" s="5"/>
      <c r="CW311" s="5"/>
      <c r="CX311" s="5"/>
      <c r="CY311" s="5"/>
    </row>
    <row r="312">
      <c r="A312" s="4">
        <v>45962.0</v>
      </c>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c r="CO312" s="5"/>
      <c r="CP312" s="5"/>
      <c r="CQ312" s="5"/>
      <c r="CR312" s="5"/>
      <c r="CS312" s="5"/>
      <c r="CT312" s="5"/>
      <c r="CU312" s="5"/>
      <c r="CV312" s="5"/>
      <c r="CW312" s="5"/>
      <c r="CX312" s="5"/>
      <c r="CY312" s="5"/>
    </row>
    <row r="313">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c r="CO313" s="5"/>
      <c r="CP313" s="5"/>
      <c r="CQ313" s="5"/>
      <c r="CR313" s="5"/>
      <c r="CS313" s="5"/>
      <c r="CT313" s="5"/>
      <c r="CU313" s="5"/>
      <c r="CV313" s="5"/>
      <c r="CW313" s="5"/>
      <c r="CX313" s="5"/>
      <c r="CY313" s="5"/>
    </row>
    <row r="314">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c r="CO314" s="5"/>
      <c r="CP314" s="5"/>
      <c r="CQ314" s="5"/>
      <c r="CR314" s="5"/>
      <c r="CS314" s="5"/>
      <c r="CT314" s="5"/>
      <c r="CU314" s="5"/>
      <c r="CV314" s="5"/>
      <c r="CW314" s="5"/>
      <c r="CX314" s="5"/>
      <c r="CY314" s="5"/>
    </row>
    <row r="31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c r="CO315" s="5"/>
      <c r="CP315" s="5"/>
      <c r="CQ315" s="5"/>
      <c r="CR315" s="5"/>
      <c r="CS315" s="5"/>
      <c r="CT315" s="5"/>
      <c r="CU315" s="5"/>
      <c r="CV315" s="5"/>
      <c r="CW315" s="5"/>
      <c r="CX315" s="5"/>
      <c r="CY315" s="5"/>
    </row>
    <row r="316">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c r="CO316" s="5"/>
      <c r="CP316" s="5"/>
      <c r="CQ316" s="5"/>
      <c r="CR316" s="5"/>
      <c r="CS316" s="5"/>
      <c r="CT316" s="5"/>
      <c r="CU316" s="5"/>
      <c r="CV316" s="5"/>
      <c r="CW316" s="5"/>
      <c r="CX316" s="5"/>
      <c r="CY316" s="5"/>
    </row>
    <row r="317">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c r="CO317" s="5"/>
      <c r="CP317" s="5"/>
      <c r="CQ317" s="5"/>
      <c r="CR317" s="5"/>
      <c r="CS317" s="5"/>
      <c r="CT317" s="5"/>
      <c r="CU317" s="5"/>
      <c r="CV317" s="5"/>
      <c r="CW317" s="5"/>
      <c r="CX317" s="5"/>
      <c r="CY317" s="5"/>
    </row>
    <row r="318">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c r="CO318" s="5"/>
      <c r="CP318" s="5"/>
      <c r="CQ318" s="5"/>
      <c r="CR318" s="5"/>
      <c r="CS318" s="5"/>
      <c r="CT318" s="5"/>
      <c r="CU318" s="5"/>
      <c r="CV318" s="5"/>
      <c r="CW318" s="5"/>
      <c r="CX318" s="5"/>
      <c r="CY318" s="5"/>
    </row>
    <row r="319">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c r="CO319" s="5"/>
      <c r="CP319" s="5"/>
      <c r="CQ319" s="5"/>
      <c r="CR319" s="5"/>
      <c r="CS319" s="5"/>
      <c r="CT319" s="5"/>
      <c r="CU319" s="5"/>
      <c r="CV319" s="5"/>
      <c r="CW319" s="5"/>
      <c r="CX319" s="5"/>
      <c r="CY319" s="5"/>
    </row>
    <row r="320">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c r="CO320" s="5"/>
      <c r="CP320" s="5"/>
      <c r="CQ320" s="5"/>
      <c r="CR320" s="5"/>
      <c r="CS320" s="5"/>
      <c r="CT320" s="5"/>
      <c r="CU320" s="5"/>
      <c r="CV320" s="5"/>
      <c r="CW320" s="5"/>
      <c r="CX320" s="5"/>
      <c r="CY320" s="5"/>
    </row>
    <row r="321">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c r="CO321" s="5"/>
      <c r="CP321" s="5"/>
      <c r="CQ321" s="5"/>
      <c r="CR321" s="5"/>
      <c r="CS321" s="5"/>
      <c r="CT321" s="5"/>
      <c r="CU321" s="5"/>
      <c r="CV321" s="5"/>
      <c r="CW321" s="5"/>
      <c r="CX321" s="5"/>
      <c r="CY321" s="5"/>
    </row>
    <row r="322">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c r="CO322" s="5"/>
      <c r="CP322" s="5"/>
      <c r="CQ322" s="5"/>
      <c r="CR322" s="5"/>
      <c r="CS322" s="5"/>
      <c r="CT322" s="5"/>
      <c r="CU322" s="5"/>
      <c r="CV322" s="5"/>
      <c r="CW322" s="5"/>
      <c r="CX322" s="5"/>
      <c r="CY322" s="5"/>
    </row>
    <row r="323">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c r="CO323" s="5"/>
      <c r="CP323" s="5"/>
      <c r="CQ323" s="5"/>
      <c r="CR323" s="5"/>
      <c r="CS323" s="5"/>
      <c r="CT323" s="5"/>
      <c r="CU323" s="5"/>
      <c r="CV323" s="5"/>
      <c r="CW323" s="5"/>
      <c r="CX323" s="5"/>
      <c r="CY323" s="5"/>
    </row>
    <row r="324">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c r="CO324" s="5"/>
      <c r="CP324" s="5"/>
      <c r="CQ324" s="5"/>
      <c r="CR324" s="5"/>
      <c r="CS324" s="5"/>
      <c r="CT324" s="5"/>
      <c r="CU324" s="5"/>
      <c r="CV324" s="5"/>
      <c r="CW324" s="5"/>
      <c r="CX324" s="5"/>
      <c r="CY324" s="5"/>
    </row>
    <row r="32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c r="CO325" s="5"/>
      <c r="CP325" s="5"/>
      <c r="CQ325" s="5"/>
      <c r="CR325" s="5"/>
      <c r="CS325" s="5"/>
      <c r="CT325" s="5"/>
      <c r="CU325" s="5"/>
      <c r="CV325" s="5"/>
      <c r="CW325" s="5"/>
      <c r="CX325" s="5"/>
      <c r="CY325" s="5"/>
    </row>
    <row r="326">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c r="CO326" s="5"/>
      <c r="CP326" s="5"/>
      <c r="CQ326" s="5"/>
      <c r="CR326" s="5"/>
      <c r="CS326" s="5"/>
      <c r="CT326" s="5"/>
      <c r="CU326" s="5"/>
      <c r="CV326" s="5"/>
      <c r="CW326" s="5"/>
      <c r="CX326" s="5"/>
      <c r="CY326" s="5"/>
    </row>
    <row r="327">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c r="CO327" s="5"/>
      <c r="CP327" s="5"/>
      <c r="CQ327" s="5"/>
      <c r="CR327" s="5"/>
      <c r="CS327" s="5"/>
      <c r="CT327" s="5"/>
      <c r="CU327" s="5"/>
      <c r="CV327" s="5"/>
      <c r="CW327" s="5"/>
      <c r="CX327" s="5"/>
      <c r="CY327" s="5"/>
    </row>
    <row r="328">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c r="CO328" s="5"/>
      <c r="CP328" s="5"/>
      <c r="CQ328" s="5"/>
      <c r="CR328" s="5"/>
      <c r="CS328" s="5"/>
      <c r="CT328" s="5"/>
      <c r="CU328" s="5"/>
      <c r="CV328" s="5"/>
      <c r="CW328" s="5"/>
      <c r="CX328" s="5"/>
      <c r="CY328" s="5"/>
    </row>
    <row r="329">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c r="CO329" s="5"/>
      <c r="CP329" s="5"/>
      <c r="CQ329" s="5"/>
      <c r="CR329" s="5"/>
      <c r="CS329" s="5"/>
      <c r="CT329" s="5"/>
      <c r="CU329" s="5"/>
      <c r="CV329" s="5"/>
      <c r="CW329" s="5"/>
      <c r="CX329" s="5"/>
      <c r="CY329" s="5"/>
    </row>
    <row r="330">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c r="CO330" s="5"/>
      <c r="CP330" s="5"/>
      <c r="CQ330" s="5"/>
      <c r="CR330" s="5"/>
      <c r="CS330" s="5"/>
      <c r="CT330" s="5"/>
      <c r="CU330" s="5"/>
      <c r="CV330" s="5"/>
      <c r="CW330" s="5"/>
      <c r="CX330" s="5"/>
      <c r="CY330" s="5"/>
    </row>
    <row r="331">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c r="CO331" s="5"/>
      <c r="CP331" s="5"/>
      <c r="CQ331" s="5"/>
      <c r="CR331" s="5"/>
      <c r="CS331" s="5"/>
      <c r="CT331" s="5"/>
      <c r="CU331" s="5"/>
      <c r="CV331" s="5"/>
      <c r="CW331" s="5"/>
      <c r="CX331" s="5"/>
      <c r="CY331" s="5"/>
    </row>
    <row r="332">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c r="CO332" s="5"/>
      <c r="CP332" s="5"/>
      <c r="CQ332" s="5"/>
      <c r="CR332" s="5"/>
      <c r="CS332" s="5"/>
      <c r="CT332" s="5"/>
      <c r="CU332" s="5"/>
      <c r="CV332" s="5"/>
      <c r="CW332" s="5"/>
      <c r="CX332" s="5"/>
      <c r="CY332" s="5"/>
    </row>
    <row r="333">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c r="CO333" s="5"/>
      <c r="CP333" s="5"/>
      <c r="CQ333" s="5"/>
      <c r="CR333" s="5"/>
      <c r="CS333" s="5"/>
      <c r="CT333" s="5"/>
      <c r="CU333" s="5"/>
      <c r="CV333" s="5"/>
      <c r="CW333" s="5"/>
      <c r="CX333" s="5"/>
      <c r="CY333" s="5"/>
    </row>
    <row r="334">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5"/>
      <c r="CW334" s="5"/>
      <c r="CX334" s="5"/>
      <c r="CY334" s="5"/>
    </row>
    <row r="33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c r="CO335" s="5"/>
      <c r="CP335" s="5"/>
      <c r="CQ335" s="5"/>
      <c r="CR335" s="5"/>
      <c r="CS335" s="5"/>
      <c r="CT335" s="5"/>
      <c r="CU335" s="5"/>
      <c r="CV335" s="5"/>
      <c r="CW335" s="5"/>
      <c r="CX335" s="5"/>
      <c r="CY335" s="5"/>
    </row>
    <row r="336">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c r="CO336" s="5"/>
      <c r="CP336" s="5"/>
      <c r="CQ336" s="5"/>
      <c r="CR336" s="5"/>
      <c r="CS336" s="5"/>
      <c r="CT336" s="5"/>
      <c r="CU336" s="5"/>
      <c r="CV336" s="5"/>
      <c r="CW336" s="5"/>
      <c r="CX336" s="5"/>
      <c r="CY336" s="5"/>
    </row>
    <row r="337">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c r="CO337" s="5"/>
      <c r="CP337" s="5"/>
      <c r="CQ337" s="5"/>
      <c r="CR337" s="5"/>
      <c r="CS337" s="5"/>
      <c r="CT337" s="5"/>
      <c r="CU337" s="5"/>
      <c r="CV337" s="5"/>
      <c r="CW337" s="5"/>
      <c r="CX337" s="5"/>
      <c r="CY337" s="5"/>
    </row>
    <row r="338">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c r="CO338" s="5"/>
      <c r="CP338" s="5"/>
      <c r="CQ338" s="5"/>
      <c r="CR338" s="5"/>
      <c r="CS338" s="5"/>
      <c r="CT338" s="5"/>
      <c r="CU338" s="5"/>
      <c r="CV338" s="5"/>
      <c r="CW338" s="5"/>
      <c r="CX338" s="5"/>
      <c r="CY338" s="5"/>
    </row>
    <row r="339">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c r="CO339" s="5"/>
      <c r="CP339" s="5"/>
      <c r="CQ339" s="5"/>
      <c r="CR339" s="5"/>
      <c r="CS339" s="5"/>
      <c r="CT339" s="5"/>
      <c r="CU339" s="5"/>
      <c r="CV339" s="5"/>
      <c r="CW339" s="5"/>
      <c r="CX339" s="5"/>
      <c r="CY339" s="5"/>
    </row>
    <row r="340">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c r="CO340" s="5"/>
      <c r="CP340" s="5"/>
      <c r="CQ340" s="5"/>
      <c r="CR340" s="5"/>
      <c r="CS340" s="5"/>
      <c r="CT340" s="5"/>
      <c r="CU340" s="5"/>
      <c r="CV340" s="5"/>
      <c r="CW340" s="5"/>
      <c r="CX340" s="5"/>
      <c r="CY340" s="5"/>
    </row>
    <row r="341">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c r="CO341" s="5"/>
      <c r="CP341" s="5"/>
      <c r="CQ341" s="5"/>
      <c r="CR341" s="5"/>
      <c r="CS341" s="5"/>
      <c r="CT341" s="5"/>
      <c r="CU341" s="5"/>
      <c r="CV341" s="5"/>
      <c r="CW341" s="5"/>
      <c r="CX341" s="5"/>
      <c r="CY341" s="5"/>
    </row>
    <row r="342">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c r="CO342" s="5"/>
      <c r="CP342" s="5"/>
      <c r="CQ342" s="5"/>
      <c r="CR342" s="5"/>
      <c r="CS342" s="5"/>
      <c r="CT342" s="5"/>
      <c r="CU342" s="5"/>
      <c r="CV342" s="5"/>
      <c r="CW342" s="5"/>
      <c r="CX342" s="5"/>
      <c r="CY342" s="5"/>
    </row>
    <row r="343">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c r="CO343" s="5"/>
      <c r="CP343" s="5"/>
      <c r="CQ343" s="5"/>
      <c r="CR343" s="5"/>
      <c r="CS343" s="5"/>
      <c r="CT343" s="5"/>
      <c r="CU343" s="5"/>
      <c r="CV343" s="5"/>
      <c r="CW343" s="5"/>
      <c r="CX343" s="5"/>
      <c r="CY343" s="5"/>
    </row>
    <row r="344">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c r="CO344" s="5"/>
      <c r="CP344" s="5"/>
      <c r="CQ344" s="5"/>
      <c r="CR344" s="5"/>
      <c r="CS344" s="5"/>
      <c r="CT344" s="5"/>
      <c r="CU344" s="5"/>
      <c r="CV344" s="5"/>
      <c r="CW344" s="5"/>
      <c r="CX344" s="5"/>
      <c r="CY344" s="5"/>
    </row>
    <row r="34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c r="CO345" s="5"/>
      <c r="CP345" s="5"/>
      <c r="CQ345" s="5"/>
      <c r="CR345" s="5"/>
      <c r="CS345" s="5"/>
      <c r="CT345" s="5"/>
      <c r="CU345" s="5"/>
      <c r="CV345" s="5"/>
      <c r="CW345" s="5"/>
      <c r="CX345" s="5"/>
      <c r="CY345" s="5"/>
    </row>
    <row r="346">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c r="CO346" s="5"/>
      <c r="CP346" s="5"/>
      <c r="CQ346" s="5"/>
      <c r="CR346" s="5"/>
      <c r="CS346" s="5"/>
      <c r="CT346" s="5"/>
      <c r="CU346" s="5"/>
      <c r="CV346" s="5"/>
      <c r="CW346" s="5"/>
      <c r="CX346" s="5"/>
      <c r="CY346" s="5"/>
    </row>
    <row r="347">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c r="CS347" s="5"/>
      <c r="CT347" s="5"/>
      <c r="CU347" s="5"/>
      <c r="CV347" s="5"/>
      <c r="CW347" s="5"/>
      <c r="CX347" s="5"/>
      <c r="CY347" s="5"/>
    </row>
    <row r="348">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c r="CO348" s="5"/>
      <c r="CP348" s="5"/>
      <c r="CQ348" s="5"/>
      <c r="CR348" s="5"/>
      <c r="CS348" s="5"/>
      <c r="CT348" s="5"/>
      <c r="CU348" s="5"/>
      <c r="CV348" s="5"/>
      <c r="CW348" s="5"/>
      <c r="CX348" s="5"/>
      <c r="CY348" s="5"/>
    </row>
    <row r="349">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c r="CO349" s="5"/>
      <c r="CP349" s="5"/>
      <c r="CQ349" s="5"/>
      <c r="CR349" s="5"/>
      <c r="CS349" s="5"/>
      <c r="CT349" s="5"/>
      <c r="CU349" s="5"/>
      <c r="CV349" s="5"/>
      <c r="CW349" s="5"/>
      <c r="CX349" s="5"/>
      <c r="CY349" s="5"/>
    </row>
    <row r="350">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c r="CO350" s="5"/>
      <c r="CP350" s="5"/>
      <c r="CQ350" s="5"/>
      <c r="CR350" s="5"/>
      <c r="CS350" s="5"/>
      <c r="CT350" s="5"/>
      <c r="CU350" s="5"/>
      <c r="CV350" s="5"/>
      <c r="CW350" s="5"/>
      <c r="CX350" s="5"/>
      <c r="CY350" s="5"/>
    </row>
    <row r="351">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c r="CO351" s="5"/>
      <c r="CP351" s="5"/>
      <c r="CQ351" s="5"/>
      <c r="CR351" s="5"/>
      <c r="CS351" s="5"/>
      <c r="CT351" s="5"/>
      <c r="CU351" s="5"/>
      <c r="CV351" s="5"/>
      <c r="CW351" s="5"/>
      <c r="CX351" s="5"/>
      <c r="CY351" s="5"/>
    </row>
    <row r="352">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c r="CO352" s="5"/>
      <c r="CP352" s="5"/>
      <c r="CQ352" s="5"/>
      <c r="CR352" s="5"/>
      <c r="CS352" s="5"/>
      <c r="CT352" s="5"/>
      <c r="CU352" s="5"/>
      <c r="CV352" s="5"/>
      <c r="CW352" s="5"/>
      <c r="CX352" s="5"/>
      <c r="CY352" s="5"/>
    </row>
    <row r="353">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c r="CO353" s="5"/>
      <c r="CP353" s="5"/>
      <c r="CQ353" s="5"/>
      <c r="CR353" s="5"/>
      <c r="CS353" s="5"/>
      <c r="CT353" s="5"/>
      <c r="CU353" s="5"/>
      <c r="CV353" s="5"/>
      <c r="CW353" s="5"/>
      <c r="CX353" s="5"/>
      <c r="CY353" s="5"/>
    </row>
    <row r="354">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c r="CO354" s="5"/>
      <c r="CP354" s="5"/>
      <c r="CQ354" s="5"/>
      <c r="CR354" s="5"/>
      <c r="CS354" s="5"/>
      <c r="CT354" s="5"/>
      <c r="CU354" s="5"/>
      <c r="CV354" s="5"/>
      <c r="CW354" s="5"/>
      <c r="CX354" s="5"/>
      <c r="CY354" s="5"/>
    </row>
    <row r="35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c r="CO355" s="5"/>
      <c r="CP355" s="5"/>
      <c r="CQ355" s="5"/>
      <c r="CR355" s="5"/>
      <c r="CS355" s="5"/>
      <c r="CT355" s="5"/>
      <c r="CU355" s="5"/>
      <c r="CV355" s="5"/>
      <c r="CW355" s="5"/>
      <c r="CX355" s="5"/>
      <c r="CY355" s="5"/>
    </row>
    <row r="356">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c r="CO356" s="5"/>
      <c r="CP356" s="5"/>
      <c r="CQ356" s="5"/>
      <c r="CR356" s="5"/>
      <c r="CS356" s="5"/>
      <c r="CT356" s="5"/>
      <c r="CU356" s="5"/>
      <c r="CV356" s="5"/>
      <c r="CW356" s="5"/>
      <c r="CX356" s="5"/>
      <c r="CY356" s="5"/>
    </row>
    <row r="357">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c r="CO357" s="5"/>
      <c r="CP357" s="5"/>
      <c r="CQ357" s="5"/>
      <c r="CR357" s="5"/>
      <c r="CS357" s="5"/>
      <c r="CT357" s="5"/>
      <c r="CU357" s="5"/>
      <c r="CV357" s="5"/>
      <c r="CW357" s="5"/>
      <c r="CX357" s="5"/>
      <c r="CY357" s="5"/>
    </row>
    <row r="358">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c r="CO358" s="5"/>
      <c r="CP358" s="5"/>
      <c r="CQ358" s="5"/>
      <c r="CR358" s="5"/>
      <c r="CS358" s="5"/>
      <c r="CT358" s="5"/>
      <c r="CU358" s="5"/>
      <c r="CV358" s="5"/>
      <c r="CW358" s="5"/>
      <c r="CX358" s="5"/>
      <c r="CY358" s="5"/>
    </row>
    <row r="359">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c r="CO359" s="5"/>
      <c r="CP359" s="5"/>
      <c r="CQ359" s="5"/>
      <c r="CR359" s="5"/>
      <c r="CS359" s="5"/>
      <c r="CT359" s="5"/>
      <c r="CU359" s="5"/>
      <c r="CV359" s="5"/>
      <c r="CW359" s="5"/>
      <c r="CX359" s="5"/>
      <c r="CY359" s="5"/>
    </row>
    <row r="360">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c r="CO360" s="5"/>
      <c r="CP360" s="5"/>
      <c r="CQ360" s="5"/>
      <c r="CR360" s="5"/>
      <c r="CS360" s="5"/>
      <c r="CT360" s="5"/>
      <c r="CU360" s="5"/>
      <c r="CV360" s="5"/>
      <c r="CW360" s="5"/>
      <c r="CX360" s="5"/>
      <c r="CY360" s="5"/>
    </row>
    <row r="361">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c r="CO361" s="5"/>
      <c r="CP361" s="5"/>
      <c r="CQ361" s="5"/>
      <c r="CR361" s="5"/>
      <c r="CS361" s="5"/>
      <c r="CT361" s="5"/>
      <c r="CU361" s="5"/>
      <c r="CV361" s="5"/>
      <c r="CW361" s="5"/>
      <c r="CX361" s="5"/>
      <c r="CY361" s="5"/>
    </row>
    <row r="362">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c r="CO362" s="5"/>
      <c r="CP362" s="5"/>
      <c r="CQ362" s="5"/>
      <c r="CR362" s="5"/>
      <c r="CS362" s="5"/>
      <c r="CT362" s="5"/>
      <c r="CU362" s="5"/>
      <c r="CV362" s="5"/>
      <c r="CW362" s="5"/>
      <c r="CX362" s="5"/>
      <c r="CY362" s="5"/>
    </row>
    <row r="363">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c r="CO363" s="5"/>
      <c r="CP363" s="5"/>
      <c r="CQ363" s="5"/>
      <c r="CR363" s="5"/>
      <c r="CS363" s="5"/>
      <c r="CT363" s="5"/>
      <c r="CU363" s="5"/>
      <c r="CV363" s="5"/>
      <c r="CW363" s="5"/>
      <c r="CX363" s="5"/>
      <c r="CY363" s="5"/>
    </row>
    <row r="364">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c r="CO364" s="5"/>
      <c r="CP364" s="5"/>
      <c r="CQ364" s="5"/>
      <c r="CR364" s="5"/>
      <c r="CS364" s="5"/>
      <c r="CT364" s="5"/>
      <c r="CU364" s="5"/>
      <c r="CV364" s="5"/>
      <c r="CW364" s="5"/>
      <c r="CX364" s="5"/>
      <c r="CY364" s="5"/>
    </row>
    <row r="36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c r="CO365" s="5"/>
      <c r="CP365" s="5"/>
      <c r="CQ365" s="5"/>
      <c r="CR365" s="5"/>
      <c r="CS365" s="5"/>
      <c r="CT365" s="5"/>
      <c r="CU365" s="5"/>
      <c r="CV365" s="5"/>
      <c r="CW365" s="5"/>
      <c r="CX365" s="5"/>
      <c r="CY365" s="5"/>
    </row>
    <row r="366">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c r="CO366" s="5"/>
      <c r="CP366" s="5"/>
      <c r="CQ366" s="5"/>
      <c r="CR366" s="5"/>
      <c r="CS366" s="5"/>
      <c r="CT366" s="5"/>
      <c r="CU366" s="5"/>
      <c r="CV366" s="5"/>
      <c r="CW366" s="5"/>
      <c r="CX366" s="5"/>
      <c r="CY366" s="5"/>
    </row>
    <row r="367">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c r="CO367" s="5"/>
      <c r="CP367" s="5"/>
      <c r="CQ367" s="5"/>
      <c r="CR367" s="5"/>
      <c r="CS367" s="5"/>
      <c r="CT367" s="5"/>
      <c r="CU367" s="5"/>
      <c r="CV367" s="5"/>
      <c r="CW367" s="5"/>
      <c r="CX367" s="5"/>
      <c r="CY367" s="5"/>
    </row>
    <row r="368">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c r="CO368" s="5"/>
      <c r="CP368" s="5"/>
      <c r="CQ368" s="5"/>
      <c r="CR368" s="5"/>
      <c r="CS368" s="5"/>
      <c r="CT368" s="5"/>
      <c r="CU368" s="5"/>
      <c r="CV368" s="5"/>
      <c r="CW368" s="5"/>
      <c r="CX368" s="5"/>
      <c r="CY368" s="5"/>
    </row>
    <row r="369">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c r="CO369" s="5"/>
      <c r="CP369" s="5"/>
      <c r="CQ369" s="5"/>
      <c r="CR369" s="5"/>
      <c r="CS369" s="5"/>
      <c r="CT369" s="5"/>
      <c r="CU369" s="5"/>
      <c r="CV369" s="5"/>
      <c r="CW369" s="5"/>
      <c r="CX369" s="5"/>
      <c r="CY369" s="5"/>
    </row>
    <row r="370">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c r="CO370" s="5"/>
      <c r="CP370" s="5"/>
      <c r="CQ370" s="5"/>
      <c r="CR370" s="5"/>
      <c r="CS370" s="5"/>
      <c r="CT370" s="5"/>
      <c r="CU370" s="5"/>
      <c r="CV370" s="5"/>
      <c r="CW370" s="5"/>
      <c r="CX370" s="5"/>
      <c r="CY370" s="5"/>
    </row>
    <row r="371">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c r="CO371" s="5"/>
      <c r="CP371" s="5"/>
      <c r="CQ371" s="5"/>
      <c r="CR371" s="5"/>
      <c r="CS371" s="5"/>
      <c r="CT371" s="5"/>
      <c r="CU371" s="5"/>
      <c r="CV371" s="5"/>
      <c r="CW371" s="5"/>
      <c r="CX371" s="5"/>
      <c r="CY371" s="5"/>
    </row>
    <row r="372">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c r="CO372" s="5"/>
      <c r="CP372" s="5"/>
      <c r="CQ372" s="5"/>
      <c r="CR372" s="5"/>
      <c r="CS372" s="5"/>
      <c r="CT372" s="5"/>
      <c r="CU372" s="5"/>
      <c r="CV372" s="5"/>
      <c r="CW372" s="5"/>
      <c r="CX372" s="5"/>
      <c r="CY372" s="5"/>
    </row>
    <row r="373">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c r="CO373" s="5"/>
      <c r="CP373" s="5"/>
      <c r="CQ373" s="5"/>
      <c r="CR373" s="5"/>
      <c r="CS373" s="5"/>
      <c r="CT373" s="5"/>
      <c r="CU373" s="5"/>
      <c r="CV373" s="5"/>
      <c r="CW373" s="5"/>
      <c r="CX373" s="5"/>
      <c r="CY373" s="5"/>
    </row>
    <row r="374">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c r="CO374" s="5"/>
      <c r="CP374" s="5"/>
      <c r="CQ374" s="5"/>
      <c r="CR374" s="5"/>
      <c r="CS374" s="5"/>
      <c r="CT374" s="5"/>
      <c r="CU374" s="5"/>
      <c r="CV374" s="5"/>
      <c r="CW374" s="5"/>
      <c r="CX374" s="5"/>
      <c r="CY374" s="5"/>
    </row>
    <row r="37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c r="CO375" s="5"/>
      <c r="CP375" s="5"/>
      <c r="CQ375" s="5"/>
      <c r="CR375" s="5"/>
      <c r="CS375" s="5"/>
      <c r="CT375" s="5"/>
      <c r="CU375" s="5"/>
      <c r="CV375" s="5"/>
      <c r="CW375" s="5"/>
      <c r="CX375" s="5"/>
      <c r="CY375" s="5"/>
    </row>
    <row r="376">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c r="CO376" s="5"/>
      <c r="CP376" s="5"/>
      <c r="CQ376" s="5"/>
      <c r="CR376" s="5"/>
      <c r="CS376" s="5"/>
      <c r="CT376" s="5"/>
      <c r="CU376" s="5"/>
      <c r="CV376" s="5"/>
      <c r="CW376" s="5"/>
      <c r="CX376" s="5"/>
      <c r="CY376" s="5"/>
    </row>
    <row r="377">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c r="CO377" s="5"/>
      <c r="CP377" s="5"/>
      <c r="CQ377" s="5"/>
      <c r="CR377" s="5"/>
      <c r="CS377" s="5"/>
      <c r="CT377" s="5"/>
      <c r="CU377" s="5"/>
      <c r="CV377" s="5"/>
      <c r="CW377" s="5"/>
      <c r="CX377" s="5"/>
      <c r="CY377" s="5"/>
    </row>
    <row r="378">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c r="CO378" s="5"/>
      <c r="CP378" s="5"/>
      <c r="CQ378" s="5"/>
      <c r="CR378" s="5"/>
      <c r="CS378" s="5"/>
      <c r="CT378" s="5"/>
      <c r="CU378" s="5"/>
      <c r="CV378" s="5"/>
      <c r="CW378" s="5"/>
      <c r="CX378" s="5"/>
      <c r="CY378" s="5"/>
    </row>
    <row r="379">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c r="CO379" s="5"/>
      <c r="CP379" s="5"/>
      <c r="CQ379" s="5"/>
      <c r="CR379" s="5"/>
      <c r="CS379" s="5"/>
      <c r="CT379" s="5"/>
      <c r="CU379" s="5"/>
      <c r="CV379" s="5"/>
      <c r="CW379" s="5"/>
      <c r="CX379" s="5"/>
      <c r="CY379" s="5"/>
    </row>
    <row r="380">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c r="CO380" s="5"/>
      <c r="CP380" s="5"/>
      <c r="CQ380" s="5"/>
      <c r="CR380" s="5"/>
      <c r="CS380" s="5"/>
      <c r="CT380" s="5"/>
      <c r="CU380" s="5"/>
      <c r="CV380" s="5"/>
      <c r="CW380" s="5"/>
      <c r="CX380" s="5"/>
      <c r="CY380" s="5"/>
    </row>
    <row r="381">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c r="CO381" s="5"/>
      <c r="CP381" s="5"/>
      <c r="CQ381" s="5"/>
      <c r="CR381" s="5"/>
      <c r="CS381" s="5"/>
      <c r="CT381" s="5"/>
      <c r="CU381" s="5"/>
      <c r="CV381" s="5"/>
      <c r="CW381" s="5"/>
      <c r="CX381" s="5"/>
      <c r="CY381" s="5"/>
    </row>
    <row r="382">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c r="CO382" s="5"/>
      <c r="CP382" s="5"/>
      <c r="CQ382" s="5"/>
      <c r="CR382" s="5"/>
      <c r="CS382" s="5"/>
      <c r="CT382" s="5"/>
      <c r="CU382" s="5"/>
      <c r="CV382" s="5"/>
      <c r="CW382" s="5"/>
      <c r="CX382" s="5"/>
      <c r="CY382" s="5"/>
    </row>
    <row r="383">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c r="CO383" s="5"/>
      <c r="CP383" s="5"/>
      <c r="CQ383" s="5"/>
      <c r="CR383" s="5"/>
      <c r="CS383" s="5"/>
      <c r="CT383" s="5"/>
      <c r="CU383" s="5"/>
      <c r="CV383" s="5"/>
      <c r="CW383" s="5"/>
      <c r="CX383" s="5"/>
      <c r="CY383" s="5"/>
    </row>
    <row r="384">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c r="CO384" s="5"/>
      <c r="CP384" s="5"/>
      <c r="CQ384" s="5"/>
      <c r="CR384" s="5"/>
      <c r="CS384" s="5"/>
      <c r="CT384" s="5"/>
      <c r="CU384" s="5"/>
      <c r="CV384" s="5"/>
      <c r="CW384" s="5"/>
      <c r="CX384" s="5"/>
      <c r="CY384" s="5"/>
    </row>
    <row r="38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c r="CO385" s="5"/>
      <c r="CP385" s="5"/>
      <c r="CQ385" s="5"/>
      <c r="CR385" s="5"/>
      <c r="CS385" s="5"/>
      <c r="CT385" s="5"/>
      <c r="CU385" s="5"/>
      <c r="CV385" s="5"/>
      <c r="CW385" s="5"/>
      <c r="CX385" s="5"/>
      <c r="CY385" s="5"/>
    </row>
    <row r="386">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c r="CO386" s="5"/>
      <c r="CP386" s="5"/>
      <c r="CQ386" s="5"/>
      <c r="CR386" s="5"/>
      <c r="CS386" s="5"/>
      <c r="CT386" s="5"/>
      <c r="CU386" s="5"/>
      <c r="CV386" s="5"/>
      <c r="CW386" s="5"/>
      <c r="CX386" s="5"/>
      <c r="CY386" s="5"/>
    </row>
    <row r="387">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c r="CO387" s="5"/>
      <c r="CP387" s="5"/>
      <c r="CQ387" s="5"/>
      <c r="CR387" s="5"/>
      <c r="CS387" s="5"/>
      <c r="CT387" s="5"/>
      <c r="CU387" s="5"/>
      <c r="CV387" s="5"/>
      <c r="CW387" s="5"/>
      <c r="CX387" s="5"/>
      <c r="CY387" s="5"/>
    </row>
    <row r="388">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c r="CO388" s="5"/>
      <c r="CP388" s="5"/>
      <c r="CQ388" s="5"/>
      <c r="CR388" s="5"/>
      <c r="CS388" s="5"/>
      <c r="CT388" s="5"/>
      <c r="CU388" s="5"/>
      <c r="CV388" s="5"/>
      <c r="CW388" s="5"/>
      <c r="CX388" s="5"/>
      <c r="CY388" s="5"/>
    </row>
    <row r="389">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c r="CO389" s="5"/>
      <c r="CP389" s="5"/>
      <c r="CQ389" s="5"/>
      <c r="CR389" s="5"/>
      <c r="CS389" s="5"/>
      <c r="CT389" s="5"/>
      <c r="CU389" s="5"/>
      <c r="CV389" s="5"/>
      <c r="CW389" s="5"/>
      <c r="CX389" s="5"/>
      <c r="CY389" s="5"/>
    </row>
    <row r="390">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c r="CO390" s="5"/>
      <c r="CP390" s="5"/>
      <c r="CQ390" s="5"/>
      <c r="CR390" s="5"/>
      <c r="CS390" s="5"/>
      <c r="CT390" s="5"/>
      <c r="CU390" s="5"/>
      <c r="CV390" s="5"/>
      <c r="CW390" s="5"/>
      <c r="CX390" s="5"/>
      <c r="CY390" s="5"/>
    </row>
    <row r="391">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c r="CO391" s="5"/>
      <c r="CP391" s="5"/>
      <c r="CQ391" s="5"/>
      <c r="CR391" s="5"/>
      <c r="CS391" s="5"/>
      <c r="CT391" s="5"/>
      <c r="CU391" s="5"/>
      <c r="CV391" s="5"/>
      <c r="CW391" s="5"/>
      <c r="CX391" s="5"/>
      <c r="CY391" s="5"/>
    </row>
    <row r="392">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c r="CO392" s="5"/>
      <c r="CP392" s="5"/>
      <c r="CQ392" s="5"/>
      <c r="CR392" s="5"/>
      <c r="CS392" s="5"/>
      <c r="CT392" s="5"/>
      <c r="CU392" s="5"/>
      <c r="CV392" s="5"/>
      <c r="CW392" s="5"/>
      <c r="CX392" s="5"/>
      <c r="CY392" s="5"/>
    </row>
    <row r="393">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c r="CO393" s="5"/>
      <c r="CP393" s="5"/>
      <c r="CQ393" s="5"/>
      <c r="CR393" s="5"/>
      <c r="CS393" s="5"/>
      <c r="CT393" s="5"/>
      <c r="CU393" s="5"/>
      <c r="CV393" s="5"/>
      <c r="CW393" s="5"/>
      <c r="CX393" s="5"/>
      <c r="CY393" s="5"/>
    </row>
    <row r="394">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c r="CO394" s="5"/>
      <c r="CP394" s="5"/>
      <c r="CQ394" s="5"/>
      <c r="CR394" s="5"/>
      <c r="CS394" s="5"/>
      <c r="CT394" s="5"/>
      <c r="CU394" s="5"/>
      <c r="CV394" s="5"/>
      <c r="CW394" s="5"/>
      <c r="CX394" s="5"/>
      <c r="CY394" s="5"/>
    </row>
    <row r="39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c r="CO395" s="5"/>
      <c r="CP395" s="5"/>
      <c r="CQ395" s="5"/>
      <c r="CR395" s="5"/>
      <c r="CS395" s="5"/>
      <c r="CT395" s="5"/>
      <c r="CU395" s="5"/>
      <c r="CV395" s="5"/>
      <c r="CW395" s="5"/>
      <c r="CX395" s="5"/>
      <c r="CY395" s="5"/>
    </row>
    <row r="396">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c r="CO396" s="5"/>
      <c r="CP396" s="5"/>
      <c r="CQ396" s="5"/>
      <c r="CR396" s="5"/>
      <c r="CS396" s="5"/>
      <c r="CT396" s="5"/>
      <c r="CU396" s="5"/>
      <c r="CV396" s="5"/>
      <c r="CW396" s="5"/>
      <c r="CX396" s="5"/>
      <c r="CY396" s="5"/>
    </row>
    <row r="397">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c r="CO397" s="5"/>
      <c r="CP397" s="5"/>
      <c r="CQ397" s="5"/>
      <c r="CR397" s="5"/>
      <c r="CS397" s="5"/>
      <c r="CT397" s="5"/>
      <c r="CU397" s="5"/>
      <c r="CV397" s="5"/>
      <c r="CW397" s="5"/>
      <c r="CX397" s="5"/>
      <c r="CY397" s="5"/>
    </row>
    <row r="398">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5"/>
      <c r="CW398" s="5"/>
      <c r="CX398" s="5"/>
      <c r="CY398" s="5"/>
    </row>
    <row r="399">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c r="CO399" s="5"/>
      <c r="CP399" s="5"/>
      <c r="CQ399" s="5"/>
      <c r="CR399" s="5"/>
      <c r="CS399" s="5"/>
      <c r="CT399" s="5"/>
      <c r="CU399" s="5"/>
      <c r="CV399" s="5"/>
      <c r="CW399" s="5"/>
      <c r="CX399" s="5"/>
      <c r="CY399" s="5"/>
    </row>
    <row r="400">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c r="CO400" s="5"/>
      <c r="CP400" s="5"/>
      <c r="CQ400" s="5"/>
      <c r="CR400" s="5"/>
      <c r="CS400" s="5"/>
      <c r="CT400" s="5"/>
      <c r="CU400" s="5"/>
      <c r="CV400" s="5"/>
      <c r="CW400" s="5"/>
      <c r="CX400" s="5"/>
      <c r="CY400" s="5"/>
    </row>
    <row r="401">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c r="CO401" s="5"/>
      <c r="CP401" s="5"/>
      <c r="CQ401" s="5"/>
      <c r="CR401" s="5"/>
      <c r="CS401" s="5"/>
      <c r="CT401" s="5"/>
      <c r="CU401" s="5"/>
      <c r="CV401" s="5"/>
      <c r="CW401" s="5"/>
      <c r="CX401" s="5"/>
      <c r="CY401" s="5"/>
    </row>
    <row r="402">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c r="CO402" s="5"/>
      <c r="CP402" s="5"/>
      <c r="CQ402" s="5"/>
      <c r="CR402" s="5"/>
      <c r="CS402" s="5"/>
      <c r="CT402" s="5"/>
      <c r="CU402" s="5"/>
      <c r="CV402" s="5"/>
      <c r="CW402" s="5"/>
      <c r="CX402" s="5"/>
      <c r="CY402" s="5"/>
    </row>
    <row r="403">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c r="CS403" s="5"/>
      <c r="CT403" s="5"/>
      <c r="CU403" s="5"/>
      <c r="CV403" s="5"/>
      <c r="CW403" s="5"/>
      <c r="CX403" s="5"/>
      <c r="CY403" s="5"/>
    </row>
    <row r="404">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c r="CO404" s="5"/>
      <c r="CP404" s="5"/>
      <c r="CQ404" s="5"/>
      <c r="CR404" s="5"/>
      <c r="CS404" s="5"/>
      <c r="CT404" s="5"/>
      <c r="CU404" s="5"/>
      <c r="CV404" s="5"/>
      <c r="CW404" s="5"/>
      <c r="CX404" s="5"/>
      <c r="CY404" s="5"/>
    </row>
    <row r="40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c r="CO405" s="5"/>
      <c r="CP405" s="5"/>
      <c r="CQ405" s="5"/>
      <c r="CR405" s="5"/>
      <c r="CS405" s="5"/>
      <c r="CT405" s="5"/>
      <c r="CU405" s="5"/>
      <c r="CV405" s="5"/>
      <c r="CW405" s="5"/>
      <c r="CX405" s="5"/>
      <c r="CY405" s="5"/>
    </row>
    <row r="406">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c r="CO406" s="5"/>
      <c r="CP406" s="5"/>
      <c r="CQ406" s="5"/>
      <c r="CR406" s="5"/>
      <c r="CS406" s="5"/>
      <c r="CT406" s="5"/>
      <c r="CU406" s="5"/>
      <c r="CV406" s="5"/>
      <c r="CW406" s="5"/>
      <c r="CX406" s="5"/>
      <c r="CY406" s="5"/>
    </row>
    <row r="407">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c r="CO407" s="5"/>
      <c r="CP407" s="5"/>
      <c r="CQ407" s="5"/>
      <c r="CR407" s="5"/>
      <c r="CS407" s="5"/>
      <c r="CT407" s="5"/>
      <c r="CU407" s="5"/>
      <c r="CV407" s="5"/>
      <c r="CW407" s="5"/>
      <c r="CX407" s="5"/>
      <c r="CY407" s="5"/>
    </row>
    <row r="408">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c r="CO408" s="5"/>
      <c r="CP408" s="5"/>
      <c r="CQ408" s="5"/>
      <c r="CR408" s="5"/>
      <c r="CS408" s="5"/>
      <c r="CT408" s="5"/>
      <c r="CU408" s="5"/>
      <c r="CV408" s="5"/>
      <c r="CW408" s="5"/>
      <c r="CX408" s="5"/>
      <c r="CY408" s="5"/>
    </row>
    <row r="409">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c r="CO409" s="5"/>
      <c r="CP409" s="5"/>
      <c r="CQ409" s="5"/>
      <c r="CR409" s="5"/>
      <c r="CS409" s="5"/>
      <c r="CT409" s="5"/>
      <c r="CU409" s="5"/>
      <c r="CV409" s="5"/>
      <c r="CW409" s="5"/>
      <c r="CX409" s="5"/>
      <c r="CY409" s="5"/>
    </row>
    <row r="410">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c r="CO410" s="5"/>
      <c r="CP410" s="5"/>
      <c r="CQ410" s="5"/>
      <c r="CR410" s="5"/>
      <c r="CS410" s="5"/>
      <c r="CT410" s="5"/>
      <c r="CU410" s="5"/>
      <c r="CV410" s="5"/>
      <c r="CW410" s="5"/>
      <c r="CX410" s="5"/>
      <c r="CY410" s="5"/>
    </row>
    <row r="411">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c r="CO411" s="5"/>
      <c r="CP411" s="5"/>
      <c r="CQ411" s="5"/>
      <c r="CR411" s="5"/>
      <c r="CS411" s="5"/>
      <c r="CT411" s="5"/>
      <c r="CU411" s="5"/>
      <c r="CV411" s="5"/>
      <c r="CW411" s="5"/>
      <c r="CX411" s="5"/>
      <c r="CY411" s="5"/>
    </row>
    <row r="412">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c r="CO412" s="5"/>
      <c r="CP412" s="5"/>
      <c r="CQ412" s="5"/>
      <c r="CR412" s="5"/>
      <c r="CS412" s="5"/>
      <c r="CT412" s="5"/>
      <c r="CU412" s="5"/>
      <c r="CV412" s="5"/>
      <c r="CW412" s="5"/>
      <c r="CX412" s="5"/>
      <c r="CY412" s="5"/>
    </row>
    <row r="413">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c r="CO413" s="5"/>
      <c r="CP413" s="5"/>
      <c r="CQ413" s="5"/>
      <c r="CR413" s="5"/>
      <c r="CS413" s="5"/>
      <c r="CT413" s="5"/>
      <c r="CU413" s="5"/>
      <c r="CV413" s="5"/>
      <c r="CW413" s="5"/>
      <c r="CX413" s="5"/>
      <c r="CY413" s="5"/>
    </row>
    <row r="414">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c r="CO414" s="5"/>
      <c r="CP414" s="5"/>
      <c r="CQ414" s="5"/>
      <c r="CR414" s="5"/>
      <c r="CS414" s="5"/>
      <c r="CT414" s="5"/>
      <c r="CU414" s="5"/>
      <c r="CV414" s="5"/>
      <c r="CW414" s="5"/>
      <c r="CX414" s="5"/>
      <c r="CY414" s="5"/>
    </row>
    <row r="41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c r="CO415" s="5"/>
      <c r="CP415" s="5"/>
      <c r="CQ415" s="5"/>
      <c r="CR415" s="5"/>
      <c r="CS415" s="5"/>
      <c r="CT415" s="5"/>
      <c r="CU415" s="5"/>
      <c r="CV415" s="5"/>
      <c r="CW415" s="5"/>
      <c r="CX415" s="5"/>
      <c r="CY415" s="5"/>
    </row>
    <row r="416">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c r="CO416" s="5"/>
      <c r="CP416" s="5"/>
      <c r="CQ416" s="5"/>
      <c r="CR416" s="5"/>
      <c r="CS416" s="5"/>
      <c r="CT416" s="5"/>
      <c r="CU416" s="5"/>
      <c r="CV416" s="5"/>
      <c r="CW416" s="5"/>
      <c r="CX416" s="5"/>
      <c r="CY416" s="5"/>
    </row>
    <row r="417">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c r="CO417" s="5"/>
      <c r="CP417" s="5"/>
      <c r="CQ417" s="5"/>
      <c r="CR417" s="5"/>
      <c r="CS417" s="5"/>
      <c r="CT417" s="5"/>
      <c r="CU417" s="5"/>
      <c r="CV417" s="5"/>
      <c r="CW417" s="5"/>
      <c r="CX417" s="5"/>
      <c r="CY417" s="5"/>
    </row>
    <row r="418">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c r="CO418" s="5"/>
      <c r="CP418" s="5"/>
      <c r="CQ418" s="5"/>
      <c r="CR418" s="5"/>
      <c r="CS418" s="5"/>
      <c r="CT418" s="5"/>
      <c r="CU418" s="5"/>
      <c r="CV418" s="5"/>
      <c r="CW418" s="5"/>
      <c r="CX418" s="5"/>
      <c r="CY418" s="5"/>
    </row>
    <row r="419">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c r="CO419" s="5"/>
      <c r="CP419" s="5"/>
      <c r="CQ419" s="5"/>
      <c r="CR419" s="5"/>
      <c r="CS419" s="5"/>
      <c r="CT419" s="5"/>
      <c r="CU419" s="5"/>
      <c r="CV419" s="5"/>
      <c r="CW419" s="5"/>
      <c r="CX419" s="5"/>
      <c r="CY419" s="5"/>
    </row>
    <row r="420">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c r="CO420" s="5"/>
      <c r="CP420" s="5"/>
      <c r="CQ420" s="5"/>
      <c r="CR420" s="5"/>
      <c r="CS420" s="5"/>
      <c r="CT420" s="5"/>
      <c r="CU420" s="5"/>
      <c r="CV420" s="5"/>
      <c r="CW420" s="5"/>
      <c r="CX420" s="5"/>
      <c r="CY420" s="5"/>
    </row>
    <row r="421">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c r="CO421" s="5"/>
      <c r="CP421" s="5"/>
      <c r="CQ421" s="5"/>
      <c r="CR421" s="5"/>
      <c r="CS421" s="5"/>
      <c r="CT421" s="5"/>
      <c r="CU421" s="5"/>
      <c r="CV421" s="5"/>
      <c r="CW421" s="5"/>
      <c r="CX421" s="5"/>
      <c r="CY421" s="5"/>
    </row>
    <row r="422">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c r="CO422" s="5"/>
      <c r="CP422" s="5"/>
      <c r="CQ422" s="5"/>
      <c r="CR422" s="5"/>
      <c r="CS422" s="5"/>
      <c r="CT422" s="5"/>
      <c r="CU422" s="5"/>
      <c r="CV422" s="5"/>
      <c r="CW422" s="5"/>
      <c r="CX422" s="5"/>
      <c r="CY422" s="5"/>
    </row>
    <row r="423">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c r="CO423" s="5"/>
      <c r="CP423" s="5"/>
      <c r="CQ423" s="5"/>
      <c r="CR423" s="5"/>
      <c r="CS423" s="5"/>
      <c r="CT423" s="5"/>
      <c r="CU423" s="5"/>
      <c r="CV423" s="5"/>
      <c r="CW423" s="5"/>
      <c r="CX423" s="5"/>
      <c r="CY423" s="5"/>
    </row>
    <row r="424">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c r="CO424" s="5"/>
      <c r="CP424" s="5"/>
      <c r="CQ424" s="5"/>
      <c r="CR424" s="5"/>
      <c r="CS424" s="5"/>
      <c r="CT424" s="5"/>
      <c r="CU424" s="5"/>
      <c r="CV424" s="5"/>
      <c r="CW424" s="5"/>
      <c r="CX424" s="5"/>
      <c r="CY424" s="5"/>
    </row>
    <row r="42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c r="CO425" s="5"/>
      <c r="CP425" s="5"/>
      <c r="CQ425" s="5"/>
      <c r="CR425" s="5"/>
      <c r="CS425" s="5"/>
      <c r="CT425" s="5"/>
      <c r="CU425" s="5"/>
      <c r="CV425" s="5"/>
      <c r="CW425" s="5"/>
      <c r="CX425" s="5"/>
      <c r="CY425" s="5"/>
    </row>
    <row r="426">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c r="CO426" s="5"/>
      <c r="CP426" s="5"/>
      <c r="CQ426" s="5"/>
      <c r="CR426" s="5"/>
      <c r="CS426" s="5"/>
      <c r="CT426" s="5"/>
      <c r="CU426" s="5"/>
      <c r="CV426" s="5"/>
      <c r="CW426" s="5"/>
      <c r="CX426" s="5"/>
      <c r="CY426" s="5"/>
    </row>
    <row r="427">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c r="CO427" s="5"/>
      <c r="CP427" s="5"/>
      <c r="CQ427" s="5"/>
      <c r="CR427" s="5"/>
      <c r="CS427" s="5"/>
      <c r="CT427" s="5"/>
      <c r="CU427" s="5"/>
      <c r="CV427" s="5"/>
      <c r="CW427" s="5"/>
      <c r="CX427" s="5"/>
      <c r="CY427" s="5"/>
    </row>
    <row r="428">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c r="CO428" s="5"/>
      <c r="CP428" s="5"/>
      <c r="CQ428" s="5"/>
      <c r="CR428" s="5"/>
      <c r="CS428" s="5"/>
      <c r="CT428" s="5"/>
      <c r="CU428" s="5"/>
      <c r="CV428" s="5"/>
      <c r="CW428" s="5"/>
      <c r="CX428" s="5"/>
      <c r="CY428" s="5"/>
    </row>
    <row r="429">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c r="CO429" s="5"/>
      <c r="CP429" s="5"/>
      <c r="CQ429" s="5"/>
      <c r="CR429" s="5"/>
      <c r="CS429" s="5"/>
      <c r="CT429" s="5"/>
      <c r="CU429" s="5"/>
      <c r="CV429" s="5"/>
      <c r="CW429" s="5"/>
      <c r="CX429" s="5"/>
      <c r="CY429" s="5"/>
    </row>
    <row r="430">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c r="CO430" s="5"/>
      <c r="CP430" s="5"/>
      <c r="CQ430" s="5"/>
      <c r="CR430" s="5"/>
      <c r="CS430" s="5"/>
      <c r="CT430" s="5"/>
      <c r="CU430" s="5"/>
      <c r="CV430" s="5"/>
      <c r="CW430" s="5"/>
      <c r="CX430" s="5"/>
      <c r="CY430" s="5"/>
    </row>
    <row r="431">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c r="CO431" s="5"/>
      <c r="CP431" s="5"/>
      <c r="CQ431" s="5"/>
      <c r="CR431" s="5"/>
      <c r="CS431" s="5"/>
      <c r="CT431" s="5"/>
      <c r="CU431" s="5"/>
      <c r="CV431" s="5"/>
      <c r="CW431" s="5"/>
      <c r="CX431" s="5"/>
      <c r="CY431" s="5"/>
    </row>
    <row r="432">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c r="CO432" s="5"/>
      <c r="CP432" s="5"/>
      <c r="CQ432" s="5"/>
      <c r="CR432" s="5"/>
      <c r="CS432" s="5"/>
      <c r="CT432" s="5"/>
      <c r="CU432" s="5"/>
      <c r="CV432" s="5"/>
      <c r="CW432" s="5"/>
      <c r="CX432" s="5"/>
      <c r="CY432" s="5"/>
    </row>
    <row r="433">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c r="CO433" s="5"/>
      <c r="CP433" s="5"/>
      <c r="CQ433" s="5"/>
      <c r="CR433" s="5"/>
      <c r="CS433" s="5"/>
      <c r="CT433" s="5"/>
      <c r="CU433" s="5"/>
      <c r="CV433" s="5"/>
      <c r="CW433" s="5"/>
      <c r="CX433" s="5"/>
      <c r="CY433" s="5"/>
    </row>
    <row r="434">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c r="CO434" s="5"/>
      <c r="CP434" s="5"/>
      <c r="CQ434" s="5"/>
      <c r="CR434" s="5"/>
      <c r="CS434" s="5"/>
      <c r="CT434" s="5"/>
      <c r="CU434" s="5"/>
      <c r="CV434" s="5"/>
      <c r="CW434" s="5"/>
      <c r="CX434" s="5"/>
      <c r="CY434" s="5"/>
    </row>
    <row r="43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c r="CO435" s="5"/>
      <c r="CP435" s="5"/>
      <c r="CQ435" s="5"/>
      <c r="CR435" s="5"/>
      <c r="CS435" s="5"/>
      <c r="CT435" s="5"/>
      <c r="CU435" s="5"/>
      <c r="CV435" s="5"/>
      <c r="CW435" s="5"/>
      <c r="CX435" s="5"/>
      <c r="CY435" s="5"/>
    </row>
    <row r="436">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c r="CO436" s="5"/>
      <c r="CP436" s="5"/>
      <c r="CQ436" s="5"/>
      <c r="CR436" s="5"/>
      <c r="CS436" s="5"/>
      <c r="CT436" s="5"/>
      <c r="CU436" s="5"/>
      <c r="CV436" s="5"/>
      <c r="CW436" s="5"/>
      <c r="CX436" s="5"/>
      <c r="CY436" s="5"/>
    </row>
    <row r="437">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c r="CO437" s="5"/>
      <c r="CP437" s="5"/>
      <c r="CQ437" s="5"/>
      <c r="CR437" s="5"/>
      <c r="CS437" s="5"/>
      <c r="CT437" s="5"/>
      <c r="CU437" s="5"/>
      <c r="CV437" s="5"/>
      <c r="CW437" s="5"/>
      <c r="CX437" s="5"/>
      <c r="CY437" s="5"/>
    </row>
    <row r="438">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c r="CS438" s="5"/>
      <c r="CT438" s="5"/>
      <c r="CU438" s="5"/>
      <c r="CV438" s="5"/>
      <c r="CW438" s="5"/>
      <c r="CX438" s="5"/>
      <c r="CY438" s="5"/>
    </row>
    <row r="439">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c r="CO439" s="5"/>
      <c r="CP439" s="5"/>
      <c r="CQ439" s="5"/>
      <c r="CR439" s="5"/>
      <c r="CS439" s="5"/>
      <c r="CT439" s="5"/>
      <c r="CU439" s="5"/>
      <c r="CV439" s="5"/>
      <c r="CW439" s="5"/>
      <c r="CX439" s="5"/>
      <c r="CY439" s="5"/>
    </row>
    <row r="440">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c r="CO440" s="5"/>
      <c r="CP440" s="5"/>
      <c r="CQ440" s="5"/>
      <c r="CR440" s="5"/>
      <c r="CS440" s="5"/>
      <c r="CT440" s="5"/>
      <c r="CU440" s="5"/>
      <c r="CV440" s="5"/>
      <c r="CW440" s="5"/>
      <c r="CX440" s="5"/>
      <c r="CY440" s="5"/>
    </row>
    <row r="441">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c r="CO441" s="5"/>
      <c r="CP441" s="5"/>
      <c r="CQ441" s="5"/>
      <c r="CR441" s="5"/>
      <c r="CS441" s="5"/>
      <c r="CT441" s="5"/>
      <c r="CU441" s="5"/>
      <c r="CV441" s="5"/>
      <c r="CW441" s="5"/>
      <c r="CX441" s="5"/>
      <c r="CY441" s="5"/>
    </row>
    <row r="442">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c r="CO442" s="5"/>
      <c r="CP442" s="5"/>
      <c r="CQ442" s="5"/>
      <c r="CR442" s="5"/>
      <c r="CS442" s="5"/>
      <c r="CT442" s="5"/>
      <c r="CU442" s="5"/>
      <c r="CV442" s="5"/>
      <c r="CW442" s="5"/>
      <c r="CX442" s="5"/>
      <c r="CY442" s="5"/>
    </row>
    <row r="443">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c r="CO443" s="5"/>
      <c r="CP443" s="5"/>
      <c r="CQ443" s="5"/>
      <c r="CR443" s="5"/>
      <c r="CS443" s="5"/>
      <c r="CT443" s="5"/>
      <c r="CU443" s="5"/>
      <c r="CV443" s="5"/>
      <c r="CW443" s="5"/>
      <c r="CX443" s="5"/>
      <c r="CY443" s="5"/>
    </row>
    <row r="444">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c r="CO444" s="5"/>
      <c r="CP444" s="5"/>
      <c r="CQ444" s="5"/>
      <c r="CR444" s="5"/>
      <c r="CS444" s="5"/>
      <c r="CT444" s="5"/>
      <c r="CU444" s="5"/>
      <c r="CV444" s="5"/>
      <c r="CW444" s="5"/>
      <c r="CX444" s="5"/>
      <c r="CY444" s="5"/>
    </row>
    <row r="44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row>
    <row r="446">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row>
    <row r="447">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row>
    <row r="448">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row>
    <row r="449">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row>
    <row r="450">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row>
    <row r="451">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row>
    <row r="452">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row>
    <row r="453">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row>
    <row r="454">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row>
    <row r="45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row>
    <row r="456">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row>
    <row r="457">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row>
    <row r="458">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row>
    <row r="459">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row>
    <row r="460">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row>
    <row r="461">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row>
    <row r="462">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row>
    <row r="463">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row>
    <row r="464">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row>
    <row r="46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row>
    <row r="466">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row>
    <row r="467">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row>
    <row r="468">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row>
    <row r="469">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row>
    <row r="470">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row>
    <row r="471">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row>
    <row r="472">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row>
    <row r="473">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row>
    <row r="474">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row>
    <row r="47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row>
    <row r="476">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row>
    <row r="477">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row>
    <row r="478">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row>
    <row r="479">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row>
    <row r="480">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row>
    <row r="481">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row>
    <row r="482">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row>
    <row r="483">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row>
    <row r="484">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row>
    <row r="48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row>
    <row r="486">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row>
    <row r="487">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row>
    <row r="488">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row>
    <row r="489">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c r="CO489" s="5"/>
      <c r="CP489" s="5"/>
      <c r="CQ489" s="5"/>
      <c r="CR489" s="5"/>
      <c r="CS489" s="5"/>
      <c r="CT489" s="5"/>
      <c r="CU489" s="5"/>
      <c r="CV489" s="5"/>
      <c r="CW489" s="5"/>
      <c r="CX489" s="5"/>
      <c r="CY489" s="5"/>
    </row>
    <row r="490">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c r="CO490" s="5"/>
      <c r="CP490" s="5"/>
      <c r="CQ490" s="5"/>
      <c r="CR490" s="5"/>
      <c r="CS490" s="5"/>
      <c r="CT490" s="5"/>
      <c r="CU490" s="5"/>
      <c r="CV490" s="5"/>
      <c r="CW490" s="5"/>
      <c r="CX490" s="5"/>
      <c r="CY490" s="5"/>
    </row>
    <row r="491">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c r="CO491" s="5"/>
      <c r="CP491" s="5"/>
      <c r="CQ491" s="5"/>
      <c r="CR491" s="5"/>
      <c r="CS491" s="5"/>
      <c r="CT491" s="5"/>
      <c r="CU491" s="5"/>
      <c r="CV491" s="5"/>
      <c r="CW491" s="5"/>
      <c r="CX491" s="5"/>
      <c r="CY491" s="5"/>
    </row>
    <row r="492">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c r="CO492" s="5"/>
      <c r="CP492" s="5"/>
      <c r="CQ492" s="5"/>
      <c r="CR492" s="5"/>
      <c r="CS492" s="5"/>
      <c r="CT492" s="5"/>
      <c r="CU492" s="5"/>
      <c r="CV492" s="5"/>
      <c r="CW492" s="5"/>
      <c r="CX492" s="5"/>
      <c r="CY492" s="5"/>
    </row>
    <row r="493">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c r="CO493" s="5"/>
      <c r="CP493" s="5"/>
      <c r="CQ493" s="5"/>
      <c r="CR493" s="5"/>
      <c r="CS493" s="5"/>
      <c r="CT493" s="5"/>
      <c r="CU493" s="5"/>
      <c r="CV493" s="5"/>
      <c r="CW493" s="5"/>
      <c r="CX493" s="5"/>
      <c r="CY493" s="5"/>
    </row>
    <row r="494">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row>
    <row r="49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c r="CO495" s="5"/>
      <c r="CP495" s="5"/>
      <c r="CQ495" s="5"/>
      <c r="CR495" s="5"/>
      <c r="CS495" s="5"/>
      <c r="CT495" s="5"/>
      <c r="CU495" s="5"/>
      <c r="CV495" s="5"/>
      <c r="CW495" s="5"/>
      <c r="CX495" s="5"/>
      <c r="CY495" s="5"/>
    </row>
    <row r="496">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c r="CO496" s="5"/>
      <c r="CP496" s="5"/>
      <c r="CQ496" s="5"/>
      <c r="CR496" s="5"/>
      <c r="CS496" s="5"/>
      <c r="CT496" s="5"/>
      <c r="CU496" s="5"/>
      <c r="CV496" s="5"/>
      <c r="CW496" s="5"/>
      <c r="CX496" s="5"/>
      <c r="CY496" s="5"/>
    </row>
    <row r="497">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c r="CO497" s="5"/>
      <c r="CP497" s="5"/>
      <c r="CQ497" s="5"/>
      <c r="CR497" s="5"/>
      <c r="CS497" s="5"/>
      <c r="CT497" s="5"/>
      <c r="CU497" s="5"/>
      <c r="CV497" s="5"/>
      <c r="CW497" s="5"/>
      <c r="CX497" s="5"/>
      <c r="CY497" s="5"/>
    </row>
    <row r="498">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c r="CO498" s="5"/>
      <c r="CP498" s="5"/>
      <c r="CQ498" s="5"/>
      <c r="CR498" s="5"/>
      <c r="CS498" s="5"/>
      <c r="CT498" s="5"/>
      <c r="CU498" s="5"/>
      <c r="CV498" s="5"/>
      <c r="CW498" s="5"/>
      <c r="CX498" s="5"/>
      <c r="CY498" s="5"/>
    </row>
    <row r="499">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c r="CO499" s="5"/>
      <c r="CP499" s="5"/>
      <c r="CQ499" s="5"/>
      <c r="CR499" s="5"/>
      <c r="CS499" s="5"/>
      <c r="CT499" s="5"/>
      <c r="CU499" s="5"/>
      <c r="CV499" s="5"/>
      <c r="CW499" s="5"/>
      <c r="CX499" s="5"/>
      <c r="CY499" s="5"/>
    </row>
    <row r="500">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c r="CO500" s="5"/>
      <c r="CP500" s="5"/>
      <c r="CQ500" s="5"/>
      <c r="CR500" s="5"/>
      <c r="CS500" s="5"/>
      <c r="CT500" s="5"/>
      <c r="CU500" s="5"/>
      <c r="CV500" s="5"/>
      <c r="CW500" s="5"/>
      <c r="CX500" s="5"/>
      <c r="CY500" s="5"/>
    </row>
    <row r="501">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c r="CO501" s="5"/>
      <c r="CP501" s="5"/>
      <c r="CQ501" s="5"/>
      <c r="CR501" s="5"/>
      <c r="CS501" s="5"/>
      <c r="CT501" s="5"/>
      <c r="CU501" s="5"/>
      <c r="CV501" s="5"/>
      <c r="CW501" s="5"/>
      <c r="CX501" s="5"/>
      <c r="CY501" s="5"/>
    </row>
    <row r="502">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c r="CO502" s="5"/>
      <c r="CP502" s="5"/>
      <c r="CQ502" s="5"/>
      <c r="CR502" s="5"/>
      <c r="CS502" s="5"/>
      <c r="CT502" s="5"/>
      <c r="CU502" s="5"/>
      <c r="CV502" s="5"/>
      <c r="CW502" s="5"/>
      <c r="CX502" s="5"/>
      <c r="CY502" s="5"/>
    </row>
    <row r="503">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c r="CO503" s="5"/>
      <c r="CP503" s="5"/>
      <c r="CQ503" s="5"/>
      <c r="CR503" s="5"/>
      <c r="CS503" s="5"/>
      <c r="CT503" s="5"/>
      <c r="CU503" s="5"/>
      <c r="CV503" s="5"/>
      <c r="CW503" s="5"/>
      <c r="CX503" s="5"/>
      <c r="CY503" s="5"/>
    </row>
    <row r="504">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c r="CO504" s="5"/>
      <c r="CP504" s="5"/>
      <c r="CQ504" s="5"/>
      <c r="CR504" s="5"/>
      <c r="CS504" s="5"/>
      <c r="CT504" s="5"/>
      <c r="CU504" s="5"/>
      <c r="CV504" s="5"/>
      <c r="CW504" s="5"/>
      <c r="CX504" s="5"/>
      <c r="CY504" s="5"/>
    </row>
    <row r="50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c r="CO505" s="5"/>
      <c r="CP505" s="5"/>
      <c r="CQ505" s="5"/>
      <c r="CR505" s="5"/>
      <c r="CS505" s="5"/>
      <c r="CT505" s="5"/>
      <c r="CU505" s="5"/>
      <c r="CV505" s="5"/>
      <c r="CW505" s="5"/>
      <c r="CX505" s="5"/>
      <c r="CY505" s="5"/>
    </row>
    <row r="506">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c r="CO506" s="5"/>
      <c r="CP506" s="5"/>
      <c r="CQ506" s="5"/>
      <c r="CR506" s="5"/>
      <c r="CS506" s="5"/>
      <c r="CT506" s="5"/>
      <c r="CU506" s="5"/>
      <c r="CV506" s="5"/>
      <c r="CW506" s="5"/>
      <c r="CX506" s="5"/>
      <c r="CY506" s="5"/>
    </row>
    <row r="507">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c r="CO507" s="5"/>
      <c r="CP507" s="5"/>
      <c r="CQ507" s="5"/>
      <c r="CR507" s="5"/>
      <c r="CS507" s="5"/>
      <c r="CT507" s="5"/>
      <c r="CU507" s="5"/>
      <c r="CV507" s="5"/>
      <c r="CW507" s="5"/>
      <c r="CX507" s="5"/>
      <c r="CY507" s="5"/>
    </row>
    <row r="508">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c r="CO508" s="5"/>
      <c r="CP508" s="5"/>
      <c r="CQ508" s="5"/>
      <c r="CR508" s="5"/>
      <c r="CS508" s="5"/>
      <c r="CT508" s="5"/>
      <c r="CU508" s="5"/>
      <c r="CV508" s="5"/>
      <c r="CW508" s="5"/>
      <c r="CX508" s="5"/>
      <c r="CY508" s="5"/>
    </row>
    <row r="509">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c r="CO509" s="5"/>
      <c r="CP509" s="5"/>
      <c r="CQ509" s="5"/>
      <c r="CR509" s="5"/>
      <c r="CS509" s="5"/>
      <c r="CT509" s="5"/>
      <c r="CU509" s="5"/>
      <c r="CV509" s="5"/>
      <c r="CW509" s="5"/>
      <c r="CX509" s="5"/>
      <c r="CY509" s="5"/>
    </row>
    <row r="510">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c r="CO510" s="5"/>
      <c r="CP510" s="5"/>
      <c r="CQ510" s="5"/>
      <c r="CR510" s="5"/>
      <c r="CS510" s="5"/>
      <c r="CT510" s="5"/>
      <c r="CU510" s="5"/>
      <c r="CV510" s="5"/>
      <c r="CW510" s="5"/>
      <c r="CX510" s="5"/>
      <c r="CY510" s="5"/>
    </row>
    <row r="511">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c r="CO511" s="5"/>
      <c r="CP511" s="5"/>
      <c r="CQ511" s="5"/>
      <c r="CR511" s="5"/>
      <c r="CS511" s="5"/>
      <c r="CT511" s="5"/>
      <c r="CU511" s="5"/>
      <c r="CV511" s="5"/>
      <c r="CW511" s="5"/>
      <c r="CX511" s="5"/>
      <c r="CY511" s="5"/>
    </row>
    <row r="512">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c r="CO512" s="5"/>
      <c r="CP512" s="5"/>
      <c r="CQ512" s="5"/>
      <c r="CR512" s="5"/>
      <c r="CS512" s="5"/>
      <c r="CT512" s="5"/>
      <c r="CU512" s="5"/>
      <c r="CV512" s="5"/>
      <c r="CW512" s="5"/>
      <c r="CX512" s="5"/>
      <c r="CY512" s="5"/>
    </row>
    <row r="513">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c r="CO513" s="5"/>
      <c r="CP513" s="5"/>
      <c r="CQ513" s="5"/>
      <c r="CR513" s="5"/>
      <c r="CS513" s="5"/>
      <c r="CT513" s="5"/>
      <c r="CU513" s="5"/>
      <c r="CV513" s="5"/>
      <c r="CW513" s="5"/>
      <c r="CX513" s="5"/>
      <c r="CY513" s="5"/>
    </row>
    <row r="514">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c r="CS514" s="5"/>
      <c r="CT514" s="5"/>
      <c r="CU514" s="5"/>
      <c r="CV514" s="5"/>
      <c r="CW514" s="5"/>
      <c r="CX514" s="5"/>
      <c r="CY514" s="5"/>
    </row>
    <row r="51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c r="CO515" s="5"/>
      <c r="CP515" s="5"/>
      <c r="CQ515" s="5"/>
      <c r="CR515" s="5"/>
      <c r="CS515" s="5"/>
      <c r="CT515" s="5"/>
      <c r="CU515" s="5"/>
      <c r="CV515" s="5"/>
      <c r="CW515" s="5"/>
      <c r="CX515" s="5"/>
      <c r="CY515" s="5"/>
    </row>
    <row r="516">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c r="CO516" s="5"/>
      <c r="CP516" s="5"/>
      <c r="CQ516" s="5"/>
      <c r="CR516" s="5"/>
      <c r="CS516" s="5"/>
      <c r="CT516" s="5"/>
      <c r="CU516" s="5"/>
      <c r="CV516" s="5"/>
      <c r="CW516" s="5"/>
      <c r="CX516" s="5"/>
      <c r="CY516" s="5"/>
    </row>
    <row r="517">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c r="CO517" s="5"/>
      <c r="CP517" s="5"/>
      <c r="CQ517" s="5"/>
      <c r="CR517" s="5"/>
      <c r="CS517" s="5"/>
      <c r="CT517" s="5"/>
      <c r="CU517" s="5"/>
      <c r="CV517" s="5"/>
      <c r="CW517" s="5"/>
      <c r="CX517" s="5"/>
      <c r="CY517" s="5"/>
    </row>
    <row r="518">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c r="CO518" s="5"/>
      <c r="CP518" s="5"/>
      <c r="CQ518" s="5"/>
      <c r="CR518" s="5"/>
      <c r="CS518" s="5"/>
      <c r="CT518" s="5"/>
      <c r="CU518" s="5"/>
      <c r="CV518" s="5"/>
      <c r="CW518" s="5"/>
      <c r="CX518" s="5"/>
      <c r="CY518" s="5"/>
    </row>
    <row r="519">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c r="CO519" s="5"/>
      <c r="CP519" s="5"/>
      <c r="CQ519" s="5"/>
      <c r="CR519" s="5"/>
      <c r="CS519" s="5"/>
      <c r="CT519" s="5"/>
      <c r="CU519" s="5"/>
      <c r="CV519" s="5"/>
      <c r="CW519" s="5"/>
      <c r="CX519" s="5"/>
      <c r="CY519" s="5"/>
    </row>
    <row r="520">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c r="CS520" s="5"/>
      <c r="CT520" s="5"/>
      <c r="CU520" s="5"/>
      <c r="CV520" s="5"/>
      <c r="CW520" s="5"/>
      <c r="CX520" s="5"/>
      <c r="CY520" s="5"/>
    </row>
    <row r="521">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c r="CS521" s="5"/>
      <c r="CT521" s="5"/>
      <c r="CU521" s="5"/>
      <c r="CV521" s="5"/>
      <c r="CW521" s="5"/>
      <c r="CX521" s="5"/>
      <c r="CY521" s="5"/>
    </row>
    <row r="522">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c r="CS522" s="5"/>
      <c r="CT522" s="5"/>
      <c r="CU522" s="5"/>
      <c r="CV522" s="5"/>
      <c r="CW522" s="5"/>
      <c r="CX522" s="5"/>
      <c r="CY522" s="5"/>
    </row>
    <row r="523">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5"/>
      <c r="CU523" s="5"/>
      <c r="CV523" s="5"/>
      <c r="CW523" s="5"/>
      <c r="CX523" s="5"/>
      <c r="CY523" s="5"/>
    </row>
    <row r="524">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c r="CS524" s="5"/>
      <c r="CT524" s="5"/>
      <c r="CU524" s="5"/>
      <c r="CV524" s="5"/>
      <c r="CW524" s="5"/>
      <c r="CX524" s="5"/>
      <c r="CY524" s="5"/>
    </row>
    <row r="52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c r="CS525" s="5"/>
      <c r="CT525" s="5"/>
      <c r="CU525" s="5"/>
      <c r="CV525" s="5"/>
      <c r="CW525" s="5"/>
      <c r="CX525" s="5"/>
      <c r="CY525" s="5"/>
    </row>
    <row r="526">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c r="CS526" s="5"/>
      <c r="CT526" s="5"/>
      <c r="CU526" s="5"/>
      <c r="CV526" s="5"/>
      <c r="CW526" s="5"/>
      <c r="CX526" s="5"/>
      <c r="CY526" s="5"/>
    </row>
    <row r="527">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c r="CS527" s="5"/>
      <c r="CT527" s="5"/>
      <c r="CU527" s="5"/>
      <c r="CV527" s="5"/>
      <c r="CW527" s="5"/>
      <c r="CX527" s="5"/>
      <c r="CY527" s="5"/>
    </row>
    <row r="528">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c r="CS528" s="5"/>
      <c r="CT528" s="5"/>
      <c r="CU528" s="5"/>
      <c r="CV528" s="5"/>
      <c r="CW528" s="5"/>
      <c r="CX528" s="5"/>
      <c r="CY528" s="5"/>
    </row>
    <row r="529">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c r="CO529" s="5"/>
      <c r="CP529" s="5"/>
      <c r="CQ529" s="5"/>
      <c r="CR529" s="5"/>
      <c r="CS529" s="5"/>
      <c r="CT529" s="5"/>
      <c r="CU529" s="5"/>
      <c r="CV529" s="5"/>
      <c r="CW529" s="5"/>
      <c r="CX529" s="5"/>
      <c r="CY529" s="5"/>
    </row>
    <row r="530">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c r="CO530" s="5"/>
      <c r="CP530" s="5"/>
      <c r="CQ530" s="5"/>
      <c r="CR530" s="5"/>
      <c r="CS530" s="5"/>
      <c r="CT530" s="5"/>
      <c r="CU530" s="5"/>
      <c r="CV530" s="5"/>
      <c r="CW530" s="5"/>
      <c r="CX530" s="5"/>
      <c r="CY530" s="5"/>
    </row>
    <row r="531">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c r="CO531" s="5"/>
      <c r="CP531" s="5"/>
      <c r="CQ531" s="5"/>
      <c r="CR531" s="5"/>
      <c r="CS531" s="5"/>
      <c r="CT531" s="5"/>
      <c r="CU531" s="5"/>
      <c r="CV531" s="5"/>
      <c r="CW531" s="5"/>
      <c r="CX531" s="5"/>
      <c r="CY531" s="5"/>
    </row>
    <row r="532">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c r="CO532" s="5"/>
      <c r="CP532" s="5"/>
      <c r="CQ532" s="5"/>
      <c r="CR532" s="5"/>
      <c r="CS532" s="5"/>
      <c r="CT532" s="5"/>
      <c r="CU532" s="5"/>
      <c r="CV532" s="5"/>
      <c r="CW532" s="5"/>
      <c r="CX532" s="5"/>
      <c r="CY532" s="5"/>
    </row>
    <row r="533">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c r="CO533" s="5"/>
      <c r="CP533" s="5"/>
      <c r="CQ533" s="5"/>
      <c r="CR533" s="5"/>
      <c r="CS533" s="5"/>
      <c r="CT533" s="5"/>
      <c r="CU533" s="5"/>
      <c r="CV533" s="5"/>
      <c r="CW533" s="5"/>
      <c r="CX533" s="5"/>
      <c r="CY533" s="5"/>
    </row>
    <row r="534">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c r="CO534" s="5"/>
      <c r="CP534" s="5"/>
      <c r="CQ534" s="5"/>
      <c r="CR534" s="5"/>
      <c r="CS534" s="5"/>
      <c r="CT534" s="5"/>
      <c r="CU534" s="5"/>
      <c r="CV534" s="5"/>
      <c r="CW534" s="5"/>
      <c r="CX534" s="5"/>
      <c r="CY534" s="5"/>
    </row>
    <row r="53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c r="CO535" s="5"/>
      <c r="CP535" s="5"/>
      <c r="CQ535" s="5"/>
      <c r="CR535" s="5"/>
      <c r="CS535" s="5"/>
      <c r="CT535" s="5"/>
      <c r="CU535" s="5"/>
      <c r="CV535" s="5"/>
      <c r="CW535" s="5"/>
      <c r="CX535" s="5"/>
      <c r="CY535" s="5"/>
    </row>
    <row r="536">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c r="CO536" s="5"/>
      <c r="CP536" s="5"/>
      <c r="CQ536" s="5"/>
      <c r="CR536" s="5"/>
      <c r="CS536" s="5"/>
      <c r="CT536" s="5"/>
      <c r="CU536" s="5"/>
      <c r="CV536" s="5"/>
      <c r="CW536" s="5"/>
      <c r="CX536" s="5"/>
      <c r="CY536" s="5"/>
    </row>
    <row r="537">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c r="CO537" s="5"/>
      <c r="CP537" s="5"/>
      <c r="CQ537" s="5"/>
      <c r="CR537" s="5"/>
      <c r="CS537" s="5"/>
      <c r="CT537" s="5"/>
      <c r="CU537" s="5"/>
      <c r="CV537" s="5"/>
      <c r="CW537" s="5"/>
      <c r="CX537" s="5"/>
      <c r="CY537" s="5"/>
    </row>
    <row r="538">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c r="CO538" s="5"/>
      <c r="CP538" s="5"/>
      <c r="CQ538" s="5"/>
      <c r="CR538" s="5"/>
      <c r="CS538" s="5"/>
      <c r="CT538" s="5"/>
      <c r="CU538" s="5"/>
      <c r="CV538" s="5"/>
      <c r="CW538" s="5"/>
      <c r="CX538" s="5"/>
      <c r="CY538" s="5"/>
    </row>
    <row r="539">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c r="CO539" s="5"/>
      <c r="CP539" s="5"/>
      <c r="CQ539" s="5"/>
      <c r="CR539" s="5"/>
      <c r="CS539" s="5"/>
      <c r="CT539" s="5"/>
      <c r="CU539" s="5"/>
      <c r="CV539" s="5"/>
      <c r="CW539" s="5"/>
      <c r="CX539" s="5"/>
      <c r="CY539" s="5"/>
    </row>
    <row r="540">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c r="CO540" s="5"/>
      <c r="CP540" s="5"/>
      <c r="CQ540" s="5"/>
      <c r="CR540" s="5"/>
      <c r="CS540" s="5"/>
      <c r="CT540" s="5"/>
      <c r="CU540" s="5"/>
      <c r="CV540" s="5"/>
      <c r="CW540" s="5"/>
      <c r="CX540" s="5"/>
      <c r="CY540" s="5"/>
    </row>
    <row r="541">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c r="CO541" s="5"/>
      <c r="CP541" s="5"/>
      <c r="CQ541" s="5"/>
      <c r="CR541" s="5"/>
      <c r="CS541" s="5"/>
      <c r="CT541" s="5"/>
      <c r="CU541" s="5"/>
      <c r="CV541" s="5"/>
      <c r="CW541" s="5"/>
      <c r="CX541" s="5"/>
      <c r="CY541" s="5"/>
    </row>
    <row r="542">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c r="CO542" s="5"/>
      <c r="CP542" s="5"/>
      <c r="CQ542" s="5"/>
      <c r="CR542" s="5"/>
      <c r="CS542" s="5"/>
      <c r="CT542" s="5"/>
      <c r="CU542" s="5"/>
      <c r="CV542" s="5"/>
      <c r="CW542" s="5"/>
      <c r="CX542" s="5"/>
      <c r="CY542" s="5"/>
    </row>
    <row r="543">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c r="CO543" s="5"/>
      <c r="CP543" s="5"/>
      <c r="CQ543" s="5"/>
      <c r="CR543" s="5"/>
      <c r="CS543" s="5"/>
      <c r="CT543" s="5"/>
      <c r="CU543" s="5"/>
      <c r="CV543" s="5"/>
      <c r="CW543" s="5"/>
      <c r="CX543" s="5"/>
      <c r="CY543" s="5"/>
    </row>
    <row r="544">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c r="CO544" s="5"/>
      <c r="CP544" s="5"/>
      <c r="CQ544" s="5"/>
      <c r="CR544" s="5"/>
      <c r="CS544" s="5"/>
      <c r="CT544" s="5"/>
      <c r="CU544" s="5"/>
      <c r="CV544" s="5"/>
      <c r="CW544" s="5"/>
      <c r="CX544" s="5"/>
      <c r="CY544" s="5"/>
    </row>
    <row r="54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c r="CO545" s="5"/>
      <c r="CP545" s="5"/>
      <c r="CQ545" s="5"/>
      <c r="CR545" s="5"/>
      <c r="CS545" s="5"/>
      <c r="CT545" s="5"/>
      <c r="CU545" s="5"/>
      <c r="CV545" s="5"/>
      <c r="CW545" s="5"/>
      <c r="CX545" s="5"/>
      <c r="CY545" s="5"/>
    </row>
    <row r="546">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c r="CO546" s="5"/>
      <c r="CP546" s="5"/>
      <c r="CQ546" s="5"/>
      <c r="CR546" s="5"/>
      <c r="CS546" s="5"/>
      <c r="CT546" s="5"/>
      <c r="CU546" s="5"/>
      <c r="CV546" s="5"/>
      <c r="CW546" s="5"/>
      <c r="CX546" s="5"/>
      <c r="CY546" s="5"/>
    </row>
    <row r="547">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c r="CO547" s="5"/>
      <c r="CP547" s="5"/>
      <c r="CQ547" s="5"/>
      <c r="CR547" s="5"/>
      <c r="CS547" s="5"/>
      <c r="CT547" s="5"/>
      <c r="CU547" s="5"/>
      <c r="CV547" s="5"/>
      <c r="CW547" s="5"/>
      <c r="CX547" s="5"/>
      <c r="CY547" s="5"/>
    </row>
    <row r="548">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c r="CO548" s="5"/>
      <c r="CP548" s="5"/>
      <c r="CQ548" s="5"/>
      <c r="CR548" s="5"/>
      <c r="CS548" s="5"/>
      <c r="CT548" s="5"/>
      <c r="CU548" s="5"/>
      <c r="CV548" s="5"/>
      <c r="CW548" s="5"/>
      <c r="CX548" s="5"/>
      <c r="CY548" s="5"/>
    </row>
    <row r="549">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c r="CO549" s="5"/>
      <c r="CP549" s="5"/>
      <c r="CQ549" s="5"/>
      <c r="CR549" s="5"/>
      <c r="CS549" s="5"/>
      <c r="CT549" s="5"/>
      <c r="CU549" s="5"/>
      <c r="CV549" s="5"/>
      <c r="CW549" s="5"/>
      <c r="CX549" s="5"/>
      <c r="CY549" s="5"/>
    </row>
    <row r="550">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c r="CO550" s="5"/>
      <c r="CP550" s="5"/>
      <c r="CQ550" s="5"/>
      <c r="CR550" s="5"/>
      <c r="CS550" s="5"/>
      <c r="CT550" s="5"/>
      <c r="CU550" s="5"/>
      <c r="CV550" s="5"/>
      <c r="CW550" s="5"/>
      <c r="CX550" s="5"/>
      <c r="CY550" s="5"/>
    </row>
    <row r="551">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c r="CO551" s="5"/>
      <c r="CP551" s="5"/>
      <c r="CQ551" s="5"/>
      <c r="CR551" s="5"/>
      <c r="CS551" s="5"/>
      <c r="CT551" s="5"/>
      <c r="CU551" s="5"/>
      <c r="CV551" s="5"/>
      <c r="CW551" s="5"/>
      <c r="CX551" s="5"/>
      <c r="CY551" s="5"/>
    </row>
    <row r="552">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c r="CO552" s="5"/>
      <c r="CP552" s="5"/>
      <c r="CQ552" s="5"/>
      <c r="CR552" s="5"/>
      <c r="CS552" s="5"/>
      <c r="CT552" s="5"/>
      <c r="CU552" s="5"/>
      <c r="CV552" s="5"/>
      <c r="CW552" s="5"/>
      <c r="CX552" s="5"/>
      <c r="CY552" s="5"/>
    </row>
    <row r="553">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c r="CO553" s="5"/>
      <c r="CP553" s="5"/>
      <c r="CQ553" s="5"/>
      <c r="CR553" s="5"/>
      <c r="CS553" s="5"/>
      <c r="CT553" s="5"/>
      <c r="CU553" s="5"/>
      <c r="CV553" s="5"/>
      <c r="CW553" s="5"/>
      <c r="CX553" s="5"/>
      <c r="CY553" s="5"/>
    </row>
    <row r="554">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c r="CO554" s="5"/>
      <c r="CP554" s="5"/>
      <c r="CQ554" s="5"/>
      <c r="CR554" s="5"/>
      <c r="CS554" s="5"/>
      <c r="CT554" s="5"/>
      <c r="CU554" s="5"/>
      <c r="CV554" s="5"/>
      <c r="CW554" s="5"/>
      <c r="CX554" s="5"/>
      <c r="CY554" s="5"/>
    </row>
    <row r="55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c r="CO555" s="5"/>
      <c r="CP555" s="5"/>
      <c r="CQ555" s="5"/>
      <c r="CR555" s="5"/>
      <c r="CS555" s="5"/>
      <c r="CT555" s="5"/>
      <c r="CU555" s="5"/>
      <c r="CV555" s="5"/>
      <c r="CW555" s="5"/>
      <c r="CX555" s="5"/>
      <c r="CY555" s="5"/>
    </row>
    <row r="556">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c r="CO556" s="5"/>
      <c r="CP556" s="5"/>
      <c r="CQ556" s="5"/>
      <c r="CR556" s="5"/>
      <c r="CS556" s="5"/>
      <c r="CT556" s="5"/>
      <c r="CU556" s="5"/>
      <c r="CV556" s="5"/>
      <c r="CW556" s="5"/>
      <c r="CX556" s="5"/>
      <c r="CY556" s="5"/>
    </row>
    <row r="557">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c r="CO557" s="5"/>
      <c r="CP557" s="5"/>
      <c r="CQ557" s="5"/>
      <c r="CR557" s="5"/>
      <c r="CS557" s="5"/>
      <c r="CT557" s="5"/>
      <c r="CU557" s="5"/>
      <c r="CV557" s="5"/>
      <c r="CW557" s="5"/>
      <c r="CX557" s="5"/>
      <c r="CY557" s="5"/>
    </row>
    <row r="558">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c r="CO558" s="5"/>
      <c r="CP558" s="5"/>
      <c r="CQ558" s="5"/>
      <c r="CR558" s="5"/>
      <c r="CS558" s="5"/>
      <c r="CT558" s="5"/>
      <c r="CU558" s="5"/>
      <c r="CV558" s="5"/>
      <c r="CW558" s="5"/>
      <c r="CX558" s="5"/>
      <c r="CY558" s="5"/>
    </row>
    <row r="559">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c r="CO559" s="5"/>
      <c r="CP559" s="5"/>
      <c r="CQ559" s="5"/>
      <c r="CR559" s="5"/>
      <c r="CS559" s="5"/>
      <c r="CT559" s="5"/>
      <c r="CU559" s="5"/>
      <c r="CV559" s="5"/>
      <c r="CW559" s="5"/>
      <c r="CX559" s="5"/>
      <c r="CY559" s="5"/>
    </row>
    <row r="560">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c r="CO560" s="5"/>
      <c r="CP560" s="5"/>
      <c r="CQ560" s="5"/>
      <c r="CR560" s="5"/>
      <c r="CS560" s="5"/>
      <c r="CT560" s="5"/>
      <c r="CU560" s="5"/>
      <c r="CV560" s="5"/>
      <c r="CW560" s="5"/>
      <c r="CX560" s="5"/>
      <c r="CY560" s="5"/>
    </row>
    <row r="561">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c r="CO561" s="5"/>
      <c r="CP561" s="5"/>
      <c r="CQ561" s="5"/>
      <c r="CR561" s="5"/>
      <c r="CS561" s="5"/>
      <c r="CT561" s="5"/>
      <c r="CU561" s="5"/>
      <c r="CV561" s="5"/>
      <c r="CW561" s="5"/>
      <c r="CX561" s="5"/>
      <c r="CY561" s="5"/>
    </row>
    <row r="562">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c r="CO562" s="5"/>
      <c r="CP562" s="5"/>
      <c r="CQ562" s="5"/>
      <c r="CR562" s="5"/>
      <c r="CS562" s="5"/>
      <c r="CT562" s="5"/>
      <c r="CU562" s="5"/>
      <c r="CV562" s="5"/>
      <c r="CW562" s="5"/>
      <c r="CX562" s="5"/>
      <c r="CY562" s="5"/>
    </row>
    <row r="563">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c r="CO563" s="5"/>
      <c r="CP563" s="5"/>
      <c r="CQ563" s="5"/>
      <c r="CR563" s="5"/>
      <c r="CS563" s="5"/>
      <c r="CT563" s="5"/>
      <c r="CU563" s="5"/>
      <c r="CV563" s="5"/>
      <c r="CW563" s="5"/>
      <c r="CX563" s="5"/>
      <c r="CY563" s="5"/>
    </row>
    <row r="564">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c r="CO564" s="5"/>
      <c r="CP564" s="5"/>
      <c r="CQ564" s="5"/>
      <c r="CR564" s="5"/>
      <c r="CS564" s="5"/>
      <c r="CT564" s="5"/>
      <c r="CU564" s="5"/>
      <c r="CV564" s="5"/>
      <c r="CW564" s="5"/>
      <c r="CX564" s="5"/>
      <c r="CY564" s="5"/>
    </row>
    <row r="56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c r="CO565" s="5"/>
      <c r="CP565" s="5"/>
      <c r="CQ565" s="5"/>
      <c r="CR565" s="5"/>
      <c r="CS565" s="5"/>
      <c r="CT565" s="5"/>
      <c r="CU565" s="5"/>
      <c r="CV565" s="5"/>
      <c r="CW565" s="5"/>
      <c r="CX565" s="5"/>
      <c r="CY565" s="5"/>
    </row>
    <row r="566">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c r="CO566" s="5"/>
      <c r="CP566" s="5"/>
      <c r="CQ566" s="5"/>
      <c r="CR566" s="5"/>
      <c r="CS566" s="5"/>
      <c r="CT566" s="5"/>
      <c r="CU566" s="5"/>
      <c r="CV566" s="5"/>
      <c r="CW566" s="5"/>
      <c r="CX566" s="5"/>
      <c r="CY566" s="5"/>
    </row>
    <row r="567">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c r="CO567" s="5"/>
      <c r="CP567" s="5"/>
      <c r="CQ567" s="5"/>
      <c r="CR567" s="5"/>
      <c r="CS567" s="5"/>
      <c r="CT567" s="5"/>
      <c r="CU567" s="5"/>
      <c r="CV567" s="5"/>
      <c r="CW567" s="5"/>
      <c r="CX567" s="5"/>
      <c r="CY567" s="5"/>
    </row>
    <row r="568">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c r="CO568" s="5"/>
      <c r="CP568" s="5"/>
      <c r="CQ568" s="5"/>
      <c r="CR568" s="5"/>
      <c r="CS568" s="5"/>
      <c r="CT568" s="5"/>
      <c r="CU568" s="5"/>
      <c r="CV568" s="5"/>
      <c r="CW568" s="5"/>
      <c r="CX568" s="5"/>
      <c r="CY568" s="5"/>
    </row>
    <row r="569">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c r="CO569" s="5"/>
      <c r="CP569" s="5"/>
      <c r="CQ569" s="5"/>
      <c r="CR569" s="5"/>
      <c r="CS569" s="5"/>
      <c r="CT569" s="5"/>
      <c r="CU569" s="5"/>
      <c r="CV569" s="5"/>
      <c r="CW569" s="5"/>
      <c r="CX569" s="5"/>
      <c r="CY569" s="5"/>
    </row>
    <row r="570">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c r="CO570" s="5"/>
      <c r="CP570" s="5"/>
      <c r="CQ570" s="5"/>
      <c r="CR570" s="5"/>
      <c r="CS570" s="5"/>
      <c r="CT570" s="5"/>
      <c r="CU570" s="5"/>
      <c r="CV570" s="5"/>
      <c r="CW570" s="5"/>
      <c r="CX570" s="5"/>
      <c r="CY570" s="5"/>
    </row>
    <row r="571">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c r="CO571" s="5"/>
      <c r="CP571" s="5"/>
      <c r="CQ571" s="5"/>
      <c r="CR571" s="5"/>
      <c r="CS571" s="5"/>
      <c r="CT571" s="5"/>
      <c r="CU571" s="5"/>
      <c r="CV571" s="5"/>
      <c r="CW571" s="5"/>
      <c r="CX571" s="5"/>
      <c r="CY571" s="5"/>
    </row>
    <row r="572">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c r="CO572" s="5"/>
      <c r="CP572" s="5"/>
      <c r="CQ572" s="5"/>
      <c r="CR572" s="5"/>
      <c r="CS572" s="5"/>
      <c r="CT572" s="5"/>
      <c r="CU572" s="5"/>
      <c r="CV572" s="5"/>
      <c r="CW572" s="5"/>
      <c r="CX572" s="5"/>
      <c r="CY572" s="5"/>
    </row>
    <row r="573">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c r="CO573" s="5"/>
      <c r="CP573" s="5"/>
      <c r="CQ573" s="5"/>
      <c r="CR573" s="5"/>
      <c r="CS573" s="5"/>
      <c r="CT573" s="5"/>
      <c r="CU573" s="5"/>
      <c r="CV573" s="5"/>
      <c r="CW573" s="5"/>
      <c r="CX573" s="5"/>
      <c r="CY573" s="5"/>
    </row>
    <row r="574">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c r="CO574" s="5"/>
      <c r="CP574" s="5"/>
      <c r="CQ574" s="5"/>
      <c r="CR574" s="5"/>
      <c r="CS574" s="5"/>
      <c r="CT574" s="5"/>
      <c r="CU574" s="5"/>
      <c r="CV574" s="5"/>
      <c r="CW574" s="5"/>
      <c r="CX574" s="5"/>
      <c r="CY574" s="5"/>
    </row>
    <row r="57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c r="CO575" s="5"/>
      <c r="CP575" s="5"/>
      <c r="CQ575" s="5"/>
      <c r="CR575" s="5"/>
      <c r="CS575" s="5"/>
      <c r="CT575" s="5"/>
      <c r="CU575" s="5"/>
      <c r="CV575" s="5"/>
      <c r="CW575" s="5"/>
      <c r="CX575" s="5"/>
      <c r="CY575" s="5"/>
    </row>
    <row r="576">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c r="CO576" s="5"/>
      <c r="CP576" s="5"/>
      <c r="CQ576" s="5"/>
      <c r="CR576" s="5"/>
      <c r="CS576" s="5"/>
      <c r="CT576" s="5"/>
      <c r="CU576" s="5"/>
      <c r="CV576" s="5"/>
      <c r="CW576" s="5"/>
      <c r="CX576" s="5"/>
      <c r="CY576" s="5"/>
    </row>
    <row r="577">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c r="CO577" s="5"/>
      <c r="CP577" s="5"/>
      <c r="CQ577" s="5"/>
      <c r="CR577" s="5"/>
      <c r="CS577" s="5"/>
      <c r="CT577" s="5"/>
      <c r="CU577" s="5"/>
      <c r="CV577" s="5"/>
      <c r="CW577" s="5"/>
      <c r="CX577" s="5"/>
      <c r="CY577" s="5"/>
    </row>
    <row r="578">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c r="CO578" s="5"/>
      <c r="CP578" s="5"/>
      <c r="CQ578" s="5"/>
      <c r="CR578" s="5"/>
      <c r="CS578" s="5"/>
      <c r="CT578" s="5"/>
      <c r="CU578" s="5"/>
      <c r="CV578" s="5"/>
      <c r="CW578" s="5"/>
      <c r="CX578" s="5"/>
      <c r="CY578" s="5"/>
    </row>
    <row r="579">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c r="CO579" s="5"/>
      <c r="CP579" s="5"/>
      <c r="CQ579" s="5"/>
      <c r="CR579" s="5"/>
      <c r="CS579" s="5"/>
      <c r="CT579" s="5"/>
      <c r="CU579" s="5"/>
      <c r="CV579" s="5"/>
      <c r="CW579" s="5"/>
      <c r="CX579" s="5"/>
      <c r="CY579" s="5"/>
    </row>
    <row r="580">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c r="CO580" s="5"/>
      <c r="CP580" s="5"/>
      <c r="CQ580" s="5"/>
      <c r="CR580" s="5"/>
      <c r="CS580" s="5"/>
      <c r="CT580" s="5"/>
      <c r="CU580" s="5"/>
      <c r="CV580" s="5"/>
      <c r="CW580" s="5"/>
      <c r="CX580" s="5"/>
      <c r="CY580" s="5"/>
    </row>
    <row r="581">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c r="CO581" s="5"/>
      <c r="CP581" s="5"/>
      <c r="CQ581" s="5"/>
      <c r="CR581" s="5"/>
      <c r="CS581" s="5"/>
      <c r="CT581" s="5"/>
      <c r="CU581" s="5"/>
      <c r="CV581" s="5"/>
      <c r="CW581" s="5"/>
      <c r="CX581" s="5"/>
      <c r="CY581" s="5"/>
    </row>
    <row r="582">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c r="CO582" s="5"/>
      <c r="CP582" s="5"/>
      <c r="CQ582" s="5"/>
      <c r="CR582" s="5"/>
      <c r="CS582" s="5"/>
      <c r="CT582" s="5"/>
      <c r="CU582" s="5"/>
      <c r="CV582" s="5"/>
      <c r="CW582" s="5"/>
      <c r="CX582" s="5"/>
      <c r="CY582" s="5"/>
    </row>
    <row r="583">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c r="CO583" s="5"/>
      <c r="CP583" s="5"/>
      <c r="CQ583" s="5"/>
      <c r="CR583" s="5"/>
      <c r="CS583" s="5"/>
      <c r="CT583" s="5"/>
      <c r="CU583" s="5"/>
      <c r="CV583" s="5"/>
      <c r="CW583" s="5"/>
      <c r="CX583" s="5"/>
      <c r="CY583" s="5"/>
    </row>
    <row r="584">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c r="CO584" s="5"/>
      <c r="CP584" s="5"/>
      <c r="CQ584" s="5"/>
      <c r="CR584" s="5"/>
      <c r="CS584" s="5"/>
      <c r="CT584" s="5"/>
      <c r="CU584" s="5"/>
      <c r="CV584" s="5"/>
      <c r="CW584" s="5"/>
      <c r="CX584" s="5"/>
      <c r="CY584" s="5"/>
    </row>
    <row r="58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c r="CO585" s="5"/>
      <c r="CP585" s="5"/>
      <c r="CQ585" s="5"/>
      <c r="CR585" s="5"/>
      <c r="CS585" s="5"/>
      <c r="CT585" s="5"/>
      <c r="CU585" s="5"/>
      <c r="CV585" s="5"/>
      <c r="CW585" s="5"/>
      <c r="CX585" s="5"/>
      <c r="CY585" s="5"/>
    </row>
    <row r="586">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c r="CO586" s="5"/>
      <c r="CP586" s="5"/>
      <c r="CQ586" s="5"/>
      <c r="CR586" s="5"/>
      <c r="CS586" s="5"/>
      <c r="CT586" s="5"/>
      <c r="CU586" s="5"/>
      <c r="CV586" s="5"/>
      <c r="CW586" s="5"/>
      <c r="CX586" s="5"/>
      <c r="CY586" s="5"/>
    </row>
    <row r="587">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c r="CO587" s="5"/>
      <c r="CP587" s="5"/>
      <c r="CQ587" s="5"/>
      <c r="CR587" s="5"/>
      <c r="CS587" s="5"/>
      <c r="CT587" s="5"/>
      <c r="CU587" s="5"/>
      <c r="CV587" s="5"/>
      <c r="CW587" s="5"/>
      <c r="CX587" s="5"/>
      <c r="CY587" s="5"/>
    </row>
    <row r="588">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c r="CO588" s="5"/>
      <c r="CP588" s="5"/>
      <c r="CQ588" s="5"/>
      <c r="CR588" s="5"/>
      <c r="CS588" s="5"/>
      <c r="CT588" s="5"/>
      <c r="CU588" s="5"/>
      <c r="CV588" s="5"/>
      <c r="CW588" s="5"/>
      <c r="CX588" s="5"/>
      <c r="CY588" s="5"/>
    </row>
    <row r="589">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c r="CO589" s="5"/>
      <c r="CP589" s="5"/>
      <c r="CQ589" s="5"/>
      <c r="CR589" s="5"/>
      <c r="CS589" s="5"/>
      <c r="CT589" s="5"/>
      <c r="CU589" s="5"/>
      <c r="CV589" s="5"/>
      <c r="CW589" s="5"/>
      <c r="CX589" s="5"/>
      <c r="CY589" s="5"/>
    </row>
    <row r="590">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c r="CO590" s="5"/>
      <c r="CP590" s="5"/>
      <c r="CQ590" s="5"/>
      <c r="CR590" s="5"/>
      <c r="CS590" s="5"/>
      <c r="CT590" s="5"/>
      <c r="CU590" s="5"/>
      <c r="CV590" s="5"/>
      <c r="CW590" s="5"/>
      <c r="CX590" s="5"/>
      <c r="CY590" s="5"/>
    </row>
    <row r="591">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5"/>
      <c r="CU591" s="5"/>
      <c r="CV591" s="5"/>
      <c r="CW591" s="5"/>
      <c r="CX591" s="5"/>
      <c r="CY591" s="5"/>
    </row>
    <row r="592">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c r="CO592" s="5"/>
      <c r="CP592" s="5"/>
      <c r="CQ592" s="5"/>
      <c r="CR592" s="5"/>
      <c r="CS592" s="5"/>
      <c r="CT592" s="5"/>
      <c r="CU592" s="5"/>
      <c r="CV592" s="5"/>
      <c r="CW592" s="5"/>
      <c r="CX592" s="5"/>
      <c r="CY592" s="5"/>
    </row>
    <row r="593">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c r="CO593" s="5"/>
      <c r="CP593" s="5"/>
      <c r="CQ593" s="5"/>
      <c r="CR593" s="5"/>
      <c r="CS593" s="5"/>
      <c r="CT593" s="5"/>
      <c r="CU593" s="5"/>
      <c r="CV593" s="5"/>
      <c r="CW593" s="5"/>
      <c r="CX593" s="5"/>
      <c r="CY593" s="5"/>
    </row>
    <row r="594">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c r="CO594" s="5"/>
      <c r="CP594" s="5"/>
      <c r="CQ594" s="5"/>
      <c r="CR594" s="5"/>
      <c r="CS594" s="5"/>
      <c r="CT594" s="5"/>
      <c r="CU594" s="5"/>
      <c r="CV594" s="5"/>
      <c r="CW594" s="5"/>
      <c r="CX594" s="5"/>
      <c r="CY594" s="5"/>
    </row>
    <row r="59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c r="CO595" s="5"/>
      <c r="CP595" s="5"/>
      <c r="CQ595" s="5"/>
      <c r="CR595" s="5"/>
      <c r="CS595" s="5"/>
      <c r="CT595" s="5"/>
      <c r="CU595" s="5"/>
      <c r="CV595" s="5"/>
      <c r="CW595" s="5"/>
      <c r="CX595" s="5"/>
      <c r="CY595" s="5"/>
    </row>
    <row r="596">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c r="CO596" s="5"/>
      <c r="CP596" s="5"/>
      <c r="CQ596" s="5"/>
      <c r="CR596" s="5"/>
      <c r="CS596" s="5"/>
      <c r="CT596" s="5"/>
      <c r="CU596" s="5"/>
      <c r="CV596" s="5"/>
      <c r="CW596" s="5"/>
      <c r="CX596" s="5"/>
      <c r="CY596" s="5"/>
    </row>
    <row r="597">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c r="CO597" s="5"/>
      <c r="CP597" s="5"/>
      <c r="CQ597" s="5"/>
      <c r="CR597" s="5"/>
      <c r="CS597" s="5"/>
      <c r="CT597" s="5"/>
      <c r="CU597" s="5"/>
      <c r="CV597" s="5"/>
      <c r="CW597" s="5"/>
      <c r="CX597" s="5"/>
      <c r="CY597" s="5"/>
    </row>
    <row r="598">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c r="CO598" s="5"/>
      <c r="CP598" s="5"/>
      <c r="CQ598" s="5"/>
      <c r="CR598" s="5"/>
      <c r="CS598" s="5"/>
      <c r="CT598" s="5"/>
      <c r="CU598" s="5"/>
      <c r="CV598" s="5"/>
      <c r="CW598" s="5"/>
      <c r="CX598" s="5"/>
      <c r="CY598" s="5"/>
    </row>
    <row r="599">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c r="CO599" s="5"/>
      <c r="CP599" s="5"/>
      <c r="CQ599" s="5"/>
      <c r="CR599" s="5"/>
      <c r="CS599" s="5"/>
      <c r="CT599" s="5"/>
      <c r="CU599" s="5"/>
      <c r="CV599" s="5"/>
      <c r="CW599" s="5"/>
      <c r="CX599" s="5"/>
      <c r="CY599" s="5"/>
    </row>
    <row r="600">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c r="CO600" s="5"/>
      <c r="CP600" s="5"/>
      <c r="CQ600" s="5"/>
      <c r="CR600" s="5"/>
      <c r="CS600" s="5"/>
      <c r="CT600" s="5"/>
      <c r="CU600" s="5"/>
      <c r="CV600" s="5"/>
      <c r="CW600" s="5"/>
      <c r="CX600" s="5"/>
      <c r="CY600" s="5"/>
    </row>
    <row r="601">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c r="CO601" s="5"/>
      <c r="CP601" s="5"/>
      <c r="CQ601" s="5"/>
      <c r="CR601" s="5"/>
      <c r="CS601" s="5"/>
      <c r="CT601" s="5"/>
      <c r="CU601" s="5"/>
      <c r="CV601" s="5"/>
      <c r="CW601" s="5"/>
      <c r="CX601" s="5"/>
      <c r="CY601" s="5"/>
    </row>
    <row r="602">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c r="CO602" s="5"/>
      <c r="CP602" s="5"/>
      <c r="CQ602" s="5"/>
      <c r="CR602" s="5"/>
      <c r="CS602" s="5"/>
      <c r="CT602" s="5"/>
      <c r="CU602" s="5"/>
      <c r="CV602" s="5"/>
      <c r="CW602" s="5"/>
      <c r="CX602" s="5"/>
      <c r="CY602" s="5"/>
    </row>
    <row r="603">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c r="CO603" s="5"/>
      <c r="CP603" s="5"/>
      <c r="CQ603" s="5"/>
      <c r="CR603" s="5"/>
      <c r="CS603" s="5"/>
      <c r="CT603" s="5"/>
      <c r="CU603" s="5"/>
      <c r="CV603" s="5"/>
      <c r="CW603" s="5"/>
      <c r="CX603" s="5"/>
      <c r="CY603" s="5"/>
    </row>
    <row r="604">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c r="CO604" s="5"/>
      <c r="CP604" s="5"/>
      <c r="CQ604" s="5"/>
      <c r="CR604" s="5"/>
      <c r="CS604" s="5"/>
      <c r="CT604" s="5"/>
      <c r="CU604" s="5"/>
      <c r="CV604" s="5"/>
      <c r="CW604" s="5"/>
      <c r="CX604" s="5"/>
      <c r="CY604" s="5"/>
    </row>
    <row r="60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c r="CO605" s="5"/>
      <c r="CP605" s="5"/>
      <c r="CQ605" s="5"/>
      <c r="CR605" s="5"/>
      <c r="CS605" s="5"/>
      <c r="CT605" s="5"/>
      <c r="CU605" s="5"/>
      <c r="CV605" s="5"/>
      <c r="CW605" s="5"/>
      <c r="CX605" s="5"/>
      <c r="CY605" s="5"/>
    </row>
    <row r="606">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c r="CO606" s="5"/>
      <c r="CP606" s="5"/>
      <c r="CQ606" s="5"/>
      <c r="CR606" s="5"/>
      <c r="CS606" s="5"/>
      <c r="CT606" s="5"/>
      <c r="CU606" s="5"/>
      <c r="CV606" s="5"/>
      <c r="CW606" s="5"/>
      <c r="CX606" s="5"/>
      <c r="CY606" s="5"/>
    </row>
    <row r="607">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c r="CO607" s="5"/>
      <c r="CP607" s="5"/>
      <c r="CQ607" s="5"/>
      <c r="CR607" s="5"/>
      <c r="CS607" s="5"/>
      <c r="CT607" s="5"/>
      <c r="CU607" s="5"/>
      <c r="CV607" s="5"/>
      <c r="CW607" s="5"/>
      <c r="CX607" s="5"/>
      <c r="CY607" s="5"/>
    </row>
    <row r="608">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c r="CO608" s="5"/>
      <c r="CP608" s="5"/>
      <c r="CQ608" s="5"/>
      <c r="CR608" s="5"/>
      <c r="CS608" s="5"/>
      <c r="CT608" s="5"/>
      <c r="CU608" s="5"/>
      <c r="CV608" s="5"/>
      <c r="CW608" s="5"/>
      <c r="CX608" s="5"/>
      <c r="CY608" s="5"/>
    </row>
    <row r="609">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c r="CO609" s="5"/>
      <c r="CP609" s="5"/>
      <c r="CQ609" s="5"/>
      <c r="CR609" s="5"/>
      <c r="CS609" s="5"/>
      <c r="CT609" s="5"/>
      <c r="CU609" s="5"/>
      <c r="CV609" s="5"/>
      <c r="CW609" s="5"/>
      <c r="CX609" s="5"/>
      <c r="CY609" s="5"/>
    </row>
    <row r="610">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c r="CO610" s="5"/>
      <c r="CP610" s="5"/>
      <c r="CQ610" s="5"/>
      <c r="CR610" s="5"/>
      <c r="CS610" s="5"/>
      <c r="CT610" s="5"/>
      <c r="CU610" s="5"/>
      <c r="CV610" s="5"/>
      <c r="CW610" s="5"/>
      <c r="CX610" s="5"/>
      <c r="CY610" s="5"/>
    </row>
    <row r="611">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c r="CO611" s="5"/>
      <c r="CP611" s="5"/>
      <c r="CQ611" s="5"/>
      <c r="CR611" s="5"/>
      <c r="CS611" s="5"/>
      <c r="CT611" s="5"/>
      <c r="CU611" s="5"/>
      <c r="CV611" s="5"/>
      <c r="CW611" s="5"/>
      <c r="CX611" s="5"/>
      <c r="CY611" s="5"/>
    </row>
    <row r="612">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c r="CO612" s="5"/>
      <c r="CP612" s="5"/>
      <c r="CQ612" s="5"/>
      <c r="CR612" s="5"/>
      <c r="CS612" s="5"/>
      <c r="CT612" s="5"/>
      <c r="CU612" s="5"/>
      <c r="CV612" s="5"/>
      <c r="CW612" s="5"/>
      <c r="CX612" s="5"/>
      <c r="CY612" s="5"/>
    </row>
    <row r="613">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c r="CO613" s="5"/>
      <c r="CP613" s="5"/>
      <c r="CQ613" s="5"/>
      <c r="CR613" s="5"/>
      <c r="CS613" s="5"/>
      <c r="CT613" s="5"/>
      <c r="CU613" s="5"/>
      <c r="CV613" s="5"/>
      <c r="CW613" s="5"/>
      <c r="CX613" s="5"/>
      <c r="CY613" s="5"/>
    </row>
    <row r="614">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c r="CO614" s="5"/>
      <c r="CP614" s="5"/>
      <c r="CQ614" s="5"/>
      <c r="CR614" s="5"/>
      <c r="CS614" s="5"/>
      <c r="CT614" s="5"/>
      <c r="CU614" s="5"/>
      <c r="CV614" s="5"/>
      <c r="CW614" s="5"/>
      <c r="CX614" s="5"/>
      <c r="CY614" s="5"/>
    </row>
    <row r="61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c r="CV615" s="5"/>
      <c r="CW615" s="5"/>
      <c r="CX615" s="5"/>
      <c r="CY615" s="5"/>
    </row>
    <row r="616">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c r="CO616" s="5"/>
      <c r="CP616" s="5"/>
      <c r="CQ616" s="5"/>
      <c r="CR616" s="5"/>
      <c r="CS616" s="5"/>
      <c r="CT616" s="5"/>
      <c r="CU616" s="5"/>
      <c r="CV616" s="5"/>
      <c r="CW616" s="5"/>
      <c r="CX616" s="5"/>
      <c r="CY616" s="5"/>
    </row>
    <row r="617">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c r="CO617" s="5"/>
      <c r="CP617" s="5"/>
      <c r="CQ617" s="5"/>
      <c r="CR617" s="5"/>
      <c r="CS617" s="5"/>
      <c r="CT617" s="5"/>
      <c r="CU617" s="5"/>
      <c r="CV617" s="5"/>
      <c r="CW617" s="5"/>
      <c r="CX617" s="5"/>
      <c r="CY617" s="5"/>
    </row>
    <row r="618">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c r="CO618" s="5"/>
      <c r="CP618" s="5"/>
      <c r="CQ618" s="5"/>
      <c r="CR618" s="5"/>
      <c r="CS618" s="5"/>
      <c r="CT618" s="5"/>
      <c r="CU618" s="5"/>
      <c r="CV618" s="5"/>
      <c r="CW618" s="5"/>
      <c r="CX618" s="5"/>
      <c r="CY618" s="5"/>
    </row>
    <row r="619">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c r="CO619" s="5"/>
      <c r="CP619" s="5"/>
      <c r="CQ619" s="5"/>
      <c r="CR619" s="5"/>
      <c r="CS619" s="5"/>
      <c r="CT619" s="5"/>
      <c r="CU619" s="5"/>
      <c r="CV619" s="5"/>
      <c r="CW619" s="5"/>
      <c r="CX619" s="5"/>
      <c r="CY619" s="5"/>
    </row>
    <row r="620">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c r="CO620" s="5"/>
      <c r="CP620" s="5"/>
      <c r="CQ620" s="5"/>
      <c r="CR620" s="5"/>
      <c r="CS620" s="5"/>
      <c r="CT620" s="5"/>
      <c r="CU620" s="5"/>
      <c r="CV620" s="5"/>
      <c r="CW620" s="5"/>
      <c r="CX620" s="5"/>
      <c r="CY620" s="5"/>
    </row>
    <row r="621">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c r="CO621" s="5"/>
      <c r="CP621" s="5"/>
      <c r="CQ621" s="5"/>
      <c r="CR621" s="5"/>
      <c r="CS621" s="5"/>
      <c r="CT621" s="5"/>
      <c r="CU621" s="5"/>
      <c r="CV621" s="5"/>
      <c r="CW621" s="5"/>
      <c r="CX621" s="5"/>
      <c r="CY621" s="5"/>
    </row>
    <row r="622">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c r="CO622" s="5"/>
      <c r="CP622" s="5"/>
      <c r="CQ622" s="5"/>
      <c r="CR622" s="5"/>
      <c r="CS622" s="5"/>
      <c r="CT622" s="5"/>
      <c r="CU622" s="5"/>
      <c r="CV622" s="5"/>
      <c r="CW622" s="5"/>
      <c r="CX622" s="5"/>
      <c r="CY622" s="5"/>
    </row>
    <row r="623">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c r="CO623" s="5"/>
      <c r="CP623" s="5"/>
      <c r="CQ623" s="5"/>
      <c r="CR623" s="5"/>
      <c r="CS623" s="5"/>
      <c r="CT623" s="5"/>
      <c r="CU623" s="5"/>
      <c r="CV623" s="5"/>
      <c r="CW623" s="5"/>
      <c r="CX623" s="5"/>
      <c r="CY623" s="5"/>
    </row>
    <row r="624">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c r="CO624" s="5"/>
      <c r="CP624" s="5"/>
      <c r="CQ624" s="5"/>
      <c r="CR624" s="5"/>
      <c r="CS624" s="5"/>
      <c r="CT624" s="5"/>
      <c r="CU624" s="5"/>
      <c r="CV624" s="5"/>
      <c r="CW624" s="5"/>
      <c r="CX624" s="5"/>
      <c r="CY624" s="5"/>
    </row>
    <row r="62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c r="CO625" s="5"/>
      <c r="CP625" s="5"/>
      <c r="CQ625" s="5"/>
      <c r="CR625" s="5"/>
      <c r="CS625" s="5"/>
      <c r="CT625" s="5"/>
      <c r="CU625" s="5"/>
      <c r="CV625" s="5"/>
      <c r="CW625" s="5"/>
      <c r="CX625" s="5"/>
      <c r="CY625" s="5"/>
    </row>
    <row r="626">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c r="CO626" s="5"/>
      <c r="CP626" s="5"/>
      <c r="CQ626" s="5"/>
      <c r="CR626" s="5"/>
      <c r="CS626" s="5"/>
      <c r="CT626" s="5"/>
      <c r="CU626" s="5"/>
      <c r="CV626" s="5"/>
      <c r="CW626" s="5"/>
      <c r="CX626" s="5"/>
      <c r="CY626" s="5"/>
    </row>
    <row r="627">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c r="CO627" s="5"/>
      <c r="CP627" s="5"/>
      <c r="CQ627" s="5"/>
      <c r="CR627" s="5"/>
      <c r="CS627" s="5"/>
      <c r="CT627" s="5"/>
      <c r="CU627" s="5"/>
      <c r="CV627" s="5"/>
      <c r="CW627" s="5"/>
      <c r="CX627" s="5"/>
      <c r="CY627" s="5"/>
    </row>
    <row r="628">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c r="CO628" s="5"/>
      <c r="CP628" s="5"/>
      <c r="CQ628" s="5"/>
      <c r="CR628" s="5"/>
      <c r="CS628" s="5"/>
      <c r="CT628" s="5"/>
      <c r="CU628" s="5"/>
      <c r="CV628" s="5"/>
      <c r="CW628" s="5"/>
      <c r="CX628" s="5"/>
      <c r="CY628" s="5"/>
    </row>
    <row r="629">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c r="CO629" s="5"/>
      <c r="CP629" s="5"/>
      <c r="CQ629" s="5"/>
      <c r="CR629" s="5"/>
      <c r="CS629" s="5"/>
      <c r="CT629" s="5"/>
      <c r="CU629" s="5"/>
      <c r="CV629" s="5"/>
      <c r="CW629" s="5"/>
      <c r="CX629" s="5"/>
      <c r="CY629" s="5"/>
    </row>
    <row r="630">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c r="CO630" s="5"/>
      <c r="CP630" s="5"/>
      <c r="CQ630" s="5"/>
      <c r="CR630" s="5"/>
      <c r="CS630" s="5"/>
      <c r="CT630" s="5"/>
      <c r="CU630" s="5"/>
      <c r="CV630" s="5"/>
      <c r="CW630" s="5"/>
      <c r="CX630" s="5"/>
      <c r="CY630" s="5"/>
    </row>
    <row r="631">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c r="CO631" s="5"/>
      <c r="CP631" s="5"/>
      <c r="CQ631" s="5"/>
      <c r="CR631" s="5"/>
      <c r="CS631" s="5"/>
      <c r="CT631" s="5"/>
      <c r="CU631" s="5"/>
      <c r="CV631" s="5"/>
      <c r="CW631" s="5"/>
      <c r="CX631" s="5"/>
      <c r="CY631" s="5"/>
    </row>
    <row r="632">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c r="CO632" s="5"/>
      <c r="CP632" s="5"/>
      <c r="CQ632" s="5"/>
      <c r="CR632" s="5"/>
      <c r="CS632" s="5"/>
      <c r="CT632" s="5"/>
      <c r="CU632" s="5"/>
      <c r="CV632" s="5"/>
      <c r="CW632" s="5"/>
      <c r="CX632" s="5"/>
      <c r="CY632" s="5"/>
    </row>
    <row r="633">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c r="CO633" s="5"/>
      <c r="CP633" s="5"/>
      <c r="CQ633" s="5"/>
      <c r="CR633" s="5"/>
      <c r="CS633" s="5"/>
      <c r="CT633" s="5"/>
      <c r="CU633" s="5"/>
      <c r="CV633" s="5"/>
      <c r="CW633" s="5"/>
      <c r="CX633" s="5"/>
      <c r="CY633" s="5"/>
    </row>
    <row r="634">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c r="CO634" s="5"/>
      <c r="CP634" s="5"/>
      <c r="CQ634" s="5"/>
      <c r="CR634" s="5"/>
      <c r="CS634" s="5"/>
      <c r="CT634" s="5"/>
      <c r="CU634" s="5"/>
      <c r="CV634" s="5"/>
      <c r="CW634" s="5"/>
      <c r="CX634" s="5"/>
      <c r="CY634" s="5"/>
    </row>
    <row r="63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c r="CO635" s="5"/>
      <c r="CP635" s="5"/>
      <c r="CQ635" s="5"/>
      <c r="CR635" s="5"/>
      <c r="CS635" s="5"/>
      <c r="CT635" s="5"/>
      <c r="CU635" s="5"/>
      <c r="CV635" s="5"/>
      <c r="CW635" s="5"/>
      <c r="CX635" s="5"/>
      <c r="CY635" s="5"/>
    </row>
    <row r="636">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c r="CO636" s="5"/>
      <c r="CP636" s="5"/>
      <c r="CQ636" s="5"/>
      <c r="CR636" s="5"/>
      <c r="CS636" s="5"/>
      <c r="CT636" s="5"/>
      <c r="CU636" s="5"/>
      <c r="CV636" s="5"/>
      <c r="CW636" s="5"/>
      <c r="CX636" s="5"/>
      <c r="CY636" s="5"/>
    </row>
    <row r="637">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c r="CO637" s="5"/>
      <c r="CP637" s="5"/>
      <c r="CQ637" s="5"/>
      <c r="CR637" s="5"/>
      <c r="CS637" s="5"/>
      <c r="CT637" s="5"/>
      <c r="CU637" s="5"/>
      <c r="CV637" s="5"/>
      <c r="CW637" s="5"/>
      <c r="CX637" s="5"/>
      <c r="CY637" s="5"/>
    </row>
    <row r="638">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c r="CO638" s="5"/>
      <c r="CP638" s="5"/>
      <c r="CQ638" s="5"/>
      <c r="CR638" s="5"/>
      <c r="CS638" s="5"/>
      <c r="CT638" s="5"/>
      <c r="CU638" s="5"/>
      <c r="CV638" s="5"/>
      <c r="CW638" s="5"/>
      <c r="CX638" s="5"/>
      <c r="CY638" s="5"/>
    </row>
    <row r="639">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c r="CO639" s="5"/>
      <c r="CP639" s="5"/>
      <c r="CQ639" s="5"/>
      <c r="CR639" s="5"/>
      <c r="CS639" s="5"/>
      <c r="CT639" s="5"/>
      <c r="CU639" s="5"/>
      <c r="CV639" s="5"/>
      <c r="CW639" s="5"/>
      <c r="CX639" s="5"/>
      <c r="CY639" s="5"/>
    </row>
    <row r="640">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c r="CO640" s="5"/>
      <c r="CP640" s="5"/>
      <c r="CQ640" s="5"/>
      <c r="CR640" s="5"/>
      <c r="CS640" s="5"/>
      <c r="CT640" s="5"/>
      <c r="CU640" s="5"/>
      <c r="CV640" s="5"/>
      <c r="CW640" s="5"/>
      <c r="CX640" s="5"/>
      <c r="CY640" s="5"/>
    </row>
    <row r="641">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c r="CO641" s="5"/>
      <c r="CP641" s="5"/>
      <c r="CQ641" s="5"/>
      <c r="CR641" s="5"/>
      <c r="CS641" s="5"/>
      <c r="CT641" s="5"/>
      <c r="CU641" s="5"/>
      <c r="CV641" s="5"/>
      <c r="CW641" s="5"/>
      <c r="CX641" s="5"/>
      <c r="CY641" s="5"/>
    </row>
    <row r="642">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c r="CO642" s="5"/>
      <c r="CP642" s="5"/>
      <c r="CQ642" s="5"/>
      <c r="CR642" s="5"/>
      <c r="CS642" s="5"/>
      <c r="CT642" s="5"/>
      <c r="CU642" s="5"/>
      <c r="CV642" s="5"/>
      <c r="CW642" s="5"/>
      <c r="CX642" s="5"/>
      <c r="CY642" s="5"/>
    </row>
    <row r="643">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c r="CO643" s="5"/>
      <c r="CP643" s="5"/>
      <c r="CQ643" s="5"/>
      <c r="CR643" s="5"/>
      <c r="CS643" s="5"/>
      <c r="CT643" s="5"/>
      <c r="CU643" s="5"/>
      <c r="CV643" s="5"/>
      <c r="CW643" s="5"/>
      <c r="CX643" s="5"/>
      <c r="CY643" s="5"/>
    </row>
    <row r="644">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c r="CO644" s="5"/>
      <c r="CP644" s="5"/>
      <c r="CQ644" s="5"/>
      <c r="CR644" s="5"/>
      <c r="CS644" s="5"/>
      <c r="CT644" s="5"/>
      <c r="CU644" s="5"/>
      <c r="CV644" s="5"/>
      <c r="CW644" s="5"/>
      <c r="CX644" s="5"/>
      <c r="CY644" s="5"/>
    </row>
    <row r="64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c r="CO645" s="5"/>
      <c r="CP645" s="5"/>
      <c r="CQ645" s="5"/>
      <c r="CR645" s="5"/>
      <c r="CS645" s="5"/>
      <c r="CT645" s="5"/>
      <c r="CU645" s="5"/>
      <c r="CV645" s="5"/>
      <c r="CW645" s="5"/>
      <c r="CX645" s="5"/>
      <c r="CY645" s="5"/>
    </row>
    <row r="646">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c r="CO646" s="5"/>
      <c r="CP646" s="5"/>
      <c r="CQ646" s="5"/>
      <c r="CR646" s="5"/>
      <c r="CS646" s="5"/>
      <c r="CT646" s="5"/>
      <c r="CU646" s="5"/>
      <c r="CV646" s="5"/>
      <c r="CW646" s="5"/>
      <c r="CX646" s="5"/>
      <c r="CY646" s="5"/>
    </row>
    <row r="647">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c r="CO647" s="5"/>
      <c r="CP647" s="5"/>
      <c r="CQ647" s="5"/>
      <c r="CR647" s="5"/>
      <c r="CS647" s="5"/>
      <c r="CT647" s="5"/>
      <c r="CU647" s="5"/>
      <c r="CV647" s="5"/>
      <c r="CW647" s="5"/>
      <c r="CX647" s="5"/>
      <c r="CY647" s="5"/>
    </row>
    <row r="648">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c r="CO648" s="5"/>
      <c r="CP648" s="5"/>
      <c r="CQ648" s="5"/>
      <c r="CR648" s="5"/>
      <c r="CS648" s="5"/>
      <c r="CT648" s="5"/>
      <c r="CU648" s="5"/>
      <c r="CV648" s="5"/>
      <c r="CW648" s="5"/>
      <c r="CX648" s="5"/>
      <c r="CY648" s="5"/>
    </row>
    <row r="649">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c r="CO649" s="5"/>
      <c r="CP649" s="5"/>
      <c r="CQ649" s="5"/>
      <c r="CR649" s="5"/>
      <c r="CS649" s="5"/>
      <c r="CT649" s="5"/>
      <c r="CU649" s="5"/>
      <c r="CV649" s="5"/>
      <c r="CW649" s="5"/>
      <c r="CX649" s="5"/>
      <c r="CY649" s="5"/>
    </row>
    <row r="650">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c r="CO650" s="5"/>
      <c r="CP650" s="5"/>
      <c r="CQ650" s="5"/>
      <c r="CR650" s="5"/>
      <c r="CS650" s="5"/>
      <c r="CT650" s="5"/>
      <c r="CU650" s="5"/>
      <c r="CV650" s="5"/>
      <c r="CW650" s="5"/>
      <c r="CX650" s="5"/>
      <c r="CY650" s="5"/>
    </row>
    <row r="651">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c r="CO651" s="5"/>
      <c r="CP651" s="5"/>
      <c r="CQ651" s="5"/>
      <c r="CR651" s="5"/>
      <c r="CS651" s="5"/>
      <c r="CT651" s="5"/>
      <c r="CU651" s="5"/>
      <c r="CV651" s="5"/>
      <c r="CW651" s="5"/>
      <c r="CX651" s="5"/>
      <c r="CY651" s="5"/>
    </row>
    <row r="652">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c r="CO652" s="5"/>
      <c r="CP652" s="5"/>
      <c r="CQ652" s="5"/>
      <c r="CR652" s="5"/>
      <c r="CS652" s="5"/>
      <c r="CT652" s="5"/>
      <c r="CU652" s="5"/>
      <c r="CV652" s="5"/>
      <c r="CW652" s="5"/>
      <c r="CX652" s="5"/>
      <c r="CY652" s="5"/>
    </row>
    <row r="653">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c r="CO653" s="5"/>
      <c r="CP653" s="5"/>
      <c r="CQ653" s="5"/>
      <c r="CR653" s="5"/>
      <c r="CS653" s="5"/>
      <c r="CT653" s="5"/>
      <c r="CU653" s="5"/>
      <c r="CV653" s="5"/>
      <c r="CW653" s="5"/>
      <c r="CX653" s="5"/>
      <c r="CY653" s="5"/>
    </row>
    <row r="654">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c r="CO654" s="5"/>
      <c r="CP654" s="5"/>
      <c r="CQ654" s="5"/>
      <c r="CR654" s="5"/>
      <c r="CS654" s="5"/>
      <c r="CT654" s="5"/>
      <c r="CU654" s="5"/>
      <c r="CV654" s="5"/>
      <c r="CW654" s="5"/>
      <c r="CX654" s="5"/>
      <c r="CY654" s="5"/>
    </row>
    <row r="65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c r="CO655" s="5"/>
      <c r="CP655" s="5"/>
      <c r="CQ655" s="5"/>
      <c r="CR655" s="5"/>
      <c r="CS655" s="5"/>
      <c r="CT655" s="5"/>
      <c r="CU655" s="5"/>
      <c r="CV655" s="5"/>
      <c r="CW655" s="5"/>
      <c r="CX655" s="5"/>
      <c r="CY655" s="5"/>
    </row>
    <row r="656">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c r="CO656" s="5"/>
      <c r="CP656" s="5"/>
      <c r="CQ656" s="5"/>
      <c r="CR656" s="5"/>
      <c r="CS656" s="5"/>
      <c r="CT656" s="5"/>
      <c r="CU656" s="5"/>
      <c r="CV656" s="5"/>
      <c r="CW656" s="5"/>
      <c r="CX656" s="5"/>
      <c r="CY656" s="5"/>
    </row>
    <row r="657">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c r="CO657" s="5"/>
      <c r="CP657" s="5"/>
      <c r="CQ657" s="5"/>
      <c r="CR657" s="5"/>
      <c r="CS657" s="5"/>
      <c r="CT657" s="5"/>
      <c r="CU657" s="5"/>
      <c r="CV657" s="5"/>
      <c r="CW657" s="5"/>
      <c r="CX657" s="5"/>
      <c r="CY657" s="5"/>
    </row>
    <row r="658">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c r="CO658" s="5"/>
      <c r="CP658" s="5"/>
      <c r="CQ658" s="5"/>
      <c r="CR658" s="5"/>
      <c r="CS658" s="5"/>
      <c r="CT658" s="5"/>
      <c r="CU658" s="5"/>
      <c r="CV658" s="5"/>
      <c r="CW658" s="5"/>
      <c r="CX658" s="5"/>
      <c r="CY658" s="5"/>
    </row>
    <row r="659">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c r="CO659" s="5"/>
      <c r="CP659" s="5"/>
      <c r="CQ659" s="5"/>
      <c r="CR659" s="5"/>
      <c r="CS659" s="5"/>
      <c r="CT659" s="5"/>
      <c r="CU659" s="5"/>
      <c r="CV659" s="5"/>
      <c r="CW659" s="5"/>
      <c r="CX659" s="5"/>
      <c r="CY659" s="5"/>
    </row>
    <row r="660">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c r="CO660" s="5"/>
      <c r="CP660" s="5"/>
      <c r="CQ660" s="5"/>
      <c r="CR660" s="5"/>
      <c r="CS660" s="5"/>
      <c r="CT660" s="5"/>
      <c r="CU660" s="5"/>
      <c r="CV660" s="5"/>
      <c r="CW660" s="5"/>
      <c r="CX660" s="5"/>
      <c r="CY660" s="5"/>
    </row>
    <row r="661">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c r="CO661" s="5"/>
      <c r="CP661" s="5"/>
      <c r="CQ661" s="5"/>
      <c r="CR661" s="5"/>
      <c r="CS661" s="5"/>
      <c r="CT661" s="5"/>
      <c r="CU661" s="5"/>
      <c r="CV661" s="5"/>
      <c r="CW661" s="5"/>
      <c r="CX661" s="5"/>
      <c r="CY661" s="5"/>
    </row>
    <row r="662">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c r="CO662" s="5"/>
      <c r="CP662" s="5"/>
      <c r="CQ662" s="5"/>
      <c r="CR662" s="5"/>
      <c r="CS662" s="5"/>
      <c r="CT662" s="5"/>
      <c r="CU662" s="5"/>
      <c r="CV662" s="5"/>
      <c r="CW662" s="5"/>
      <c r="CX662" s="5"/>
      <c r="CY662" s="5"/>
    </row>
    <row r="663">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c r="CO663" s="5"/>
      <c r="CP663" s="5"/>
      <c r="CQ663" s="5"/>
      <c r="CR663" s="5"/>
      <c r="CS663" s="5"/>
      <c r="CT663" s="5"/>
      <c r="CU663" s="5"/>
      <c r="CV663" s="5"/>
      <c r="CW663" s="5"/>
      <c r="CX663" s="5"/>
      <c r="CY663" s="5"/>
    </row>
    <row r="664">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c r="CO664" s="5"/>
      <c r="CP664" s="5"/>
      <c r="CQ664" s="5"/>
      <c r="CR664" s="5"/>
      <c r="CS664" s="5"/>
      <c r="CT664" s="5"/>
      <c r="CU664" s="5"/>
      <c r="CV664" s="5"/>
      <c r="CW664" s="5"/>
      <c r="CX664" s="5"/>
      <c r="CY664" s="5"/>
    </row>
    <row r="66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c r="CO665" s="5"/>
      <c r="CP665" s="5"/>
      <c r="CQ665" s="5"/>
      <c r="CR665" s="5"/>
      <c r="CS665" s="5"/>
      <c r="CT665" s="5"/>
      <c r="CU665" s="5"/>
      <c r="CV665" s="5"/>
      <c r="CW665" s="5"/>
      <c r="CX665" s="5"/>
      <c r="CY665" s="5"/>
    </row>
    <row r="666">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c r="CO666" s="5"/>
      <c r="CP666" s="5"/>
      <c r="CQ666" s="5"/>
      <c r="CR666" s="5"/>
      <c r="CS666" s="5"/>
      <c r="CT666" s="5"/>
      <c r="CU666" s="5"/>
      <c r="CV666" s="5"/>
      <c r="CW666" s="5"/>
      <c r="CX666" s="5"/>
      <c r="CY666" s="5"/>
    </row>
    <row r="667">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c r="CO667" s="5"/>
      <c r="CP667" s="5"/>
      <c r="CQ667" s="5"/>
      <c r="CR667" s="5"/>
      <c r="CS667" s="5"/>
      <c r="CT667" s="5"/>
      <c r="CU667" s="5"/>
      <c r="CV667" s="5"/>
      <c r="CW667" s="5"/>
      <c r="CX667" s="5"/>
      <c r="CY667" s="5"/>
    </row>
    <row r="668">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c r="CO668" s="5"/>
      <c r="CP668" s="5"/>
      <c r="CQ668" s="5"/>
      <c r="CR668" s="5"/>
      <c r="CS668" s="5"/>
      <c r="CT668" s="5"/>
      <c r="CU668" s="5"/>
      <c r="CV668" s="5"/>
      <c r="CW668" s="5"/>
      <c r="CX668" s="5"/>
      <c r="CY668" s="5"/>
    </row>
    <row r="669">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c r="CO669" s="5"/>
      <c r="CP669" s="5"/>
      <c r="CQ669" s="5"/>
      <c r="CR669" s="5"/>
      <c r="CS669" s="5"/>
      <c r="CT669" s="5"/>
      <c r="CU669" s="5"/>
      <c r="CV669" s="5"/>
      <c r="CW669" s="5"/>
      <c r="CX669" s="5"/>
      <c r="CY669" s="5"/>
    </row>
    <row r="670">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c r="CO670" s="5"/>
      <c r="CP670" s="5"/>
      <c r="CQ670" s="5"/>
      <c r="CR670" s="5"/>
      <c r="CS670" s="5"/>
      <c r="CT670" s="5"/>
      <c r="CU670" s="5"/>
      <c r="CV670" s="5"/>
      <c r="CW670" s="5"/>
      <c r="CX670" s="5"/>
      <c r="CY670" s="5"/>
    </row>
    <row r="671">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c r="CO671" s="5"/>
      <c r="CP671" s="5"/>
      <c r="CQ671" s="5"/>
      <c r="CR671" s="5"/>
      <c r="CS671" s="5"/>
      <c r="CT671" s="5"/>
      <c r="CU671" s="5"/>
      <c r="CV671" s="5"/>
      <c r="CW671" s="5"/>
      <c r="CX671" s="5"/>
      <c r="CY671" s="5"/>
    </row>
    <row r="672">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c r="CS672" s="5"/>
      <c r="CT672" s="5"/>
      <c r="CU672" s="5"/>
      <c r="CV672" s="5"/>
      <c r="CW672" s="5"/>
      <c r="CX672" s="5"/>
      <c r="CY672" s="5"/>
    </row>
    <row r="673">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c r="CO673" s="5"/>
      <c r="CP673" s="5"/>
      <c r="CQ673" s="5"/>
      <c r="CR673" s="5"/>
      <c r="CS673" s="5"/>
      <c r="CT673" s="5"/>
      <c r="CU673" s="5"/>
      <c r="CV673" s="5"/>
      <c r="CW673" s="5"/>
      <c r="CX673" s="5"/>
      <c r="CY673" s="5"/>
    </row>
    <row r="674">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c r="CO674" s="5"/>
      <c r="CP674" s="5"/>
      <c r="CQ674" s="5"/>
      <c r="CR674" s="5"/>
      <c r="CS674" s="5"/>
      <c r="CT674" s="5"/>
      <c r="CU674" s="5"/>
      <c r="CV674" s="5"/>
      <c r="CW674" s="5"/>
      <c r="CX674" s="5"/>
      <c r="CY674" s="5"/>
    </row>
    <row r="67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c r="CO675" s="5"/>
      <c r="CP675" s="5"/>
      <c r="CQ675" s="5"/>
      <c r="CR675" s="5"/>
      <c r="CS675" s="5"/>
      <c r="CT675" s="5"/>
      <c r="CU675" s="5"/>
      <c r="CV675" s="5"/>
      <c r="CW675" s="5"/>
      <c r="CX675" s="5"/>
      <c r="CY675" s="5"/>
    </row>
    <row r="676">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c r="CO676" s="5"/>
      <c r="CP676" s="5"/>
      <c r="CQ676" s="5"/>
      <c r="CR676" s="5"/>
      <c r="CS676" s="5"/>
      <c r="CT676" s="5"/>
      <c r="CU676" s="5"/>
      <c r="CV676" s="5"/>
      <c r="CW676" s="5"/>
      <c r="CX676" s="5"/>
      <c r="CY676" s="5"/>
    </row>
    <row r="677">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c r="CO677" s="5"/>
      <c r="CP677" s="5"/>
      <c r="CQ677" s="5"/>
      <c r="CR677" s="5"/>
      <c r="CS677" s="5"/>
      <c r="CT677" s="5"/>
      <c r="CU677" s="5"/>
      <c r="CV677" s="5"/>
      <c r="CW677" s="5"/>
      <c r="CX677" s="5"/>
      <c r="CY677" s="5"/>
    </row>
    <row r="678">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c r="CO678" s="5"/>
      <c r="CP678" s="5"/>
      <c r="CQ678" s="5"/>
      <c r="CR678" s="5"/>
      <c r="CS678" s="5"/>
      <c r="CT678" s="5"/>
      <c r="CU678" s="5"/>
      <c r="CV678" s="5"/>
      <c r="CW678" s="5"/>
      <c r="CX678" s="5"/>
      <c r="CY678" s="5"/>
    </row>
    <row r="679">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c r="CO679" s="5"/>
      <c r="CP679" s="5"/>
      <c r="CQ679" s="5"/>
      <c r="CR679" s="5"/>
      <c r="CS679" s="5"/>
      <c r="CT679" s="5"/>
      <c r="CU679" s="5"/>
      <c r="CV679" s="5"/>
      <c r="CW679" s="5"/>
      <c r="CX679" s="5"/>
      <c r="CY679" s="5"/>
    </row>
    <row r="680">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c r="CO680" s="5"/>
      <c r="CP680" s="5"/>
      <c r="CQ680" s="5"/>
      <c r="CR680" s="5"/>
      <c r="CS680" s="5"/>
      <c r="CT680" s="5"/>
      <c r="CU680" s="5"/>
      <c r="CV680" s="5"/>
      <c r="CW680" s="5"/>
      <c r="CX680" s="5"/>
      <c r="CY680" s="5"/>
    </row>
    <row r="681">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c r="CO681" s="5"/>
      <c r="CP681" s="5"/>
      <c r="CQ681" s="5"/>
      <c r="CR681" s="5"/>
      <c r="CS681" s="5"/>
      <c r="CT681" s="5"/>
      <c r="CU681" s="5"/>
      <c r="CV681" s="5"/>
      <c r="CW681" s="5"/>
      <c r="CX681" s="5"/>
      <c r="CY681" s="5"/>
    </row>
    <row r="682">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c r="CO682" s="5"/>
      <c r="CP682" s="5"/>
      <c r="CQ682" s="5"/>
      <c r="CR682" s="5"/>
      <c r="CS682" s="5"/>
      <c r="CT682" s="5"/>
      <c r="CU682" s="5"/>
      <c r="CV682" s="5"/>
      <c r="CW682" s="5"/>
      <c r="CX682" s="5"/>
      <c r="CY682" s="5"/>
    </row>
    <row r="683">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c r="CO683" s="5"/>
      <c r="CP683" s="5"/>
      <c r="CQ683" s="5"/>
      <c r="CR683" s="5"/>
      <c r="CS683" s="5"/>
      <c r="CT683" s="5"/>
      <c r="CU683" s="5"/>
      <c r="CV683" s="5"/>
      <c r="CW683" s="5"/>
      <c r="CX683" s="5"/>
      <c r="CY683" s="5"/>
    </row>
    <row r="684">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c r="CS684" s="5"/>
      <c r="CT684" s="5"/>
      <c r="CU684" s="5"/>
      <c r="CV684" s="5"/>
      <c r="CW684" s="5"/>
      <c r="CX684" s="5"/>
      <c r="CY684" s="5"/>
    </row>
    <row r="68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c r="CO685" s="5"/>
      <c r="CP685" s="5"/>
      <c r="CQ685" s="5"/>
      <c r="CR685" s="5"/>
      <c r="CS685" s="5"/>
      <c r="CT685" s="5"/>
      <c r="CU685" s="5"/>
      <c r="CV685" s="5"/>
      <c r="CW685" s="5"/>
      <c r="CX685" s="5"/>
      <c r="CY685" s="5"/>
    </row>
    <row r="686">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c r="CO686" s="5"/>
      <c r="CP686" s="5"/>
      <c r="CQ686" s="5"/>
      <c r="CR686" s="5"/>
      <c r="CS686" s="5"/>
      <c r="CT686" s="5"/>
      <c r="CU686" s="5"/>
      <c r="CV686" s="5"/>
      <c r="CW686" s="5"/>
      <c r="CX686" s="5"/>
      <c r="CY686" s="5"/>
    </row>
    <row r="687">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c r="CO687" s="5"/>
      <c r="CP687" s="5"/>
      <c r="CQ687" s="5"/>
      <c r="CR687" s="5"/>
      <c r="CS687" s="5"/>
      <c r="CT687" s="5"/>
      <c r="CU687" s="5"/>
      <c r="CV687" s="5"/>
      <c r="CW687" s="5"/>
      <c r="CX687" s="5"/>
      <c r="CY687" s="5"/>
    </row>
    <row r="688">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c r="CO688" s="5"/>
      <c r="CP688" s="5"/>
      <c r="CQ688" s="5"/>
      <c r="CR688" s="5"/>
      <c r="CS688" s="5"/>
      <c r="CT688" s="5"/>
      <c r="CU688" s="5"/>
      <c r="CV688" s="5"/>
      <c r="CW688" s="5"/>
      <c r="CX688" s="5"/>
      <c r="CY688" s="5"/>
    </row>
    <row r="689">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c r="CO689" s="5"/>
      <c r="CP689" s="5"/>
      <c r="CQ689" s="5"/>
      <c r="CR689" s="5"/>
      <c r="CS689" s="5"/>
      <c r="CT689" s="5"/>
      <c r="CU689" s="5"/>
      <c r="CV689" s="5"/>
      <c r="CW689" s="5"/>
      <c r="CX689" s="5"/>
      <c r="CY689" s="5"/>
    </row>
    <row r="690">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c r="CO690" s="5"/>
      <c r="CP690" s="5"/>
      <c r="CQ690" s="5"/>
      <c r="CR690" s="5"/>
      <c r="CS690" s="5"/>
      <c r="CT690" s="5"/>
      <c r="CU690" s="5"/>
      <c r="CV690" s="5"/>
      <c r="CW690" s="5"/>
      <c r="CX690" s="5"/>
      <c r="CY690" s="5"/>
    </row>
    <row r="691">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c r="CO691" s="5"/>
      <c r="CP691" s="5"/>
      <c r="CQ691" s="5"/>
      <c r="CR691" s="5"/>
      <c r="CS691" s="5"/>
      <c r="CT691" s="5"/>
      <c r="CU691" s="5"/>
      <c r="CV691" s="5"/>
      <c r="CW691" s="5"/>
      <c r="CX691" s="5"/>
      <c r="CY691" s="5"/>
    </row>
    <row r="692">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c r="CO692" s="5"/>
      <c r="CP692" s="5"/>
      <c r="CQ692" s="5"/>
      <c r="CR692" s="5"/>
      <c r="CS692" s="5"/>
      <c r="CT692" s="5"/>
      <c r="CU692" s="5"/>
      <c r="CV692" s="5"/>
      <c r="CW692" s="5"/>
      <c r="CX692" s="5"/>
      <c r="CY692" s="5"/>
    </row>
    <row r="693">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c r="CO693" s="5"/>
      <c r="CP693" s="5"/>
      <c r="CQ693" s="5"/>
      <c r="CR693" s="5"/>
      <c r="CS693" s="5"/>
      <c r="CT693" s="5"/>
      <c r="CU693" s="5"/>
      <c r="CV693" s="5"/>
      <c r="CW693" s="5"/>
      <c r="CX693" s="5"/>
      <c r="CY693" s="5"/>
    </row>
    <row r="694">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c r="CO694" s="5"/>
      <c r="CP694" s="5"/>
      <c r="CQ694" s="5"/>
      <c r="CR694" s="5"/>
      <c r="CS694" s="5"/>
      <c r="CT694" s="5"/>
      <c r="CU694" s="5"/>
      <c r="CV694" s="5"/>
      <c r="CW694" s="5"/>
      <c r="CX694" s="5"/>
      <c r="CY694" s="5"/>
    </row>
    <row r="69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c r="CO695" s="5"/>
      <c r="CP695" s="5"/>
      <c r="CQ695" s="5"/>
      <c r="CR695" s="5"/>
      <c r="CS695" s="5"/>
      <c r="CT695" s="5"/>
      <c r="CU695" s="5"/>
      <c r="CV695" s="5"/>
      <c r="CW695" s="5"/>
      <c r="CX695" s="5"/>
      <c r="CY695" s="5"/>
    </row>
    <row r="696">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c r="CO696" s="5"/>
      <c r="CP696" s="5"/>
      <c r="CQ696" s="5"/>
      <c r="CR696" s="5"/>
      <c r="CS696" s="5"/>
      <c r="CT696" s="5"/>
      <c r="CU696" s="5"/>
      <c r="CV696" s="5"/>
      <c r="CW696" s="5"/>
      <c r="CX696" s="5"/>
      <c r="CY696" s="5"/>
    </row>
    <row r="697">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c r="CO697" s="5"/>
      <c r="CP697" s="5"/>
      <c r="CQ697" s="5"/>
      <c r="CR697" s="5"/>
      <c r="CS697" s="5"/>
      <c r="CT697" s="5"/>
      <c r="CU697" s="5"/>
      <c r="CV697" s="5"/>
      <c r="CW697" s="5"/>
      <c r="CX697" s="5"/>
      <c r="CY697" s="5"/>
    </row>
    <row r="698">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c r="CO698" s="5"/>
      <c r="CP698" s="5"/>
      <c r="CQ698" s="5"/>
      <c r="CR698" s="5"/>
      <c r="CS698" s="5"/>
      <c r="CT698" s="5"/>
      <c r="CU698" s="5"/>
      <c r="CV698" s="5"/>
      <c r="CW698" s="5"/>
      <c r="CX698" s="5"/>
      <c r="CY698" s="5"/>
    </row>
    <row r="699">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c r="CO699" s="5"/>
      <c r="CP699" s="5"/>
      <c r="CQ699" s="5"/>
      <c r="CR699" s="5"/>
      <c r="CS699" s="5"/>
      <c r="CT699" s="5"/>
      <c r="CU699" s="5"/>
      <c r="CV699" s="5"/>
      <c r="CW699" s="5"/>
      <c r="CX699" s="5"/>
      <c r="CY699" s="5"/>
    </row>
    <row r="700">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c r="CO700" s="5"/>
      <c r="CP700" s="5"/>
      <c r="CQ700" s="5"/>
      <c r="CR700" s="5"/>
      <c r="CS700" s="5"/>
      <c r="CT700" s="5"/>
      <c r="CU700" s="5"/>
      <c r="CV700" s="5"/>
      <c r="CW700" s="5"/>
      <c r="CX700" s="5"/>
      <c r="CY700" s="5"/>
    </row>
    <row r="701">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c r="CO701" s="5"/>
      <c r="CP701" s="5"/>
      <c r="CQ701" s="5"/>
      <c r="CR701" s="5"/>
      <c r="CS701" s="5"/>
      <c r="CT701" s="5"/>
      <c r="CU701" s="5"/>
      <c r="CV701" s="5"/>
      <c r="CW701" s="5"/>
      <c r="CX701" s="5"/>
      <c r="CY701" s="5"/>
    </row>
    <row r="702">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c r="CO702" s="5"/>
      <c r="CP702" s="5"/>
      <c r="CQ702" s="5"/>
      <c r="CR702" s="5"/>
      <c r="CS702" s="5"/>
      <c r="CT702" s="5"/>
      <c r="CU702" s="5"/>
      <c r="CV702" s="5"/>
      <c r="CW702" s="5"/>
      <c r="CX702" s="5"/>
      <c r="CY702" s="5"/>
    </row>
    <row r="703">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c r="CO703" s="5"/>
      <c r="CP703" s="5"/>
      <c r="CQ703" s="5"/>
      <c r="CR703" s="5"/>
      <c r="CS703" s="5"/>
      <c r="CT703" s="5"/>
      <c r="CU703" s="5"/>
      <c r="CV703" s="5"/>
      <c r="CW703" s="5"/>
      <c r="CX703" s="5"/>
      <c r="CY703" s="5"/>
    </row>
    <row r="704">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c r="CO704" s="5"/>
      <c r="CP704" s="5"/>
      <c r="CQ704" s="5"/>
      <c r="CR704" s="5"/>
      <c r="CS704" s="5"/>
      <c r="CT704" s="5"/>
      <c r="CU704" s="5"/>
      <c r="CV704" s="5"/>
      <c r="CW704" s="5"/>
      <c r="CX704" s="5"/>
      <c r="CY704" s="5"/>
    </row>
    <row r="70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c r="CO705" s="5"/>
      <c r="CP705" s="5"/>
      <c r="CQ705" s="5"/>
      <c r="CR705" s="5"/>
      <c r="CS705" s="5"/>
      <c r="CT705" s="5"/>
      <c r="CU705" s="5"/>
      <c r="CV705" s="5"/>
      <c r="CW705" s="5"/>
      <c r="CX705" s="5"/>
      <c r="CY705" s="5"/>
    </row>
    <row r="706">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c r="CO706" s="5"/>
      <c r="CP706" s="5"/>
      <c r="CQ706" s="5"/>
      <c r="CR706" s="5"/>
      <c r="CS706" s="5"/>
      <c r="CT706" s="5"/>
      <c r="CU706" s="5"/>
      <c r="CV706" s="5"/>
      <c r="CW706" s="5"/>
      <c r="CX706" s="5"/>
      <c r="CY706" s="5"/>
    </row>
    <row r="707">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c r="CO707" s="5"/>
      <c r="CP707" s="5"/>
      <c r="CQ707" s="5"/>
      <c r="CR707" s="5"/>
      <c r="CS707" s="5"/>
      <c r="CT707" s="5"/>
      <c r="CU707" s="5"/>
      <c r="CV707" s="5"/>
      <c r="CW707" s="5"/>
      <c r="CX707" s="5"/>
      <c r="CY707" s="5"/>
    </row>
    <row r="708">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c r="CO708" s="5"/>
      <c r="CP708" s="5"/>
      <c r="CQ708" s="5"/>
      <c r="CR708" s="5"/>
      <c r="CS708" s="5"/>
      <c r="CT708" s="5"/>
      <c r="CU708" s="5"/>
      <c r="CV708" s="5"/>
      <c r="CW708" s="5"/>
      <c r="CX708" s="5"/>
      <c r="CY708" s="5"/>
    </row>
    <row r="709">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row>
    <row r="710">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row>
    <row r="711">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row>
    <row r="712">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row>
    <row r="713">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row>
    <row r="714">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row>
    <row r="71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row>
    <row r="716">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row>
    <row r="717">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row>
    <row r="718">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row>
    <row r="719">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row>
    <row r="720">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row>
    <row r="721">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row>
    <row r="722">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c r="CO722" s="5"/>
      <c r="CP722" s="5"/>
      <c r="CQ722" s="5"/>
      <c r="CR722" s="5"/>
      <c r="CS722" s="5"/>
      <c r="CT722" s="5"/>
      <c r="CU722" s="5"/>
      <c r="CV722" s="5"/>
      <c r="CW722" s="5"/>
      <c r="CX722" s="5"/>
      <c r="CY722" s="5"/>
    </row>
    <row r="723">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c r="CO723" s="5"/>
      <c r="CP723" s="5"/>
      <c r="CQ723" s="5"/>
      <c r="CR723" s="5"/>
      <c r="CS723" s="5"/>
      <c r="CT723" s="5"/>
      <c r="CU723" s="5"/>
      <c r="CV723" s="5"/>
      <c r="CW723" s="5"/>
      <c r="CX723" s="5"/>
      <c r="CY723" s="5"/>
    </row>
    <row r="724">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c r="CO724" s="5"/>
      <c r="CP724" s="5"/>
      <c r="CQ724" s="5"/>
      <c r="CR724" s="5"/>
      <c r="CS724" s="5"/>
      <c r="CT724" s="5"/>
      <c r="CU724" s="5"/>
      <c r="CV724" s="5"/>
      <c r="CW724" s="5"/>
      <c r="CX724" s="5"/>
      <c r="CY724" s="5"/>
    </row>
    <row r="72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c r="CO725" s="5"/>
      <c r="CP725" s="5"/>
      <c r="CQ725" s="5"/>
      <c r="CR725" s="5"/>
      <c r="CS725" s="5"/>
      <c r="CT725" s="5"/>
      <c r="CU725" s="5"/>
      <c r="CV725" s="5"/>
      <c r="CW725" s="5"/>
      <c r="CX725" s="5"/>
      <c r="CY725" s="5"/>
    </row>
    <row r="726">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c r="CO726" s="5"/>
      <c r="CP726" s="5"/>
      <c r="CQ726" s="5"/>
      <c r="CR726" s="5"/>
      <c r="CS726" s="5"/>
      <c r="CT726" s="5"/>
      <c r="CU726" s="5"/>
      <c r="CV726" s="5"/>
      <c r="CW726" s="5"/>
      <c r="CX726" s="5"/>
      <c r="CY726" s="5"/>
    </row>
    <row r="727">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c r="CO727" s="5"/>
      <c r="CP727" s="5"/>
      <c r="CQ727" s="5"/>
      <c r="CR727" s="5"/>
      <c r="CS727" s="5"/>
      <c r="CT727" s="5"/>
      <c r="CU727" s="5"/>
      <c r="CV727" s="5"/>
      <c r="CW727" s="5"/>
      <c r="CX727" s="5"/>
      <c r="CY727" s="5"/>
    </row>
    <row r="728">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row>
    <row r="729">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c r="CO729" s="5"/>
      <c r="CP729" s="5"/>
      <c r="CQ729" s="5"/>
      <c r="CR729" s="5"/>
      <c r="CS729" s="5"/>
      <c r="CT729" s="5"/>
      <c r="CU729" s="5"/>
      <c r="CV729" s="5"/>
      <c r="CW729" s="5"/>
      <c r="CX729" s="5"/>
      <c r="CY729" s="5"/>
    </row>
    <row r="730">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c r="CO730" s="5"/>
      <c r="CP730" s="5"/>
      <c r="CQ730" s="5"/>
      <c r="CR730" s="5"/>
      <c r="CS730" s="5"/>
      <c r="CT730" s="5"/>
      <c r="CU730" s="5"/>
      <c r="CV730" s="5"/>
      <c r="CW730" s="5"/>
      <c r="CX730" s="5"/>
      <c r="CY730" s="5"/>
    </row>
    <row r="731">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c r="CO731" s="5"/>
      <c r="CP731" s="5"/>
      <c r="CQ731" s="5"/>
      <c r="CR731" s="5"/>
      <c r="CS731" s="5"/>
      <c r="CT731" s="5"/>
      <c r="CU731" s="5"/>
      <c r="CV731" s="5"/>
      <c r="CW731" s="5"/>
      <c r="CX731" s="5"/>
      <c r="CY731" s="5"/>
    </row>
    <row r="732">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c r="CO732" s="5"/>
      <c r="CP732" s="5"/>
      <c r="CQ732" s="5"/>
      <c r="CR732" s="5"/>
      <c r="CS732" s="5"/>
      <c r="CT732" s="5"/>
      <c r="CU732" s="5"/>
      <c r="CV732" s="5"/>
      <c r="CW732" s="5"/>
      <c r="CX732" s="5"/>
      <c r="CY732" s="5"/>
    </row>
    <row r="733">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c r="CO733" s="5"/>
      <c r="CP733" s="5"/>
      <c r="CQ733" s="5"/>
      <c r="CR733" s="5"/>
      <c r="CS733" s="5"/>
      <c r="CT733" s="5"/>
      <c r="CU733" s="5"/>
      <c r="CV733" s="5"/>
      <c r="CW733" s="5"/>
      <c r="CX733" s="5"/>
      <c r="CY733" s="5"/>
    </row>
    <row r="734">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c r="CO734" s="5"/>
      <c r="CP734" s="5"/>
      <c r="CQ734" s="5"/>
      <c r="CR734" s="5"/>
      <c r="CS734" s="5"/>
      <c r="CT734" s="5"/>
      <c r="CU734" s="5"/>
      <c r="CV734" s="5"/>
      <c r="CW734" s="5"/>
      <c r="CX734" s="5"/>
      <c r="CY734" s="5"/>
    </row>
    <row r="73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c r="CO735" s="5"/>
      <c r="CP735" s="5"/>
      <c r="CQ735" s="5"/>
      <c r="CR735" s="5"/>
      <c r="CS735" s="5"/>
      <c r="CT735" s="5"/>
      <c r="CU735" s="5"/>
      <c r="CV735" s="5"/>
      <c r="CW735" s="5"/>
      <c r="CX735" s="5"/>
      <c r="CY735" s="5"/>
    </row>
    <row r="736">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c r="CO736" s="5"/>
      <c r="CP736" s="5"/>
      <c r="CQ736" s="5"/>
      <c r="CR736" s="5"/>
      <c r="CS736" s="5"/>
      <c r="CT736" s="5"/>
      <c r="CU736" s="5"/>
      <c r="CV736" s="5"/>
      <c r="CW736" s="5"/>
      <c r="CX736" s="5"/>
      <c r="CY736" s="5"/>
    </row>
    <row r="737">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c r="CO737" s="5"/>
      <c r="CP737" s="5"/>
      <c r="CQ737" s="5"/>
      <c r="CR737" s="5"/>
      <c r="CS737" s="5"/>
      <c r="CT737" s="5"/>
      <c r="CU737" s="5"/>
      <c r="CV737" s="5"/>
      <c r="CW737" s="5"/>
      <c r="CX737" s="5"/>
      <c r="CY737" s="5"/>
    </row>
    <row r="738">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c r="CO738" s="5"/>
      <c r="CP738" s="5"/>
      <c r="CQ738" s="5"/>
      <c r="CR738" s="5"/>
      <c r="CS738" s="5"/>
      <c r="CT738" s="5"/>
      <c r="CU738" s="5"/>
      <c r="CV738" s="5"/>
      <c r="CW738" s="5"/>
      <c r="CX738" s="5"/>
      <c r="CY738" s="5"/>
    </row>
    <row r="739">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c r="CO739" s="5"/>
      <c r="CP739" s="5"/>
      <c r="CQ739" s="5"/>
      <c r="CR739" s="5"/>
      <c r="CS739" s="5"/>
      <c r="CT739" s="5"/>
      <c r="CU739" s="5"/>
      <c r="CV739" s="5"/>
      <c r="CW739" s="5"/>
      <c r="CX739" s="5"/>
      <c r="CY739" s="5"/>
    </row>
    <row r="740">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c r="CO740" s="5"/>
      <c r="CP740" s="5"/>
      <c r="CQ740" s="5"/>
      <c r="CR740" s="5"/>
      <c r="CS740" s="5"/>
      <c r="CT740" s="5"/>
      <c r="CU740" s="5"/>
      <c r="CV740" s="5"/>
      <c r="CW740" s="5"/>
      <c r="CX740" s="5"/>
      <c r="CY740" s="5"/>
    </row>
    <row r="741">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c r="CO741" s="5"/>
      <c r="CP741" s="5"/>
      <c r="CQ741" s="5"/>
      <c r="CR741" s="5"/>
      <c r="CS741" s="5"/>
      <c r="CT741" s="5"/>
      <c r="CU741" s="5"/>
      <c r="CV741" s="5"/>
      <c r="CW741" s="5"/>
      <c r="CX741" s="5"/>
      <c r="CY741" s="5"/>
    </row>
    <row r="742">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c r="CO742" s="5"/>
      <c r="CP742" s="5"/>
      <c r="CQ742" s="5"/>
      <c r="CR742" s="5"/>
      <c r="CS742" s="5"/>
      <c r="CT742" s="5"/>
      <c r="CU742" s="5"/>
      <c r="CV742" s="5"/>
      <c r="CW742" s="5"/>
      <c r="CX742" s="5"/>
      <c r="CY742" s="5"/>
    </row>
    <row r="743">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c r="CO743" s="5"/>
      <c r="CP743" s="5"/>
      <c r="CQ743" s="5"/>
      <c r="CR743" s="5"/>
      <c r="CS743" s="5"/>
      <c r="CT743" s="5"/>
      <c r="CU743" s="5"/>
      <c r="CV743" s="5"/>
      <c r="CW743" s="5"/>
      <c r="CX743" s="5"/>
      <c r="CY743" s="5"/>
    </row>
    <row r="744">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c r="CO744" s="5"/>
      <c r="CP744" s="5"/>
      <c r="CQ744" s="5"/>
      <c r="CR744" s="5"/>
      <c r="CS744" s="5"/>
      <c r="CT744" s="5"/>
      <c r="CU744" s="5"/>
      <c r="CV744" s="5"/>
      <c r="CW744" s="5"/>
      <c r="CX744" s="5"/>
      <c r="CY744" s="5"/>
    </row>
    <row r="74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c r="CO745" s="5"/>
      <c r="CP745" s="5"/>
      <c r="CQ745" s="5"/>
      <c r="CR745" s="5"/>
      <c r="CS745" s="5"/>
      <c r="CT745" s="5"/>
      <c r="CU745" s="5"/>
      <c r="CV745" s="5"/>
      <c r="CW745" s="5"/>
      <c r="CX745" s="5"/>
      <c r="CY745" s="5"/>
    </row>
    <row r="746">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c r="CO746" s="5"/>
      <c r="CP746" s="5"/>
      <c r="CQ746" s="5"/>
      <c r="CR746" s="5"/>
      <c r="CS746" s="5"/>
      <c r="CT746" s="5"/>
      <c r="CU746" s="5"/>
      <c r="CV746" s="5"/>
      <c r="CW746" s="5"/>
      <c r="CX746" s="5"/>
      <c r="CY746" s="5"/>
    </row>
    <row r="747">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c r="CO747" s="5"/>
      <c r="CP747" s="5"/>
      <c r="CQ747" s="5"/>
      <c r="CR747" s="5"/>
      <c r="CS747" s="5"/>
      <c r="CT747" s="5"/>
      <c r="CU747" s="5"/>
      <c r="CV747" s="5"/>
      <c r="CW747" s="5"/>
      <c r="CX747" s="5"/>
      <c r="CY747" s="5"/>
    </row>
    <row r="748">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c r="CO748" s="5"/>
      <c r="CP748" s="5"/>
      <c r="CQ748" s="5"/>
      <c r="CR748" s="5"/>
      <c r="CS748" s="5"/>
      <c r="CT748" s="5"/>
      <c r="CU748" s="5"/>
      <c r="CV748" s="5"/>
      <c r="CW748" s="5"/>
      <c r="CX748" s="5"/>
      <c r="CY748" s="5"/>
    </row>
    <row r="749">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c r="CO749" s="5"/>
      <c r="CP749" s="5"/>
      <c r="CQ749" s="5"/>
      <c r="CR749" s="5"/>
      <c r="CS749" s="5"/>
      <c r="CT749" s="5"/>
      <c r="CU749" s="5"/>
      <c r="CV749" s="5"/>
      <c r="CW749" s="5"/>
      <c r="CX749" s="5"/>
      <c r="CY749" s="5"/>
    </row>
    <row r="750">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c r="CO750" s="5"/>
      <c r="CP750" s="5"/>
      <c r="CQ750" s="5"/>
      <c r="CR750" s="5"/>
      <c r="CS750" s="5"/>
      <c r="CT750" s="5"/>
      <c r="CU750" s="5"/>
      <c r="CV750" s="5"/>
      <c r="CW750" s="5"/>
      <c r="CX750" s="5"/>
      <c r="CY750" s="5"/>
    </row>
    <row r="751">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c r="CO751" s="5"/>
      <c r="CP751" s="5"/>
      <c r="CQ751" s="5"/>
      <c r="CR751" s="5"/>
      <c r="CS751" s="5"/>
      <c r="CT751" s="5"/>
      <c r="CU751" s="5"/>
      <c r="CV751" s="5"/>
      <c r="CW751" s="5"/>
      <c r="CX751" s="5"/>
      <c r="CY751" s="5"/>
    </row>
    <row r="752">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c r="CO752" s="5"/>
      <c r="CP752" s="5"/>
      <c r="CQ752" s="5"/>
      <c r="CR752" s="5"/>
      <c r="CS752" s="5"/>
      <c r="CT752" s="5"/>
      <c r="CU752" s="5"/>
      <c r="CV752" s="5"/>
      <c r="CW752" s="5"/>
      <c r="CX752" s="5"/>
      <c r="CY752" s="5"/>
    </row>
    <row r="753">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c r="CO753" s="5"/>
      <c r="CP753" s="5"/>
      <c r="CQ753" s="5"/>
      <c r="CR753" s="5"/>
      <c r="CS753" s="5"/>
      <c r="CT753" s="5"/>
      <c r="CU753" s="5"/>
      <c r="CV753" s="5"/>
      <c r="CW753" s="5"/>
      <c r="CX753" s="5"/>
      <c r="CY753" s="5"/>
    </row>
    <row r="754">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c r="CO754" s="5"/>
      <c r="CP754" s="5"/>
      <c r="CQ754" s="5"/>
      <c r="CR754" s="5"/>
      <c r="CS754" s="5"/>
      <c r="CT754" s="5"/>
      <c r="CU754" s="5"/>
      <c r="CV754" s="5"/>
      <c r="CW754" s="5"/>
      <c r="CX754" s="5"/>
      <c r="CY754" s="5"/>
    </row>
    <row r="75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c r="CO755" s="5"/>
      <c r="CP755" s="5"/>
      <c r="CQ755" s="5"/>
      <c r="CR755" s="5"/>
      <c r="CS755" s="5"/>
      <c r="CT755" s="5"/>
      <c r="CU755" s="5"/>
      <c r="CV755" s="5"/>
      <c r="CW755" s="5"/>
      <c r="CX755" s="5"/>
      <c r="CY755" s="5"/>
    </row>
    <row r="756">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c r="CO756" s="5"/>
      <c r="CP756" s="5"/>
      <c r="CQ756" s="5"/>
      <c r="CR756" s="5"/>
      <c r="CS756" s="5"/>
      <c r="CT756" s="5"/>
      <c r="CU756" s="5"/>
      <c r="CV756" s="5"/>
      <c r="CW756" s="5"/>
      <c r="CX756" s="5"/>
      <c r="CY756" s="5"/>
    </row>
    <row r="757">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row>
    <row r="758">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c r="CO758" s="5"/>
      <c r="CP758" s="5"/>
      <c r="CQ758" s="5"/>
      <c r="CR758" s="5"/>
      <c r="CS758" s="5"/>
      <c r="CT758" s="5"/>
      <c r="CU758" s="5"/>
      <c r="CV758" s="5"/>
      <c r="CW758" s="5"/>
      <c r="CX758" s="5"/>
      <c r="CY758" s="5"/>
    </row>
    <row r="759">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row>
    <row r="760">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c r="CO760" s="5"/>
      <c r="CP760" s="5"/>
      <c r="CQ760" s="5"/>
      <c r="CR760" s="5"/>
      <c r="CS760" s="5"/>
      <c r="CT760" s="5"/>
      <c r="CU760" s="5"/>
      <c r="CV760" s="5"/>
      <c r="CW760" s="5"/>
      <c r="CX760" s="5"/>
      <c r="CY760" s="5"/>
    </row>
    <row r="761">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c r="CO761" s="5"/>
      <c r="CP761" s="5"/>
      <c r="CQ761" s="5"/>
      <c r="CR761" s="5"/>
      <c r="CS761" s="5"/>
      <c r="CT761" s="5"/>
      <c r="CU761" s="5"/>
      <c r="CV761" s="5"/>
      <c r="CW761" s="5"/>
      <c r="CX761" s="5"/>
      <c r="CY761" s="5"/>
    </row>
    <row r="762">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row>
    <row r="763">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c r="CO763" s="5"/>
      <c r="CP763" s="5"/>
      <c r="CQ763" s="5"/>
      <c r="CR763" s="5"/>
      <c r="CS763" s="5"/>
      <c r="CT763" s="5"/>
      <c r="CU763" s="5"/>
      <c r="CV763" s="5"/>
      <c r="CW763" s="5"/>
      <c r="CX763" s="5"/>
      <c r="CY763" s="5"/>
    </row>
    <row r="764">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c r="CO764" s="5"/>
      <c r="CP764" s="5"/>
      <c r="CQ764" s="5"/>
      <c r="CR764" s="5"/>
      <c r="CS764" s="5"/>
      <c r="CT764" s="5"/>
      <c r="CU764" s="5"/>
      <c r="CV764" s="5"/>
      <c r="CW764" s="5"/>
      <c r="CX764" s="5"/>
      <c r="CY764" s="5"/>
    </row>
    <row r="76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row>
    <row r="766">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c r="CO766" s="5"/>
      <c r="CP766" s="5"/>
      <c r="CQ766" s="5"/>
      <c r="CR766" s="5"/>
      <c r="CS766" s="5"/>
      <c r="CT766" s="5"/>
      <c r="CU766" s="5"/>
      <c r="CV766" s="5"/>
      <c r="CW766" s="5"/>
      <c r="CX766" s="5"/>
      <c r="CY766" s="5"/>
    </row>
    <row r="767">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row>
    <row r="768">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c r="CO768" s="5"/>
      <c r="CP768" s="5"/>
      <c r="CQ768" s="5"/>
      <c r="CR768" s="5"/>
      <c r="CS768" s="5"/>
      <c r="CT768" s="5"/>
      <c r="CU768" s="5"/>
      <c r="CV768" s="5"/>
      <c r="CW768" s="5"/>
      <c r="CX768" s="5"/>
      <c r="CY768" s="5"/>
    </row>
    <row r="769">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c r="CO769" s="5"/>
      <c r="CP769" s="5"/>
      <c r="CQ769" s="5"/>
      <c r="CR769" s="5"/>
      <c r="CS769" s="5"/>
      <c r="CT769" s="5"/>
      <c r="CU769" s="5"/>
      <c r="CV769" s="5"/>
      <c r="CW769" s="5"/>
      <c r="CX769" s="5"/>
      <c r="CY769" s="5"/>
    </row>
    <row r="770">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c r="CO770" s="5"/>
      <c r="CP770" s="5"/>
      <c r="CQ770" s="5"/>
      <c r="CR770" s="5"/>
      <c r="CS770" s="5"/>
      <c r="CT770" s="5"/>
      <c r="CU770" s="5"/>
      <c r="CV770" s="5"/>
      <c r="CW770" s="5"/>
      <c r="CX770" s="5"/>
      <c r="CY770" s="5"/>
    </row>
    <row r="771">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c r="CO771" s="5"/>
      <c r="CP771" s="5"/>
      <c r="CQ771" s="5"/>
      <c r="CR771" s="5"/>
      <c r="CS771" s="5"/>
      <c r="CT771" s="5"/>
      <c r="CU771" s="5"/>
      <c r="CV771" s="5"/>
      <c r="CW771" s="5"/>
      <c r="CX771" s="5"/>
      <c r="CY771" s="5"/>
    </row>
    <row r="772">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c r="CO772" s="5"/>
      <c r="CP772" s="5"/>
      <c r="CQ772" s="5"/>
      <c r="CR772" s="5"/>
      <c r="CS772" s="5"/>
      <c r="CT772" s="5"/>
      <c r="CU772" s="5"/>
      <c r="CV772" s="5"/>
      <c r="CW772" s="5"/>
      <c r="CX772" s="5"/>
      <c r="CY772" s="5"/>
    </row>
    <row r="773">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c r="CO773" s="5"/>
      <c r="CP773" s="5"/>
      <c r="CQ773" s="5"/>
      <c r="CR773" s="5"/>
      <c r="CS773" s="5"/>
      <c r="CT773" s="5"/>
      <c r="CU773" s="5"/>
      <c r="CV773" s="5"/>
      <c r="CW773" s="5"/>
      <c r="CX773" s="5"/>
      <c r="CY773" s="5"/>
    </row>
    <row r="774">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c r="CO774" s="5"/>
      <c r="CP774" s="5"/>
      <c r="CQ774" s="5"/>
      <c r="CR774" s="5"/>
      <c r="CS774" s="5"/>
      <c r="CT774" s="5"/>
      <c r="CU774" s="5"/>
      <c r="CV774" s="5"/>
      <c r="CW774" s="5"/>
      <c r="CX774" s="5"/>
      <c r="CY774" s="5"/>
    </row>
    <row r="77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c r="CO775" s="5"/>
      <c r="CP775" s="5"/>
      <c r="CQ775" s="5"/>
      <c r="CR775" s="5"/>
      <c r="CS775" s="5"/>
      <c r="CT775" s="5"/>
      <c r="CU775" s="5"/>
      <c r="CV775" s="5"/>
      <c r="CW775" s="5"/>
      <c r="CX775" s="5"/>
      <c r="CY775" s="5"/>
    </row>
    <row r="776">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c r="CO776" s="5"/>
      <c r="CP776" s="5"/>
      <c r="CQ776" s="5"/>
      <c r="CR776" s="5"/>
      <c r="CS776" s="5"/>
      <c r="CT776" s="5"/>
      <c r="CU776" s="5"/>
      <c r="CV776" s="5"/>
      <c r="CW776" s="5"/>
      <c r="CX776" s="5"/>
      <c r="CY776" s="5"/>
    </row>
    <row r="777">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c r="CO777" s="5"/>
      <c r="CP777" s="5"/>
      <c r="CQ777" s="5"/>
      <c r="CR777" s="5"/>
      <c r="CS777" s="5"/>
      <c r="CT777" s="5"/>
      <c r="CU777" s="5"/>
      <c r="CV777" s="5"/>
      <c r="CW777" s="5"/>
      <c r="CX777" s="5"/>
      <c r="CY777" s="5"/>
    </row>
    <row r="778">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c r="CO778" s="5"/>
      <c r="CP778" s="5"/>
      <c r="CQ778" s="5"/>
      <c r="CR778" s="5"/>
      <c r="CS778" s="5"/>
      <c r="CT778" s="5"/>
      <c r="CU778" s="5"/>
      <c r="CV778" s="5"/>
      <c r="CW778" s="5"/>
      <c r="CX778" s="5"/>
      <c r="CY778" s="5"/>
    </row>
    <row r="779">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c r="CO779" s="5"/>
      <c r="CP779" s="5"/>
      <c r="CQ779" s="5"/>
      <c r="CR779" s="5"/>
      <c r="CS779" s="5"/>
      <c r="CT779" s="5"/>
      <c r="CU779" s="5"/>
      <c r="CV779" s="5"/>
      <c r="CW779" s="5"/>
      <c r="CX779" s="5"/>
      <c r="CY779" s="5"/>
    </row>
    <row r="780">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c r="CO780" s="5"/>
      <c r="CP780" s="5"/>
      <c r="CQ780" s="5"/>
      <c r="CR780" s="5"/>
      <c r="CS780" s="5"/>
      <c r="CT780" s="5"/>
      <c r="CU780" s="5"/>
      <c r="CV780" s="5"/>
      <c r="CW780" s="5"/>
      <c r="CX780" s="5"/>
      <c r="CY780" s="5"/>
    </row>
    <row r="781">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c r="CO781" s="5"/>
      <c r="CP781" s="5"/>
      <c r="CQ781" s="5"/>
      <c r="CR781" s="5"/>
      <c r="CS781" s="5"/>
      <c r="CT781" s="5"/>
      <c r="CU781" s="5"/>
      <c r="CV781" s="5"/>
      <c r="CW781" s="5"/>
      <c r="CX781" s="5"/>
      <c r="CY781" s="5"/>
    </row>
    <row r="782">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c r="CO782" s="5"/>
      <c r="CP782" s="5"/>
      <c r="CQ782" s="5"/>
      <c r="CR782" s="5"/>
      <c r="CS782" s="5"/>
      <c r="CT782" s="5"/>
      <c r="CU782" s="5"/>
      <c r="CV782" s="5"/>
      <c r="CW782" s="5"/>
      <c r="CX782" s="5"/>
      <c r="CY782" s="5"/>
    </row>
    <row r="783">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c r="CO783" s="5"/>
      <c r="CP783" s="5"/>
      <c r="CQ783" s="5"/>
      <c r="CR783" s="5"/>
      <c r="CS783" s="5"/>
      <c r="CT783" s="5"/>
      <c r="CU783" s="5"/>
      <c r="CV783" s="5"/>
      <c r="CW783" s="5"/>
      <c r="CX783" s="5"/>
      <c r="CY783" s="5"/>
    </row>
    <row r="784">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c r="CO784" s="5"/>
      <c r="CP784" s="5"/>
      <c r="CQ784" s="5"/>
      <c r="CR784" s="5"/>
      <c r="CS784" s="5"/>
      <c r="CT784" s="5"/>
      <c r="CU784" s="5"/>
      <c r="CV784" s="5"/>
      <c r="CW784" s="5"/>
      <c r="CX784" s="5"/>
      <c r="CY784" s="5"/>
    </row>
    <row r="78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c r="CO785" s="5"/>
      <c r="CP785" s="5"/>
      <c r="CQ785" s="5"/>
      <c r="CR785" s="5"/>
      <c r="CS785" s="5"/>
      <c r="CT785" s="5"/>
      <c r="CU785" s="5"/>
      <c r="CV785" s="5"/>
      <c r="CW785" s="5"/>
      <c r="CX785" s="5"/>
      <c r="CY785" s="5"/>
    </row>
    <row r="786">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c r="CO786" s="5"/>
      <c r="CP786" s="5"/>
      <c r="CQ786" s="5"/>
      <c r="CR786" s="5"/>
      <c r="CS786" s="5"/>
      <c r="CT786" s="5"/>
      <c r="CU786" s="5"/>
      <c r="CV786" s="5"/>
      <c r="CW786" s="5"/>
      <c r="CX786" s="5"/>
      <c r="CY786" s="5"/>
    </row>
    <row r="787">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c r="CO787" s="5"/>
      <c r="CP787" s="5"/>
      <c r="CQ787" s="5"/>
      <c r="CR787" s="5"/>
      <c r="CS787" s="5"/>
      <c r="CT787" s="5"/>
      <c r="CU787" s="5"/>
      <c r="CV787" s="5"/>
      <c r="CW787" s="5"/>
      <c r="CX787" s="5"/>
      <c r="CY787" s="5"/>
    </row>
    <row r="788">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row>
    <row r="789">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row>
    <row r="790">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c r="CO790" s="5"/>
      <c r="CP790" s="5"/>
      <c r="CQ790" s="5"/>
      <c r="CR790" s="5"/>
      <c r="CS790" s="5"/>
      <c r="CT790" s="5"/>
      <c r="CU790" s="5"/>
      <c r="CV790" s="5"/>
      <c r="CW790" s="5"/>
      <c r="CX790" s="5"/>
      <c r="CY790" s="5"/>
    </row>
    <row r="791">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row>
    <row r="792">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row>
    <row r="793">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c r="CO793" s="5"/>
      <c r="CP793" s="5"/>
      <c r="CQ793" s="5"/>
      <c r="CR793" s="5"/>
      <c r="CS793" s="5"/>
      <c r="CT793" s="5"/>
      <c r="CU793" s="5"/>
      <c r="CV793" s="5"/>
      <c r="CW793" s="5"/>
      <c r="CX793" s="5"/>
      <c r="CY793" s="5"/>
    </row>
    <row r="794">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c r="CO794" s="5"/>
      <c r="CP794" s="5"/>
      <c r="CQ794" s="5"/>
      <c r="CR794" s="5"/>
      <c r="CS794" s="5"/>
      <c r="CT794" s="5"/>
      <c r="CU794" s="5"/>
      <c r="CV794" s="5"/>
      <c r="CW794" s="5"/>
      <c r="CX794" s="5"/>
      <c r="CY794" s="5"/>
    </row>
    <row r="79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c r="CO795" s="5"/>
      <c r="CP795" s="5"/>
      <c r="CQ795" s="5"/>
      <c r="CR795" s="5"/>
      <c r="CS795" s="5"/>
      <c r="CT795" s="5"/>
      <c r="CU795" s="5"/>
      <c r="CV795" s="5"/>
      <c r="CW795" s="5"/>
      <c r="CX795" s="5"/>
      <c r="CY795" s="5"/>
    </row>
    <row r="796">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c r="CO796" s="5"/>
      <c r="CP796" s="5"/>
      <c r="CQ796" s="5"/>
      <c r="CR796" s="5"/>
      <c r="CS796" s="5"/>
      <c r="CT796" s="5"/>
      <c r="CU796" s="5"/>
      <c r="CV796" s="5"/>
      <c r="CW796" s="5"/>
      <c r="CX796" s="5"/>
      <c r="CY796" s="5"/>
    </row>
    <row r="797">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c r="CO797" s="5"/>
      <c r="CP797" s="5"/>
      <c r="CQ797" s="5"/>
      <c r="CR797" s="5"/>
      <c r="CS797" s="5"/>
      <c r="CT797" s="5"/>
      <c r="CU797" s="5"/>
      <c r="CV797" s="5"/>
      <c r="CW797" s="5"/>
      <c r="CX797" s="5"/>
      <c r="CY797" s="5"/>
    </row>
    <row r="798">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c r="CO798" s="5"/>
      <c r="CP798" s="5"/>
      <c r="CQ798" s="5"/>
      <c r="CR798" s="5"/>
      <c r="CS798" s="5"/>
      <c r="CT798" s="5"/>
      <c r="CU798" s="5"/>
      <c r="CV798" s="5"/>
      <c r="CW798" s="5"/>
      <c r="CX798" s="5"/>
      <c r="CY798" s="5"/>
    </row>
    <row r="799">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c r="CO799" s="5"/>
      <c r="CP799" s="5"/>
      <c r="CQ799" s="5"/>
      <c r="CR799" s="5"/>
      <c r="CS799" s="5"/>
      <c r="CT799" s="5"/>
      <c r="CU799" s="5"/>
      <c r="CV799" s="5"/>
      <c r="CW799" s="5"/>
      <c r="CX799" s="5"/>
      <c r="CY799" s="5"/>
    </row>
    <row r="800">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c r="CO800" s="5"/>
      <c r="CP800" s="5"/>
      <c r="CQ800" s="5"/>
      <c r="CR800" s="5"/>
      <c r="CS800" s="5"/>
      <c r="CT800" s="5"/>
      <c r="CU800" s="5"/>
      <c r="CV800" s="5"/>
      <c r="CW800" s="5"/>
      <c r="CX800" s="5"/>
      <c r="CY800" s="5"/>
    </row>
    <row r="801">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c r="CO801" s="5"/>
      <c r="CP801" s="5"/>
      <c r="CQ801" s="5"/>
      <c r="CR801" s="5"/>
      <c r="CS801" s="5"/>
      <c r="CT801" s="5"/>
      <c r="CU801" s="5"/>
      <c r="CV801" s="5"/>
      <c r="CW801" s="5"/>
      <c r="CX801" s="5"/>
      <c r="CY801" s="5"/>
    </row>
    <row r="802">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c r="CO802" s="5"/>
      <c r="CP802" s="5"/>
      <c r="CQ802" s="5"/>
      <c r="CR802" s="5"/>
      <c r="CS802" s="5"/>
      <c r="CT802" s="5"/>
      <c r="CU802" s="5"/>
      <c r="CV802" s="5"/>
      <c r="CW802" s="5"/>
      <c r="CX802" s="5"/>
      <c r="CY802" s="5"/>
    </row>
    <row r="803">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c r="CO803" s="5"/>
      <c r="CP803" s="5"/>
      <c r="CQ803" s="5"/>
      <c r="CR803" s="5"/>
      <c r="CS803" s="5"/>
      <c r="CT803" s="5"/>
      <c r="CU803" s="5"/>
      <c r="CV803" s="5"/>
      <c r="CW803" s="5"/>
      <c r="CX803" s="5"/>
      <c r="CY803" s="5"/>
    </row>
    <row r="804">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c r="CO804" s="5"/>
      <c r="CP804" s="5"/>
      <c r="CQ804" s="5"/>
      <c r="CR804" s="5"/>
      <c r="CS804" s="5"/>
      <c r="CT804" s="5"/>
      <c r="CU804" s="5"/>
      <c r="CV804" s="5"/>
      <c r="CW804" s="5"/>
      <c r="CX804" s="5"/>
      <c r="CY804" s="5"/>
    </row>
    <row r="80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c r="CO805" s="5"/>
      <c r="CP805" s="5"/>
      <c r="CQ805" s="5"/>
      <c r="CR805" s="5"/>
      <c r="CS805" s="5"/>
      <c r="CT805" s="5"/>
      <c r="CU805" s="5"/>
      <c r="CV805" s="5"/>
      <c r="CW805" s="5"/>
      <c r="CX805" s="5"/>
      <c r="CY805" s="5"/>
    </row>
    <row r="806">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c r="CO806" s="5"/>
      <c r="CP806" s="5"/>
      <c r="CQ806" s="5"/>
      <c r="CR806" s="5"/>
      <c r="CS806" s="5"/>
      <c r="CT806" s="5"/>
      <c r="CU806" s="5"/>
      <c r="CV806" s="5"/>
      <c r="CW806" s="5"/>
      <c r="CX806" s="5"/>
      <c r="CY806" s="5"/>
    </row>
    <row r="807">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c r="CO807" s="5"/>
      <c r="CP807" s="5"/>
      <c r="CQ807" s="5"/>
      <c r="CR807" s="5"/>
      <c r="CS807" s="5"/>
      <c r="CT807" s="5"/>
      <c r="CU807" s="5"/>
      <c r="CV807" s="5"/>
      <c r="CW807" s="5"/>
      <c r="CX807" s="5"/>
      <c r="CY807" s="5"/>
    </row>
    <row r="808">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c r="CO808" s="5"/>
      <c r="CP808" s="5"/>
      <c r="CQ808" s="5"/>
      <c r="CR808" s="5"/>
      <c r="CS808" s="5"/>
      <c r="CT808" s="5"/>
      <c r="CU808" s="5"/>
      <c r="CV808" s="5"/>
      <c r="CW808" s="5"/>
      <c r="CX808" s="5"/>
      <c r="CY808" s="5"/>
    </row>
    <row r="809">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c r="CO809" s="5"/>
      <c r="CP809" s="5"/>
      <c r="CQ809" s="5"/>
      <c r="CR809" s="5"/>
      <c r="CS809" s="5"/>
      <c r="CT809" s="5"/>
      <c r="CU809" s="5"/>
      <c r="CV809" s="5"/>
      <c r="CW809" s="5"/>
      <c r="CX809" s="5"/>
      <c r="CY809" s="5"/>
    </row>
    <row r="810">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c r="CO810" s="5"/>
      <c r="CP810" s="5"/>
      <c r="CQ810" s="5"/>
      <c r="CR810" s="5"/>
      <c r="CS810" s="5"/>
      <c r="CT810" s="5"/>
      <c r="CU810" s="5"/>
      <c r="CV810" s="5"/>
      <c r="CW810" s="5"/>
      <c r="CX810" s="5"/>
      <c r="CY810" s="5"/>
    </row>
    <row r="811">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c r="CO811" s="5"/>
      <c r="CP811" s="5"/>
      <c r="CQ811" s="5"/>
      <c r="CR811" s="5"/>
      <c r="CS811" s="5"/>
      <c r="CT811" s="5"/>
      <c r="CU811" s="5"/>
      <c r="CV811" s="5"/>
      <c r="CW811" s="5"/>
      <c r="CX811" s="5"/>
      <c r="CY811" s="5"/>
    </row>
    <row r="812">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c r="CO812" s="5"/>
      <c r="CP812" s="5"/>
      <c r="CQ812" s="5"/>
      <c r="CR812" s="5"/>
      <c r="CS812" s="5"/>
      <c r="CT812" s="5"/>
      <c r="CU812" s="5"/>
      <c r="CV812" s="5"/>
      <c r="CW812" s="5"/>
      <c r="CX812" s="5"/>
      <c r="CY812" s="5"/>
    </row>
    <row r="813">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c r="CO813" s="5"/>
      <c r="CP813" s="5"/>
      <c r="CQ813" s="5"/>
      <c r="CR813" s="5"/>
      <c r="CS813" s="5"/>
      <c r="CT813" s="5"/>
      <c r="CU813" s="5"/>
      <c r="CV813" s="5"/>
      <c r="CW813" s="5"/>
      <c r="CX813" s="5"/>
      <c r="CY813" s="5"/>
    </row>
    <row r="814">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row>
    <row r="81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c r="CO815" s="5"/>
      <c r="CP815" s="5"/>
      <c r="CQ815" s="5"/>
      <c r="CR815" s="5"/>
      <c r="CS815" s="5"/>
      <c r="CT815" s="5"/>
      <c r="CU815" s="5"/>
      <c r="CV815" s="5"/>
      <c r="CW815" s="5"/>
      <c r="CX815" s="5"/>
      <c r="CY815" s="5"/>
    </row>
    <row r="816">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c r="CO816" s="5"/>
      <c r="CP816" s="5"/>
      <c r="CQ816" s="5"/>
      <c r="CR816" s="5"/>
      <c r="CS816" s="5"/>
      <c r="CT816" s="5"/>
      <c r="CU816" s="5"/>
      <c r="CV816" s="5"/>
      <c r="CW816" s="5"/>
      <c r="CX816" s="5"/>
      <c r="CY816" s="5"/>
    </row>
    <row r="817">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c r="CO817" s="5"/>
      <c r="CP817" s="5"/>
      <c r="CQ817" s="5"/>
      <c r="CR817" s="5"/>
      <c r="CS817" s="5"/>
      <c r="CT817" s="5"/>
      <c r="CU817" s="5"/>
      <c r="CV817" s="5"/>
      <c r="CW817" s="5"/>
      <c r="CX817" s="5"/>
      <c r="CY817" s="5"/>
    </row>
    <row r="818">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c r="CO818" s="5"/>
      <c r="CP818" s="5"/>
      <c r="CQ818" s="5"/>
      <c r="CR818" s="5"/>
      <c r="CS818" s="5"/>
      <c r="CT818" s="5"/>
      <c r="CU818" s="5"/>
      <c r="CV818" s="5"/>
      <c r="CW818" s="5"/>
      <c r="CX818" s="5"/>
      <c r="CY818" s="5"/>
    </row>
    <row r="819">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row>
    <row r="820">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c r="CO820" s="5"/>
      <c r="CP820" s="5"/>
      <c r="CQ820" s="5"/>
      <c r="CR820" s="5"/>
      <c r="CS820" s="5"/>
      <c r="CT820" s="5"/>
      <c r="CU820" s="5"/>
      <c r="CV820" s="5"/>
      <c r="CW820" s="5"/>
      <c r="CX820" s="5"/>
      <c r="CY820" s="5"/>
    </row>
    <row r="821">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c r="CO821" s="5"/>
      <c r="CP821" s="5"/>
      <c r="CQ821" s="5"/>
      <c r="CR821" s="5"/>
      <c r="CS821" s="5"/>
      <c r="CT821" s="5"/>
      <c r="CU821" s="5"/>
      <c r="CV821" s="5"/>
      <c r="CW821" s="5"/>
      <c r="CX821" s="5"/>
      <c r="CY821" s="5"/>
    </row>
    <row r="822">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c r="CO822" s="5"/>
      <c r="CP822" s="5"/>
      <c r="CQ822" s="5"/>
      <c r="CR822" s="5"/>
      <c r="CS822" s="5"/>
      <c r="CT822" s="5"/>
      <c r="CU822" s="5"/>
      <c r="CV822" s="5"/>
      <c r="CW822" s="5"/>
      <c r="CX822" s="5"/>
      <c r="CY822" s="5"/>
    </row>
    <row r="823">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c r="CO823" s="5"/>
      <c r="CP823" s="5"/>
      <c r="CQ823" s="5"/>
      <c r="CR823" s="5"/>
      <c r="CS823" s="5"/>
      <c r="CT823" s="5"/>
      <c r="CU823" s="5"/>
      <c r="CV823" s="5"/>
      <c r="CW823" s="5"/>
      <c r="CX823" s="5"/>
      <c r="CY823" s="5"/>
    </row>
    <row r="824">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c r="CO824" s="5"/>
      <c r="CP824" s="5"/>
      <c r="CQ824" s="5"/>
      <c r="CR824" s="5"/>
      <c r="CS824" s="5"/>
      <c r="CT824" s="5"/>
      <c r="CU824" s="5"/>
      <c r="CV824" s="5"/>
      <c r="CW824" s="5"/>
      <c r="CX824" s="5"/>
      <c r="CY824" s="5"/>
    </row>
    <row r="82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c r="CO825" s="5"/>
      <c r="CP825" s="5"/>
      <c r="CQ825" s="5"/>
      <c r="CR825" s="5"/>
      <c r="CS825" s="5"/>
      <c r="CT825" s="5"/>
      <c r="CU825" s="5"/>
      <c r="CV825" s="5"/>
      <c r="CW825" s="5"/>
      <c r="CX825" s="5"/>
      <c r="CY825" s="5"/>
    </row>
    <row r="826">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c r="CO826" s="5"/>
      <c r="CP826" s="5"/>
      <c r="CQ826" s="5"/>
      <c r="CR826" s="5"/>
      <c r="CS826" s="5"/>
      <c r="CT826" s="5"/>
      <c r="CU826" s="5"/>
      <c r="CV826" s="5"/>
      <c r="CW826" s="5"/>
      <c r="CX826" s="5"/>
      <c r="CY826" s="5"/>
    </row>
    <row r="827">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c r="CO827" s="5"/>
      <c r="CP827" s="5"/>
      <c r="CQ827" s="5"/>
      <c r="CR827" s="5"/>
      <c r="CS827" s="5"/>
      <c r="CT827" s="5"/>
      <c r="CU827" s="5"/>
      <c r="CV827" s="5"/>
      <c r="CW827" s="5"/>
      <c r="CX827" s="5"/>
      <c r="CY827" s="5"/>
    </row>
    <row r="828">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row>
    <row r="829">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c r="CO829" s="5"/>
      <c r="CP829" s="5"/>
      <c r="CQ829" s="5"/>
      <c r="CR829" s="5"/>
      <c r="CS829" s="5"/>
      <c r="CT829" s="5"/>
      <c r="CU829" s="5"/>
      <c r="CV829" s="5"/>
      <c r="CW829" s="5"/>
      <c r="CX829" s="5"/>
      <c r="CY829" s="5"/>
    </row>
    <row r="830">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c r="CO830" s="5"/>
      <c r="CP830" s="5"/>
      <c r="CQ830" s="5"/>
      <c r="CR830" s="5"/>
      <c r="CS830" s="5"/>
      <c r="CT830" s="5"/>
      <c r="CU830" s="5"/>
      <c r="CV830" s="5"/>
      <c r="CW830" s="5"/>
      <c r="CX830" s="5"/>
      <c r="CY830" s="5"/>
    </row>
    <row r="831">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c r="CO831" s="5"/>
      <c r="CP831" s="5"/>
      <c r="CQ831" s="5"/>
      <c r="CR831" s="5"/>
      <c r="CS831" s="5"/>
      <c r="CT831" s="5"/>
      <c r="CU831" s="5"/>
      <c r="CV831" s="5"/>
      <c r="CW831" s="5"/>
      <c r="CX831" s="5"/>
      <c r="CY831" s="5"/>
    </row>
    <row r="832">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c r="CO832" s="5"/>
      <c r="CP832" s="5"/>
      <c r="CQ832" s="5"/>
      <c r="CR832" s="5"/>
      <c r="CS832" s="5"/>
      <c r="CT832" s="5"/>
      <c r="CU832" s="5"/>
      <c r="CV832" s="5"/>
      <c r="CW832" s="5"/>
      <c r="CX832" s="5"/>
      <c r="CY832" s="5"/>
    </row>
    <row r="833">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c r="CO833" s="5"/>
      <c r="CP833" s="5"/>
      <c r="CQ833" s="5"/>
      <c r="CR833" s="5"/>
      <c r="CS833" s="5"/>
      <c r="CT833" s="5"/>
      <c r="CU833" s="5"/>
      <c r="CV833" s="5"/>
      <c r="CW833" s="5"/>
      <c r="CX833" s="5"/>
      <c r="CY833" s="5"/>
    </row>
    <row r="834">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c r="CO834" s="5"/>
      <c r="CP834" s="5"/>
      <c r="CQ834" s="5"/>
      <c r="CR834" s="5"/>
      <c r="CS834" s="5"/>
      <c r="CT834" s="5"/>
      <c r="CU834" s="5"/>
      <c r="CV834" s="5"/>
      <c r="CW834" s="5"/>
      <c r="CX834" s="5"/>
      <c r="CY834" s="5"/>
    </row>
    <row r="83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c r="CO835" s="5"/>
      <c r="CP835" s="5"/>
      <c r="CQ835" s="5"/>
      <c r="CR835" s="5"/>
      <c r="CS835" s="5"/>
      <c r="CT835" s="5"/>
      <c r="CU835" s="5"/>
      <c r="CV835" s="5"/>
      <c r="CW835" s="5"/>
      <c r="CX835" s="5"/>
      <c r="CY835" s="5"/>
    </row>
    <row r="836">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c r="CO836" s="5"/>
      <c r="CP836" s="5"/>
      <c r="CQ836" s="5"/>
      <c r="CR836" s="5"/>
      <c r="CS836" s="5"/>
      <c r="CT836" s="5"/>
      <c r="CU836" s="5"/>
      <c r="CV836" s="5"/>
      <c r="CW836" s="5"/>
      <c r="CX836" s="5"/>
      <c r="CY836" s="5"/>
    </row>
    <row r="837">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c r="CO837" s="5"/>
      <c r="CP837" s="5"/>
      <c r="CQ837" s="5"/>
      <c r="CR837" s="5"/>
      <c r="CS837" s="5"/>
      <c r="CT837" s="5"/>
      <c r="CU837" s="5"/>
      <c r="CV837" s="5"/>
      <c r="CW837" s="5"/>
      <c r="CX837" s="5"/>
      <c r="CY837" s="5"/>
    </row>
    <row r="838">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c r="CO838" s="5"/>
      <c r="CP838" s="5"/>
      <c r="CQ838" s="5"/>
      <c r="CR838" s="5"/>
      <c r="CS838" s="5"/>
      <c r="CT838" s="5"/>
      <c r="CU838" s="5"/>
      <c r="CV838" s="5"/>
      <c r="CW838" s="5"/>
      <c r="CX838" s="5"/>
      <c r="CY838" s="5"/>
    </row>
    <row r="839">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c r="CO839" s="5"/>
      <c r="CP839" s="5"/>
      <c r="CQ839" s="5"/>
      <c r="CR839" s="5"/>
      <c r="CS839" s="5"/>
      <c r="CT839" s="5"/>
      <c r="CU839" s="5"/>
      <c r="CV839" s="5"/>
      <c r="CW839" s="5"/>
      <c r="CX839" s="5"/>
      <c r="CY839" s="5"/>
    </row>
    <row r="840">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c r="CO840" s="5"/>
      <c r="CP840" s="5"/>
      <c r="CQ840" s="5"/>
      <c r="CR840" s="5"/>
      <c r="CS840" s="5"/>
      <c r="CT840" s="5"/>
      <c r="CU840" s="5"/>
      <c r="CV840" s="5"/>
      <c r="CW840" s="5"/>
      <c r="CX840" s="5"/>
      <c r="CY840" s="5"/>
    </row>
    <row r="841">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c r="CO841" s="5"/>
      <c r="CP841" s="5"/>
      <c r="CQ841" s="5"/>
      <c r="CR841" s="5"/>
      <c r="CS841" s="5"/>
      <c r="CT841" s="5"/>
      <c r="CU841" s="5"/>
      <c r="CV841" s="5"/>
      <c r="CW841" s="5"/>
      <c r="CX841" s="5"/>
      <c r="CY841" s="5"/>
    </row>
    <row r="842">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c r="CO842" s="5"/>
      <c r="CP842" s="5"/>
      <c r="CQ842" s="5"/>
      <c r="CR842" s="5"/>
      <c r="CS842" s="5"/>
      <c r="CT842" s="5"/>
      <c r="CU842" s="5"/>
      <c r="CV842" s="5"/>
      <c r="CW842" s="5"/>
      <c r="CX842" s="5"/>
      <c r="CY842" s="5"/>
    </row>
    <row r="843">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c r="CO843" s="5"/>
      <c r="CP843" s="5"/>
      <c r="CQ843" s="5"/>
      <c r="CR843" s="5"/>
      <c r="CS843" s="5"/>
      <c r="CT843" s="5"/>
      <c r="CU843" s="5"/>
      <c r="CV843" s="5"/>
      <c r="CW843" s="5"/>
      <c r="CX843" s="5"/>
      <c r="CY843" s="5"/>
    </row>
    <row r="844">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c r="CO844" s="5"/>
      <c r="CP844" s="5"/>
      <c r="CQ844" s="5"/>
      <c r="CR844" s="5"/>
      <c r="CS844" s="5"/>
      <c r="CT844" s="5"/>
      <c r="CU844" s="5"/>
      <c r="CV844" s="5"/>
      <c r="CW844" s="5"/>
      <c r="CX844" s="5"/>
      <c r="CY844" s="5"/>
    </row>
    <row r="84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c r="CO845" s="5"/>
      <c r="CP845" s="5"/>
      <c r="CQ845" s="5"/>
      <c r="CR845" s="5"/>
      <c r="CS845" s="5"/>
      <c r="CT845" s="5"/>
      <c r="CU845" s="5"/>
      <c r="CV845" s="5"/>
      <c r="CW845" s="5"/>
      <c r="CX845" s="5"/>
      <c r="CY845" s="5"/>
    </row>
    <row r="846">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c r="CO846" s="5"/>
      <c r="CP846" s="5"/>
      <c r="CQ846" s="5"/>
      <c r="CR846" s="5"/>
      <c r="CS846" s="5"/>
      <c r="CT846" s="5"/>
      <c r="CU846" s="5"/>
      <c r="CV846" s="5"/>
      <c r="CW846" s="5"/>
      <c r="CX846" s="5"/>
      <c r="CY846" s="5"/>
    </row>
    <row r="847">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c r="CO847" s="5"/>
      <c r="CP847" s="5"/>
      <c r="CQ847" s="5"/>
      <c r="CR847" s="5"/>
      <c r="CS847" s="5"/>
      <c r="CT847" s="5"/>
      <c r="CU847" s="5"/>
      <c r="CV847" s="5"/>
      <c r="CW847" s="5"/>
      <c r="CX847" s="5"/>
      <c r="CY847" s="5"/>
    </row>
    <row r="848">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c r="CO848" s="5"/>
      <c r="CP848" s="5"/>
      <c r="CQ848" s="5"/>
      <c r="CR848" s="5"/>
      <c r="CS848" s="5"/>
      <c r="CT848" s="5"/>
      <c r="CU848" s="5"/>
      <c r="CV848" s="5"/>
      <c r="CW848" s="5"/>
      <c r="CX848" s="5"/>
      <c r="CY848" s="5"/>
    </row>
    <row r="849">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c r="CO849" s="5"/>
      <c r="CP849" s="5"/>
      <c r="CQ849" s="5"/>
      <c r="CR849" s="5"/>
      <c r="CS849" s="5"/>
      <c r="CT849" s="5"/>
      <c r="CU849" s="5"/>
      <c r="CV849" s="5"/>
      <c r="CW849" s="5"/>
      <c r="CX849" s="5"/>
      <c r="CY849" s="5"/>
    </row>
    <row r="850">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c r="CO850" s="5"/>
      <c r="CP850" s="5"/>
      <c r="CQ850" s="5"/>
      <c r="CR850" s="5"/>
      <c r="CS850" s="5"/>
      <c r="CT850" s="5"/>
      <c r="CU850" s="5"/>
      <c r="CV850" s="5"/>
      <c r="CW850" s="5"/>
      <c r="CX850" s="5"/>
      <c r="CY850" s="5"/>
    </row>
    <row r="851">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c r="CO851" s="5"/>
      <c r="CP851" s="5"/>
      <c r="CQ851" s="5"/>
      <c r="CR851" s="5"/>
      <c r="CS851" s="5"/>
      <c r="CT851" s="5"/>
      <c r="CU851" s="5"/>
      <c r="CV851" s="5"/>
      <c r="CW851" s="5"/>
      <c r="CX851" s="5"/>
      <c r="CY851" s="5"/>
    </row>
    <row r="852">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c r="CO852" s="5"/>
      <c r="CP852" s="5"/>
      <c r="CQ852" s="5"/>
      <c r="CR852" s="5"/>
      <c r="CS852" s="5"/>
      <c r="CT852" s="5"/>
      <c r="CU852" s="5"/>
      <c r="CV852" s="5"/>
      <c r="CW852" s="5"/>
      <c r="CX852" s="5"/>
      <c r="CY852" s="5"/>
    </row>
    <row r="853">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c r="CO853" s="5"/>
      <c r="CP853" s="5"/>
      <c r="CQ853" s="5"/>
      <c r="CR853" s="5"/>
      <c r="CS853" s="5"/>
      <c r="CT853" s="5"/>
      <c r="CU853" s="5"/>
      <c r="CV853" s="5"/>
      <c r="CW853" s="5"/>
      <c r="CX853" s="5"/>
      <c r="CY853" s="5"/>
    </row>
    <row r="854">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c r="CO854" s="5"/>
      <c r="CP854" s="5"/>
      <c r="CQ854" s="5"/>
      <c r="CR854" s="5"/>
      <c r="CS854" s="5"/>
      <c r="CT854" s="5"/>
      <c r="CU854" s="5"/>
      <c r="CV854" s="5"/>
      <c r="CW854" s="5"/>
      <c r="CX854" s="5"/>
      <c r="CY854" s="5"/>
    </row>
    <row r="85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c r="CO855" s="5"/>
      <c r="CP855" s="5"/>
      <c r="CQ855" s="5"/>
      <c r="CR855" s="5"/>
      <c r="CS855" s="5"/>
      <c r="CT855" s="5"/>
      <c r="CU855" s="5"/>
      <c r="CV855" s="5"/>
      <c r="CW855" s="5"/>
      <c r="CX855" s="5"/>
      <c r="CY855" s="5"/>
    </row>
    <row r="856">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c r="CO856" s="5"/>
      <c r="CP856" s="5"/>
      <c r="CQ856" s="5"/>
      <c r="CR856" s="5"/>
      <c r="CS856" s="5"/>
      <c r="CT856" s="5"/>
      <c r="CU856" s="5"/>
      <c r="CV856" s="5"/>
      <c r="CW856" s="5"/>
      <c r="CX856" s="5"/>
      <c r="CY856" s="5"/>
    </row>
    <row r="857">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c r="CO857" s="5"/>
      <c r="CP857" s="5"/>
      <c r="CQ857" s="5"/>
      <c r="CR857" s="5"/>
      <c r="CS857" s="5"/>
      <c r="CT857" s="5"/>
      <c r="CU857" s="5"/>
      <c r="CV857" s="5"/>
      <c r="CW857" s="5"/>
      <c r="CX857" s="5"/>
      <c r="CY857" s="5"/>
    </row>
    <row r="858">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c r="CO858" s="5"/>
      <c r="CP858" s="5"/>
      <c r="CQ858" s="5"/>
      <c r="CR858" s="5"/>
      <c r="CS858" s="5"/>
      <c r="CT858" s="5"/>
      <c r="CU858" s="5"/>
      <c r="CV858" s="5"/>
      <c r="CW858" s="5"/>
      <c r="CX858" s="5"/>
      <c r="CY858" s="5"/>
    </row>
    <row r="859">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row>
    <row r="860">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c r="CO860" s="5"/>
      <c r="CP860" s="5"/>
      <c r="CQ860" s="5"/>
      <c r="CR860" s="5"/>
      <c r="CS860" s="5"/>
      <c r="CT860" s="5"/>
      <c r="CU860" s="5"/>
      <c r="CV860" s="5"/>
      <c r="CW860" s="5"/>
      <c r="CX860" s="5"/>
      <c r="CY860" s="5"/>
    </row>
    <row r="861">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c r="CO861" s="5"/>
      <c r="CP861" s="5"/>
      <c r="CQ861" s="5"/>
      <c r="CR861" s="5"/>
      <c r="CS861" s="5"/>
      <c r="CT861" s="5"/>
      <c r="CU861" s="5"/>
      <c r="CV861" s="5"/>
      <c r="CW861" s="5"/>
      <c r="CX861" s="5"/>
      <c r="CY861" s="5"/>
    </row>
    <row r="862">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c r="CO862" s="5"/>
      <c r="CP862" s="5"/>
      <c r="CQ862" s="5"/>
      <c r="CR862" s="5"/>
      <c r="CS862" s="5"/>
      <c r="CT862" s="5"/>
      <c r="CU862" s="5"/>
      <c r="CV862" s="5"/>
      <c r="CW862" s="5"/>
      <c r="CX862" s="5"/>
      <c r="CY862" s="5"/>
    </row>
    <row r="863">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c r="CO863" s="5"/>
      <c r="CP863" s="5"/>
      <c r="CQ863" s="5"/>
      <c r="CR863" s="5"/>
      <c r="CS863" s="5"/>
      <c r="CT863" s="5"/>
      <c r="CU863" s="5"/>
      <c r="CV863" s="5"/>
      <c r="CW863" s="5"/>
      <c r="CX863" s="5"/>
      <c r="CY863" s="5"/>
    </row>
    <row r="864">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c r="CO864" s="5"/>
      <c r="CP864" s="5"/>
      <c r="CQ864" s="5"/>
      <c r="CR864" s="5"/>
      <c r="CS864" s="5"/>
      <c r="CT864" s="5"/>
      <c r="CU864" s="5"/>
      <c r="CV864" s="5"/>
      <c r="CW864" s="5"/>
      <c r="CX864" s="5"/>
      <c r="CY864" s="5"/>
    </row>
    <row r="86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c r="CO865" s="5"/>
      <c r="CP865" s="5"/>
      <c r="CQ865" s="5"/>
      <c r="CR865" s="5"/>
      <c r="CS865" s="5"/>
      <c r="CT865" s="5"/>
      <c r="CU865" s="5"/>
      <c r="CV865" s="5"/>
      <c r="CW865" s="5"/>
      <c r="CX865" s="5"/>
      <c r="CY865" s="5"/>
    </row>
    <row r="866">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row>
    <row r="867">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row>
    <row r="868">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row>
    <row r="869">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row>
    <row r="870">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row>
    <row r="871">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c r="CV871" s="5"/>
      <c r="CW871" s="5"/>
      <c r="CX871" s="5"/>
      <c r="CY871" s="5"/>
    </row>
    <row r="872">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row>
    <row r="873">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row>
    <row r="874">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row>
    <row r="87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row>
    <row r="876">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row>
    <row r="877">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row>
    <row r="878">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c r="CO878" s="5"/>
      <c r="CP878" s="5"/>
      <c r="CQ878" s="5"/>
      <c r="CR878" s="5"/>
      <c r="CS878" s="5"/>
      <c r="CT878" s="5"/>
      <c r="CU878" s="5"/>
      <c r="CV878" s="5"/>
      <c r="CW878" s="5"/>
      <c r="CX878" s="5"/>
      <c r="CY878" s="5"/>
    </row>
    <row r="879">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row>
    <row r="880">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row>
    <row r="881">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row>
    <row r="882">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c r="CO882" s="5"/>
      <c r="CP882" s="5"/>
      <c r="CQ882" s="5"/>
      <c r="CR882" s="5"/>
      <c r="CS882" s="5"/>
      <c r="CT882" s="5"/>
      <c r="CU882" s="5"/>
      <c r="CV882" s="5"/>
      <c r="CW882" s="5"/>
      <c r="CX882" s="5"/>
      <c r="CY882" s="5"/>
    </row>
    <row r="883">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c r="CO883" s="5"/>
      <c r="CP883" s="5"/>
      <c r="CQ883" s="5"/>
      <c r="CR883" s="5"/>
      <c r="CS883" s="5"/>
      <c r="CT883" s="5"/>
      <c r="CU883" s="5"/>
      <c r="CV883" s="5"/>
      <c r="CW883" s="5"/>
      <c r="CX883" s="5"/>
      <c r="CY883" s="5"/>
    </row>
    <row r="884">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c r="CO884" s="5"/>
      <c r="CP884" s="5"/>
      <c r="CQ884" s="5"/>
      <c r="CR884" s="5"/>
      <c r="CS884" s="5"/>
      <c r="CT884" s="5"/>
      <c r="CU884" s="5"/>
      <c r="CV884" s="5"/>
      <c r="CW884" s="5"/>
      <c r="CX884" s="5"/>
      <c r="CY884" s="5"/>
    </row>
    <row r="88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c r="CO885" s="5"/>
      <c r="CP885" s="5"/>
      <c r="CQ885" s="5"/>
      <c r="CR885" s="5"/>
      <c r="CS885" s="5"/>
      <c r="CT885" s="5"/>
      <c r="CU885" s="5"/>
      <c r="CV885" s="5"/>
      <c r="CW885" s="5"/>
      <c r="CX885" s="5"/>
      <c r="CY885" s="5"/>
    </row>
    <row r="886">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c r="CO886" s="5"/>
      <c r="CP886" s="5"/>
      <c r="CQ886" s="5"/>
      <c r="CR886" s="5"/>
      <c r="CS886" s="5"/>
      <c r="CT886" s="5"/>
      <c r="CU886" s="5"/>
      <c r="CV886" s="5"/>
      <c r="CW886" s="5"/>
      <c r="CX886" s="5"/>
      <c r="CY886" s="5"/>
    </row>
    <row r="887">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c r="CO887" s="5"/>
      <c r="CP887" s="5"/>
      <c r="CQ887" s="5"/>
      <c r="CR887" s="5"/>
      <c r="CS887" s="5"/>
      <c r="CT887" s="5"/>
      <c r="CU887" s="5"/>
      <c r="CV887" s="5"/>
      <c r="CW887" s="5"/>
      <c r="CX887" s="5"/>
      <c r="CY887" s="5"/>
    </row>
    <row r="888">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c r="CO888" s="5"/>
      <c r="CP888" s="5"/>
      <c r="CQ888" s="5"/>
      <c r="CR888" s="5"/>
      <c r="CS888" s="5"/>
      <c r="CT888" s="5"/>
      <c r="CU888" s="5"/>
      <c r="CV888" s="5"/>
      <c r="CW888" s="5"/>
      <c r="CX888" s="5"/>
      <c r="CY888" s="5"/>
    </row>
    <row r="889">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c r="CO889" s="5"/>
      <c r="CP889" s="5"/>
      <c r="CQ889" s="5"/>
      <c r="CR889" s="5"/>
      <c r="CS889" s="5"/>
      <c r="CT889" s="5"/>
      <c r="CU889" s="5"/>
      <c r="CV889" s="5"/>
      <c r="CW889" s="5"/>
      <c r="CX889" s="5"/>
      <c r="CY889" s="5"/>
    </row>
    <row r="890">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c r="CO890" s="5"/>
      <c r="CP890" s="5"/>
      <c r="CQ890" s="5"/>
      <c r="CR890" s="5"/>
      <c r="CS890" s="5"/>
      <c r="CT890" s="5"/>
      <c r="CU890" s="5"/>
      <c r="CV890" s="5"/>
      <c r="CW890" s="5"/>
      <c r="CX890" s="5"/>
      <c r="CY890" s="5"/>
    </row>
    <row r="891">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c r="CO891" s="5"/>
      <c r="CP891" s="5"/>
      <c r="CQ891" s="5"/>
      <c r="CR891" s="5"/>
      <c r="CS891" s="5"/>
      <c r="CT891" s="5"/>
      <c r="CU891" s="5"/>
      <c r="CV891" s="5"/>
      <c r="CW891" s="5"/>
      <c r="CX891" s="5"/>
      <c r="CY891" s="5"/>
    </row>
    <row r="892">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row>
    <row r="893">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c r="CO893" s="5"/>
      <c r="CP893" s="5"/>
      <c r="CQ893" s="5"/>
      <c r="CR893" s="5"/>
      <c r="CS893" s="5"/>
      <c r="CT893" s="5"/>
      <c r="CU893" s="5"/>
      <c r="CV893" s="5"/>
      <c r="CW893" s="5"/>
      <c r="CX893" s="5"/>
      <c r="CY893" s="5"/>
    </row>
    <row r="894">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c r="CO894" s="5"/>
      <c r="CP894" s="5"/>
      <c r="CQ894" s="5"/>
      <c r="CR894" s="5"/>
      <c r="CS894" s="5"/>
      <c r="CT894" s="5"/>
      <c r="CU894" s="5"/>
      <c r="CV894" s="5"/>
      <c r="CW894" s="5"/>
      <c r="CX894" s="5"/>
      <c r="CY894" s="5"/>
    </row>
    <row r="89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c r="CO895" s="5"/>
      <c r="CP895" s="5"/>
      <c r="CQ895" s="5"/>
      <c r="CR895" s="5"/>
      <c r="CS895" s="5"/>
      <c r="CT895" s="5"/>
      <c r="CU895" s="5"/>
      <c r="CV895" s="5"/>
      <c r="CW895" s="5"/>
      <c r="CX895" s="5"/>
      <c r="CY895" s="5"/>
    </row>
    <row r="896">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c r="CO896" s="5"/>
      <c r="CP896" s="5"/>
      <c r="CQ896" s="5"/>
      <c r="CR896" s="5"/>
      <c r="CS896" s="5"/>
      <c r="CT896" s="5"/>
      <c r="CU896" s="5"/>
      <c r="CV896" s="5"/>
      <c r="CW896" s="5"/>
      <c r="CX896" s="5"/>
      <c r="CY896" s="5"/>
    </row>
    <row r="897">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c r="CO897" s="5"/>
      <c r="CP897" s="5"/>
      <c r="CQ897" s="5"/>
      <c r="CR897" s="5"/>
      <c r="CS897" s="5"/>
      <c r="CT897" s="5"/>
      <c r="CU897" s="5"/>
      <c r="CV897" s="5"/>
      <c r="CW897" s="5"/>
      <c r="CX897" s="5"/>
      <c r="CY897" s="5"/>
    </row>
    <row r="898">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c r="CO898" s="5"/>
      <c r="CP898" s="5"/>
      <c r="CQ898" s="5"/>
      <c r="CR898" s="5"/>
      <c r="CS898" s="5"/>
      <c r="CT898" s="5"/>
      <c r="CU898" s="5"/>
      <c r="CV898" s="5"/>
      <c r="CW898" s="5"/>
      <c r="CX898" s="5"/>
      <c r="CY898" s="5"/>
    </row>
    <row r="899">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c r="CO899" s="5"/>
      <c r="CP899" s="5"/>
      <c r="CQ899" s="5"/>
      <c r="CR899" s="5"/>
      <c r="CS899" s="5"/>
      <c r="CT899" s="5"/>
      <c r="CU899" s="5"/>
      <c r="CV899" s="5"/>
      <c r="CW899" s="5"/>
      <c r="CX899" s="5"/>
      <c r="CY899" s="5"/>
    </row>
    <row r="900">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c r="CO900" s="5"/>
      <c r="CP900" s="5"/>
      <c r="CQ900" s="5"/>
      <c r="CR900" s="5"/>
      <c r="CS900" s="5"/>
      <c r="CT900" s="5"/>
      <c r="CU900" s="5"/>
      <c r="CV900" s="5"/>
      <c r="CW900" s="5"/>
      <c r="CX900" s="5"/>
      <c r="CY900" s="5"/>
    </row>
    <row r="901">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c r="CO901" s="5"/>
      <c r="CP901" s="5"/>
      <c r="CQ901" s="5"/>
      <c r="CR901" s="5"/>
      <c r="CS901" s="5"/>
      <c r="CT901" s="5"/>
      <c r="CU901" s="5"/>
      <c r="CV901" s="5"/>
      <c r="CW901" s="5"/>
      <c r="CX901" s="5"/>
      <c r="CY901" s="5"/>
    </row>
    <row r="902">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c r="CO902" s="5"/>
      <c r="CP902" s="5"/>
      <c r="CQ902" s="5"/>
      <c r="CR902" s="5"/>
      <c r="CS902" s="5"/>
      <c r="CT902" s="5"/>
      <c r="CU902" s="5"/>
      <c r="CV902" s="5"/>
      <c r="CW902" s="5"/>
      <c r="CX902" s="5"/>
      <c r="CY902" s="5"/>
    </row>
    <row r="903">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c r="CO903" s="5"/>
      <c r="CP903" s="5"/>
      <c r="CQ903" s="5"/>
      <c r="CR903" s="5"/>
      <c r="CS903" s="5"/>
      <c r="CT903" s="5"/>
      <c r="CU903" s="5"/>
      <c r="CV903" s="5"/>
      <c r="CW903" s="5"/>
      <c r="CX903" s="5"/>
      <c r="CY903" s="5"/>
    </row>
    <row r="904">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c r="CO904" s="5"/>
      <c r="CP904" s="5"/>
      <c r="CQ904" s="5"/>
      <c r="CR904" s="5"/>
      <c r="CS904" s="5"/>
      <c r="CT904" s="5"/>
      <c r="CU904" s="5"/>
      <c r="CV904" s="5"/>
      <c r="CW904" s="5"/>
      <c r="CX904" s="5"/>
      <c r="CY904" s="5"/>
    </row>
    <row r="90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c r="CO905" s="5"/>
      <c r="CP905" s="5"/>
      <c r="CQ905" s="5"/>
      <c r="CR905" s="5"/>
      <c r="CS905" s="5"/>
      <c r="CT905" s="5"/>
      <c r="CU905" s="5"/>
      <c r="CV905" s="5"/>
      <c r="CW905" s="5"/>
      <c r="CX905" s="5"/>
      <c r="CY905" s="5"/>
    </row>
    <row r="906">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c r="CO906" s="5"/>
      <c r="CP906" s="5"/>
      <c r="CQ906" s="5"/>
      <c r="CR906" s="5"/>
      <c r="CS906" s="5"/>
      <c r="CT906" s="5"/>
      <c r="CU906" s="5"/>
      <c r="CV906" s="5"/>
      <c r="CW906" s="5"/>
      <c r="CX906" s="5"/>
      <c r="CY906" s="5"/>
    </row>
    <row r="907">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c r="CO907" s="5"/>
      <c r="CP907" s="5"/>
      <c r="CQ907" s="5"/>
      <c r="CR907" s="5"/>
      <c r="CS907" s="5"/>
      <c r="CT907" s="5"/>
      <c r="CU907" s="5"/>
      <c r="CV907" s="5"/>
      <c r="CW907" s="5"/>
      <c r="CX907" s="5"/>
      <c r="CY907" s="5"/>
    </row>
    <row r="908">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c r="CO908" s="5"/>
      <c r="CP908" s="5"/>
      <c r="CQ908" s="5"/>
      <c r="CR908" s="5"/>
      <c r="CS908" s="5"/>
      <c r="CT908" s="5"/>
      <c r="CU908" s="5"/>
      <c r="CV908" s="5"/>
      <c r="CW908" s="5"/>
      <c r="CX908" s="5"/>
      <c r="CY908" s="5"/>
    </row>
    <row r="909">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c r="CO909" s="5"/>
      <c r="CP909" s="5"/>
      <c r="CQ909" s="5"/>
      <c r="CR909" s="5"/>
      <c r="CS909" s="5"/>
      <c r="CT909" s="5"/>
      <c r="CU909" s="5"/>
      <c r="CV909" s="5"/>
      <c r="CW909" s="5"/>
      <c r="CX909" s="5"/>
      <c r="CY909" s="5"/>
    </row>
    <row r="910">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c r="CO910" s="5"/>
      <c r="CP910" s="5"/>
      <c r="CQ910" s="5"/>
      <c r="CR910" s="5"/>
      <c r="CS910" s="5"/>
      <c r="CT910" s="5"/>
      <c r="CU910" s="5"/>
      <c r="CV910" s="5"/>
      <c r="CW910" s="5"/>
      <c r="CX910" s="5"/>
      <c r="CY910" s="5"/>
    </row>
    <row r="911">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c r="CO911" s="5"/>
      <c r="CP911" s="5"/>
      <c r="CQ911" s="5"/>
      <c r="CR911" s="5"/>
      <c r="CS911" s="5"/>
      <c r="CT911" s="5"/>
      <c r="CU911" s="5"/>
      <c r="CV911" s="5"/>
      <c r="CW911" s="5"/>
      <c r="CX911" s="5"/>
      <c r="CY911" s="5"/>
    </row>
    <row r="912">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c r="CO912" s="5"/>
      <c r="CP912" s="5"/>
      <c r="CQ912" s="5"/>
      <c r="CR912" s="5"/>
      <c r="CS912" s="5"/>
      <c r="CT912" s="5"/>
      <c r="CU912" s="5"/>
      <c r="CV912" s="5"/>
      <c r="CW912" s="5"/>
      <c r="CX912" s="5"/>
      <c r="CY912" s="5"/>
    </row>
    <row r="913">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c r="CO913" s="5"/>
      <c r="CP913" s="5"/>
      <c r="CQ913" s="5"/>
      <c r="CR913" s="5"/>
      <c r="CS913" s="5"/>
      <c r="CT913" s="5"/>
      <c r="CU913" s="5"/>
      <c r="CV913" s="5"/>
      <c r="CW913" s="5"/>
      <c r="CX913" s="5"/>
      <c r="CY913" s="5"/>
    </row>
    <row r="914">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c r="CO914" s="5"/>
      <c r="CP914" s="5"/>
      <c r="CQ914" s="5"/>
      <c r="CR914" s="5"/>
      <c r="CS914" s="5"/>
      <c r="CT914" s="5"/>
      <c r="CU914" s="5"/>
      <c r="CV914" s="5"/>
      <c r="CW914" s="5"/>
      <c r="CX914" s="5"/>
      <c r="CY914" s="5"/>
    </row>
    <row r="91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c r="CO915" s="5"/>
      <c r="CP915" s="5"/>
      <c r="CQ915" s="5"/>
      <c r="CR915" s="5"/>
      <c r="CS915" s="5"/>
      <c r="CT915" s="5"/>
      <c r="CU915" s="5"/>
      <c r="CV915" s="5"/>
      <c r="CW915" s="5"/>
      <c r="CX915" s="5"/>
      <c r="CY915" s="5"/>
    </row>
    <row r="916">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c r="CO916" s="5"/>
      <c r="CP916" s="5"/>
      <c r="CQ916" s="5"/>
      <c r="CR916" s="5"/>
      <c r="CS916" s="5"/>
      <c r="CT916" s="5"/>
      <c r="CU916" s="5"/>
      <c r="CV916" s="5"/>
      <c r="CW916" s="5"/>
      <c r="CX916" s="5"/>
      <c r="CY916" s="5"/>
    </row>
    <row r="917">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c r="CO917" s="5"/>
      <c r="CP917" s="5"/>
      <c r="CQ917" s="5"/>
      <c r="CR917" s="5"/>
      <c r="CS917" s="5"/>
      <c r="CT917" s="5"/>
      <c r="CU917" s="5"/>
      <c r="CV917" s="5"/>
      <c r="CW917" s="5"/>
      <c r="CX917" s="5"/>
      <c r="CY917" s="5"/>
    </row>
    <row r="918">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c r="CO918" s="5"/>
      <c r="CP918" s="5"/>
      <c r="CQ918" s="5"/>
      <c r="CR918" s="5"/>
      <c r="CS918" s="5"/>
      <c r="CT918" s="5"/>
      <c r="CU918" s="5"/>
      <c r="CV918" s="5"/>
      <c r="CW918" s="5"/>
      <c r="CX918" s="5"/>
      <c r="CY918" s="5"/>
    </row>
    <row r="919">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c r="CO919" s="5"/>
      <c r="CP919" s="5"/>
      <c r="CQ919" s="5"/>
      <c r="CR919" s="5"/>
      <c r="CS919" s="5"/>
      <c r="CT919" s="5"/>
      <c r="CU919" s="5"/>
      <c r="CV919" s="5"/>
      <c r="CW919" s="5"/>
      <c r="CX919" s="5"/>
      <c r="CY919" s="5"/>
    </row>
    <row r="920">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c r="CO920" s="5"/>
      <c r="CP920" s="5"/>
      <c r="CQ920" s="5"/>
      <c r="CR920" s="5"/>
      <c r="CS920" s="5"/>
      <c r="CT920" s="5"/>
      <c r="CU920" s="5"/>
      <c r="CV920" s="5"/>
      <c r="CW920" s="5"/>
      <c r="CX920" s="5"/>
      <c r="CY920" s="5"/>
    </row>
    <row r="921">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c r="CO921" s="5"/>
      <c r="CP921" s="5"/>
      <c r="CQ921" s="5"/>
      <c r="CR921" s="5"/>
      <c r="CS921" s="5"/>
      <c r="CT921" s="5"/>
      <c r="CU921" s="5"/>
      <c r="CV921" s="5"/>
      <c r="CW921" s="5"/>
      <c r="CX921" s="5"/>
      <c r="CY921" s="5"/>
    </row>
    <row r="922">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c r="CO922" s="5"/>
      <c r="CP922" s="5"/>
      <c r="CQ922" s="5"/>
      <c r="CR922" s="5"/>
      <c r="CS922" s="5"/>
      <c r="CT922" s="5"/>
      <c r="CU922" s="5"/>
      <c r="CV922" s="5"/>
      <c r="CW922" s="5"/>
      <c r="CX922" s="5"/>
      <c r="CY922" s="5"/>
    </row>
    <row r="923">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c r="CO923" s="5"/>
      <c r="CP923" s="5"/>
      <c r="CQ923" s="5"/>
      <c r="CR923" s="5"/>
      <c r="CS923" s="5"/>
      <c r="CT923" s="5"/>
      <c r="CU923" s="5"/>
      <c r="CV923" s="5"/>
      <c r="CW923" s="5"/>
      <c r="CX923" s="5"/>
      <c r="CY923" s="5"/>
    </row>
    <row r="924">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c r="CO924" s="5"/>
      <c r="CP924" s="5"/>
      <c r="CQ924" s="5"/>
      <c r="CR924" s="5"/>
      <c r="CS924" s="5"/>
      <c r="CT924" s="5"/>
      <c r="CU924" s="5"/>
      <c r="CV924" s="5"/>
      <c r="CW924" s="5"/>
      <c r="CX924" s="5"/>
      <c r="CY924" s="5"/>
    </row>
    <row r="92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c r="CO925" s="5"/>
      <c r="CP925" s="5"/>
      <c r="CQ925" s="5"/>
      <c r="CR925" s="5"/>
      <c r="CS925" s="5"/>
      <c r="CT925" s="5"/>
      <c r="CU925" s="5"/>
      <c r="CV925" s="5"/>
      <c r="CW925" s="5"/>
      <c r="CX925" s="5"/>
      <c r="CY925" s="5"/>
    </row>
    <row r="926">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c r="CO926" s="5"/>
      <c r="CP926" s="5"/>
      <c r="CQ926" s="5"/>
      <c r="CR926" s="5"/>
      <c r="CS926" s="5"/>
      <c r="CT926" s="5"/>
      <c r="CU926" s="5"/>
      <c r="CV926" s="5"/>
      <c r="CW926" s="5"/>
      <c r="CX926" s="5"/>
      <c r="CY926" s="5"/>
    </row>
    <row r="927">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c r="CO927" s="5"/>
      <c r="CP927" s="5"/>
      <c r="CQ927" s="5"/>
      <c r="CR927" s="5"/>
      <c r="CS927" s="5"/>
      <c r="CT927" s="5"/>
      <c r="CU927" s="5"/>
      <c r="CV927" s="5"/>
      <c r="CW927" s="5"/>
      <c r="CX927" s="5"/>
      <c r="CY927" s="5"/>
    </row>
    <row r="928">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c r="CO928" s="5"/>
      <c r="CP928" s="5"/>
      <c r="CQ928" s="5"/>
      <c r="CR928" s="5"/>
      <c r="CS928" s="5"/>
      <c r="CT928" s="5"/>
      <c r="CU928" s="5"/>
      <c r="CV928" s="5"/>
      <c r="CW928" s="5"/>
      <c r="CX928" s="5"/>
      <c r="CY928" s="5"/>
    </row>
    <row r="929">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c r="CO929" s="5"/>
      <c r="CP929" s="5"/>
      <c r="CQ929" s="5"/>
      <c r="CR929" s="5"/>
      <c r="CS929" s="5"/>
      <c r="CT929" s="5"/>
      <c r="CU929" s="5"/>
      <c r="CV929" s="5"/>
      <c r="CW929" s="5"/>
      <c r="CX929" s="5"/>
      <c r="CY929" s="5"/>
    </row>
    <row r="930">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c r="CO930" s="5"/>
      <c r="CP930" s="5"/>
      <c r="CQ930" s="5"/>
      <c r="CR930" s="5"/>
      <c r="CS930" s="5"/>
      <c r="CT930" s="5"/>
      <c r="CU930" s="5"/>
      <c r="CV930" s="5"/>
      <c r="CW930" s="5"/>
      <c r="CX930" s="5"/>
      <c r="CY930" s="5"/>
    </row>
    <row r="931">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c r="CO931" s="5"/>
      <c r="CP931" s="5"/>
      <c r="CQ931" s="5"/>
      <c r="CR931" s="5"/>
      <c r="CS931" s="5"/>
      <c r="CT931" s="5"/>
      <c r="CU931" s="5"/>
      <c r="CV931" s="5"/>
      <c r="CW931" s="5"/>
      <c r="CX931" s="5"/>
      <c r="CY931" s="5"/>
    </row>
    <row r="932">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c r="CO932" s="5"/>
      <c r="CP932" s="5"/>
      <c r="CQ932" s="5"/>
      <c r="CR932" s="5"/>
      <c r="CS932" s="5"/>
      <c r="CT932" s="5"/>
      <c r="CU932" s="5"/>
      <c r="CV932" s="5"/>
      <c r="CW932" s="5"/>
      <c r="CX932" s="5"/>
      <c r="CY932" s="5"/>
    </row>
    <row r="933">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c r="CO933" s="5"/>
      <c r="CP933" s="5"/>
      <c r="CQ933" s="5"/>
      <c r="CR933" s="5"/>
      <c r="CS933" s="5"/>
      <c r="CT933" s="5"/>
      <c r="CU933" s="5"/>
      <c r="CV933" s="5"/>
      <c r="CW933" s="5"/>
      <c r="CX933" s="5"/>
      <c r="CY933" s="5"/>
    </row>
    <row r="934">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c r="CO934" s="5"/>
      <c r="CP934" s="5"/>
      <c r="CQ934" s="5"/>
      <c r="CR934" s="5"/>
      <c r="CS934" s="5"/>
      <c r="CT934" s="5"/>
      <c r="CU934" s="5"/>
      <c r="CV934" s="5"/>
      <c r="CW934" s="5"/>
      <c r="CX934" s="5"/>
      <c r="CY934" s="5"/>
    </row>
    <row r="93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c r="CO935" s="5"/>
      <c r="CP935" s="5"/>
      <c r="CQ935" s="5"/>
      <c r="CR935" s="5"/>
      <c r="CS935" s="5"/>
      <c r="CT935" s="5"/>
      <c r="CU935" s="5"/>
      <c r="CV935" s="5"/>
      <c r="CW935" s="5"/>
      <c r="CX935" s="5"/>
      <c r="CY935" s="5"/>
    </row>
    <row r="936">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c r="CO936" s="5"/>
      <c r="CP936" s="5"/>
      <c r="CQ936" s="5"/>
      <c r="CR936" s="5"/>
      <c r="CS936" s="5"/>
      <c r="CT936" s="5"/>
      <c r="CU936" s="5"/>
      <c r="CV936" s="5"/>
      <c r="CW936" s="5"/>
      <c r="CX936" s="5"/>
      <c r="CY936" s="5"/>
    </row>
    <row r="937">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c r="CO937" s="5"/>
      <c r="CP937" s="5"/>
      <c r="CQ937" s="5"/>
      <c r="CR937" s="5"/>
      <c r="CS937" s="5"/>
      <c r="CT937" s="5"/>
      <c r="CU937" s="5"/>
      <c r="CV937" s="5"/>
      <c r="CW937" s="5"/>
      <c r="CX937" s="5"/>
      <c r="CY937" s="5"/>
    </row>
    <row r="938">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c r="CO938" s="5"/>
      <c r="CP938" s="5"/>
      <c r="CQ938" s="5"/>
      <c r="CR938" s="5"/>
      <c r="CS938" s="5"/>
      <c r="CT938" s="5"/>
      <c r="CU938" s="5"/>
      <c r="CV938" s="5"/>
      <c r="CW938" s="5"/>
      <c r="CX938" s="5"/>
      <c r="CY938" s="5"/>
    </row>
    <row r="939">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c r="CO939" s="5"/>
      <c r="CP939" s="5"/>
      <c r="CQ939" s="5"/>
      <c r="CR939" s="5"/>
      <c r="CS939" s="5"/>
      <c r="CT939" s="5"/>
      <c r="CU939" s="5"/>
      <c r="CV939" s="5"/>
      <c r="CW939" s="5"/>
      <c r="CX939" s="5"/>
      <c r="CY939" s="5"/>
    </row>
    <row r="940">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c r="CO940" s="5"/>
      <c r="CP940" s="5"/>
      <c r="CQ940" s="5"/>
      <c r="CR940" s="5"/>
      <c r="CS940" s="5"/>
      <c r="CT940" s="5"/>
      <c r="CU940" s="5"/>
      <c r="CV940" s="5"/>
      <c r="CW940" s="5"/>
      <c r="CX940" s="5"/>
      <c r="CY940" s="5"/>
    </row>
    <row r="941">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c r="CO941" s="5"/>
      <c r="CP941" s="5"/>
      <c r="CQ941" s="5"/>
      <c r="CR941" s="5"/>
      <c r="CS941" s="5"/>
      <c r="CT941" s="5"/>
      <c r="CU941" s="5"/>
      <c r="CV941" s="5"/>
      <c r="CW941" s="5"/>
      <c r="CX941" s="5"/>
      <c r="CY941" s="5"/>
    </row>
    <row r="942">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c r="CO942" s="5"/>
      <c r="CP942" s="5"/>
      <c r="CQ942" s="5"/>
      <c r="CR942" s="5"/>
      <c r="CS942" s="5"/>
      <c r="CT942" s="5"/>
      <c r="CU942" s="5"/>
      <c r="CV942" s="5"/>
      <c r="CW942" s="5"/>
      <c r="CX942" s="5"/>
      <c r="CY942" s="5"/>
    </row>
    <row r="943">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c r="CO943" s="5"/>
      <c r="CP943" s="5"/>
      <c r="CQ943" s="5"/>
      <c r="CR943" s="5"/>
      <c r="CS943" s="5"/>
      <c r="CT943" s="5"/>
      <c r="CU943" s="5"/>
      <c r="CV943" s="5"/>
      <c r="CW943" s="5"/>
      <c r="CX943" s="5"/>
      <c r="CY943" s="5"/>
    </row>
    <row r="944">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c r="CO944" s="5"/>
      <c r="CP944" s="5"/>
      <c r="CQ944" s="5"/>
      <c r="CR944" s="5"/>
      <c r="CS944" s="5"/>
      <c r="CT944" s="5"/>
      <c r="CU944" s="5"/>
      <c r="CV944" s="5"/>
      <c r="CW944" s="5"/>
      <c r="CX944" s="5"/>
      <c r="CY944" s="5"/>
    </row>
    <row r="94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c r="CO945" s="5"/>
      <c r="CP945" s="5"/>
      <c r="CQ945" s="5"/>
      <c r="CR945" s="5"/>
      <c r="CS945" s="5"/>
      <c r="CT945" s="5"/>
      <c r="CU945" s="5"/>
      <c r="CV945" s="5"/>
      <c r="CW945" s="5"/>
      <c r="CX945" s="5"/>
      <c r="CY945" s="5"/>
    </row>
    <row r="946">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c r="CO946" s="5"/>
      <c r="CP946" s="5"/>
      <c r="CQ946" s="5"/>
      <c r="CR946" s="5"/>
      <c r="CS946" s="5"/>
      <c r="CT946" s="5"/>
      <c r="CU946" s="5"/>
      <c r="CV946" s="5"/>
      <c r="CW946" s="5"/>
      <c r="CX946" s="5"/>
      <c r="CY946" s="5"/>
    </row>
    <row r="947">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c r="CO947" s="5"/>
      <c r="CP947" s="5"/>
      <c r="CQ947" s="5"/>
      <c r="CR947" s="5"/>
      <c r="CS947" s="5"/>
      <c r="CT947" s="5"/>
      <c r="CU947" s="5"/>
      <c r="CV947" s="5"/>
      <c r="CW947" s="5"/>
      <c r="CX947" s="5"/>
      <c r="CY947" s="5"/>
    </row>
    <row r="948">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c r="CO948" s="5"/>
      <c r="CP948" s="5"/>
      <c r="CQ948" s="5"/>
      <c r="CR948" s="5"/>
      <c r="CS948" s="5"/>
      <c r="CT948" s="5"/>
      <c r="CU948" s="5"/>
      <c r="CV948" s="5"/>
      <c r="CW948" s="5"/>
      <c r="CX948" s="5"/>
      <c r="CY948" s="5"/>
    </row>
    <row r="949">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c r="CO949" s="5"/>
      <c r="CP949" s="5"/>
      <c r="CQ949" s="5"/>
      <c r="CR949" s="5"/>
      <c r="CS949" s="5"/>
      <c r="CT949" s="5"/>
      <c r="CU949" s="5"/>
      <c r="CV949" s="5"/>
      <c r="CW949" s="5"/>
      <c r="CX949" s="5"/>
      <c r="CY949" s="5"/>
    </row>
    <row r="950">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c r="CO950" s="5"/>
      <c r="CP950" s="5"/>
      <c r="CQ950" s="5"/>
      <c r="CR950" s="5"/>
      <c r="CS950" s="5"/>
      <c r="CT950" s="5"/>
      <c r="CU950" s="5"/>
      <c r="CV950" s="5"/>
      <c r="CW950" s="5"/>
      <c r="CX950" s="5"/>
      <c r="CY950" s="5"/>
    </row>
    <row r="951">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c r="CO951" s="5"/>
      <c r="CP951" s="5"/>
      <c r="CQ951" s="5"/>
      <c r="CR951" s="5"/>
      <c r="CS951" s="5"/>
      <c r="CT951" s="5"/>
      <c r="CU951" s="5"/>
      <c r="CV951" s="5"/>
      <c r="CW951" s="5"/>
      <c r="CX951" s="5"/>
      <c r="CY951" s="5"/>
    </row>
    <row r="952">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row>
    <row r="953">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row>
    <row r="954">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c r="CO954" s="5"/>
      <c r="CP954" s="5"/>
      <c r="CQ954" s="5"/>
      <c r="CR954" s="5"/>
      <c r="CS954" s="5"/>
      <c r="CT954" s="5"/>
      <c r="CU954" s="5"/>
      <c r="CV954" s="5"/>
      <c r="CW954" s="5"/>
      <c r="CX954" s="5"/>
      <c r="CY954" s="5"/>
    </row>
    <row r="95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c r="CO955" s="5"/>
      <c r="CP955" s="5"/>
      <c r="CQ955" s="5"/>
      <c r="CR955" s="5"/>
      <c r="CS955" s="5"/>
      <c r="CT955" s="5"/>
      <c r="CU955" s="5"/>
      <c r="CV955" s="5"/>
      <c r="CW955" s="5"/>
      <c r="CX955" s="5"/>
      <c r="CY955" s="5"/>
    </row>
    <row r="956">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c r="CO956" s="5"/>
      <c r="CP956" s="5"/>
      <c r="CQ956" s="5"/>
      <c r="CR956" s="5"/>
      <c r="CS956" s="5"/>
      <c r="CT956" s="5"/>
      <c r="CU956" s="5"/>
      <c r="CV956" s="5"/>
      <c r="CW956" s="5"/>
      <c r="CX956" s="5"/>
      <c r="CY956" s="5"/>
    </row>
    <row r="957">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c r="CO957" s="5"/>
      <c r="CP957" s="5"/>
      <c r="CQ957" s="5"/>
      <c r="CR957" s="5"/>
      <c r="CS957" s="5"/>
      <c r="CT957" s="5"/>
      <c r="CU957" s="5"/>
      <c r="CV957" s="5"/>
      <c r="CW957" s="5"/>
      <c r="CX957" s="5"/>
      <c r="CY957" s="5"/>
    </row>
    <row r="958">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c r="CO958" s="5"/>
      <c r="CP958" s="5"/>
      <c r="CQ958" s="5"/>
      <c r="CR958" s="5"/>
      <c r="CS958" s="5"/>
      <c r="CT958" s="5"/>
      <c r="CU958" s="5"/>
      <c r="CV958" s="5"/>
      <c r="CW958" s="5"/>
      <c r="CX958" s="5"/>
      <c r="CY958" s="5"/>
    </row>
    <row r="959">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c r="CO959" s="5"/>
      <c r="CP959" s="5"/>
      <c r="CQ959" s="5"/>
      <c r="CR959" s="5"/>
      <c r="CS959" s="5"/>
      <c r="CT959" s="5"/>
      <c r="CU959" s="5"/>
      <c r="CV959" s="5"/>
      <c r="CW959" s="5"/>
      <c r="CX959" s="5"/>
      <c r="CY959" s="5"/>
    </row>
    <row r="960">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c r="CO960" s="5"/>
      <c r="CP960" s="5"/>
      <c r="CQ960" s="5"/>
      <c r="CR960" s="5"/>
      <c r="CS960" s="5"/>
      <c r="CT960" s="5"/>
      <c r="CU960" s="5"/>
      <c r="CV960" s="5"/>
      <c r="CW960" s="5"/>
      <c r="CX960" s="5"/>
      <c r="CY960" s="5"/>
    </row>
    <row r="961">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c r="CO961" s="5"/>
      <c r="CP961" s="5"/>
      <c r="CQ961" s="5"/>
      <c r="CR961" s="5"/>
      <c r="CS961" s="5"/>
      <c r="CT961" s="5"/>
      <c r="CU961" s="5"/>
      <c r="CV961" s="5"/>
      <c r="CW961" s="5"/>
      <c r="CX961" s="5"/>
      <c r="CY961" s="5"/>
    </row>
    <row r="962">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c r="CO962" s="5"/>
      <c r="CP962" s="5"/>
      <c r="CQ962" s="5"/>
      <c r="CR962" s="5"/>
      <c r="CS962" s="5"/>
      <c r="CT962" s="5"/>
      <c r="CU962" s="5"/>
      <c r="CV962" s="5"/>
      <c r="CW962" s="5"/>
      <c r="CX962" s="5"/>
      <c r="CY962" s="5"/>
    </row>
    <row r="963">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c r="CO963" s="5"/>
      <c r="CP963" s="5"/>
      <c r="CQ963" s="5"/>
      <c r="CR963" s="5"/>
      <c r="CS963" s="5"/>
      <c r="CT963" s="5"/>
      <c r="CU963" s="5"/>
      <c r="CV963" s="5"/>
      <c r="CW963" s="5"/>
      <c r="CX963" s="5"/>
      <c r="CY963" s="5"/>
    </row>
    <row r="964">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c r="CO964" s="5"/>
      <c r="CP964" s="5"/>
      <c r="CQ964" s="5"/>
      <c r="CR964" s="5"/>
      <c r="CS964" s="5"/>
      <c r="CT964" s="5"/>
      <c r="CU964" s="5"/>
      <c r="CV964" s="5"/>
      <c r="CW964" s="5"/>
      <c r="CX964" s="5"/>
      <c r="CY964" s="5"/>
    </row>
    <row r="96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c r="CO965" s="5"/>
      <c r="CP965" s="5"/>
      <c r="CQ965" s="5"/>
      <c r="CR965" s="5"/>
      <c r="CS965" s="5"/>
      <c r="CT965" s="5"/>
      <c r="CU965" s="5"/>
      <c r="CV965" s="5"/>
      <c r="CW965" s="5"/>
      <c r="CX965" s="5"/>
      <c r="CY965" s="5"/>
    </row>
    <row r="966">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c r="CO966" s="5"/>
      <c r="CP966" s="5"/>
      <c r="CQ966" s="5"/>
      <c r="CR966" s="5"/>
      <c r="CS966" s="5"/>
      <c r="CT966" s="5"/>
      <c r="CU966" s="5"/>
      <c r="CV966" s="5"/>
      <c r="CW966" s="5"/>
      <c r="CX966" s="5"/>
      <c r="CY966" s="5"/>
    </row>
    <row r="967">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c r="CO967" s="5"/>
      <c r="CP967" s="5"/>
      <c r="CQ967" s="5"/>
      <c r="CR967" s="5"/>
      <c r="CS967" s="5"/>
      <c r="CT967" s="5"/>
      <c r="CU967" s="5"/>
      <c r="CV967" s="5"/>
      <c r="CW967" s="5"/>
      <c r="CX967" s="5"/>
      <c r="CY967" s="5"/>
    </row>
    <row r="968">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c r="CO968" s="5"/>
      <c r="CP968" s="5"/>
      <c r="CQ968" s="5"/>
      <c r="CR968" s="5"/>
      <c r="CS968" s="5"/>
      <c r="CT968" s="5"/>
      <c r="CU968" s="5"/>
      <c r="CV968" s="5"/>
      <c r="CW968" s="5"/>
      <c r="CX968" s="5"/>
      <c r="CY968" s="5"/>
    </row>
    <row r="969">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c r="CO969" s="5"/>
      <c r="CP969" s="5"/>
      <c r="CQ969" s="5"/>
      <c r="CR969" s="5"/>
      <c r="CS969" s="5"/>
      <c r="CT969" s="5"/>
      <c r="CU969" s="5"/>
      <c r="CV969" s="5"/>
      <c r="CW969" s="5"/>
      <c r="CX969" s="5"/>
      <c r="CY969" s="5"/>
    </row>
    <row r="970">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c r="CO970" s="5"/>
      <c r="CP970" s="5"/>
      <c r="CQ970" s="5"/>
      <c r="CR970" s="5"/>
      <c r="CS970" s="5"/>
      <c r="CT970" s="5"/>
      <c r="CU970" s="5"/>
      <c r="CV970" s="5"/>
      <c r="CW970" s="5"/>
      <c r="CX970" s="5"/>
      <c r="CY970" s="5"/>
    </row>
    <row r="971">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c r="CO971" s="5"/>
      <c r="CP971" s="5"/>
      <c r="CQ971" s="5"/>
      <c r="CR971" s="5"/>
      <c r="CS971" s="5"/>
      <c r="CT971" s="5"/>
      <c r="CU971" s="5"/>
      <c r="CV971" s="5"/>
      <c r="CW971" s="5"/>
      <c r="CX971" s="5"/>
      <c r="CY971" s="5"/>
    </row>
    <row r="972">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c r="CO972" s="5"/>
      <c r="CP972" s="5"/>
      <c r="CQ972" s="5"/>
      <c r="CR972" s="5"/>
      <c r="CS972" s="5"/>
      <c r="CT972" s="5"/>
      <c r="CU972" s="5"/>
      <c r="CV972" s="5"/>
      <c r="CW972" s="5"/>
      <c r="CX972" s="5"/>
      <c r="CY972" s="5"/>
    </row>
    <row r="973">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c r="CO973" s="5"/>
      <c r="CP973" s="5"/>
      <c r="CQ973" s="5"/>
      <c r="CR973" s="5"/>
      <c r="CS973" s="5"/>
      <c r="CT973" s="5"/>
      <c r="CU973" s="5"/>
      <c r="CV973" s="5"/>
      <c r="CW973" s="5"/>
      <c r="CX973" s="5"/>
      <c r="CY973" s="5"/>
    </row>
    <row r="974">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c r="CO974" s="5"/>
      <c r="CP974" s="5"/>
      <c r="CQ974" s="5"/>
      <c r="CR974" s="5"/>
      <c r="CS974" s="5"/>
      <c r="CT974" s="5"/>
      <c r="CU974" s="5"/>
      <c r="CV974" s="5"/>
      <c r="CW974" s="5"/>
      <c r="CX974" s="5"/>
      <c r="CY974" s="5"/>
    </row>
    <row r="97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c r="CO975" s="5"/>
      <c r="CP975" s="5"/>
      <c r="CQ975" s="5"/>
      <c r="CR975" s="5"/>
      <c r="CS975" s="5"/>
      <c r="CT975" s="5"/>
      <c r="CU975" s="5"/>
      <c r="CV975" s="5"/>
      <c r="CW975" s="5"/>
      <c r="CX975" s="5"/>
      <c r="CY975" s="5"/>
    </row>
    <row r="976">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c r="CO976" s="5"/>
      <c r="CP976" s="5"/>
      <c r="CQ976" s="5"/>
      <c r="CR976" s="5"/>
      <c r="CS976" s="5"/>
      <c r="CT976" s="5"/>
      <c r="CU976" s="5"/>
      <c r="CV976" s="5"/>
      <c r="CW976" s="5"/>
      <c r="CX976" s="5"/>
      <c r="CY976" s="5"/>
    </row>
    <row r="977">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c r="CO977" s="5"/>
      <c r="CP977" s="5"/>
      <c r="CQ977" s="5"/>
      <c r="CR977" s="5"/>
      <c r="CS977" s="5"/>
      <c r="CT977" s="5"/>
      <c r="CU977" s="5"/>
      <c r="CV977" s="5"/>
      <c r="CW977" s="5"/>
      <c r="CX977" s="5"/>
      <c r="CY977" s="5"/>
    </row>
    <row r="978">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c r="CO978" s="5"/>
      <c r="CP978" s="5"/>
      <c r="CQ978" s="5"/>
      <c r="CR978" s="5"/>
      <c r="CS978" s="5"/>
      <c r="CT978" s="5"/>
      <c r="CU978" s="5"/>
      <c r="CV978" s="5"/>
      <c r="CW978" s="5"/>
      <c r="CX978" s="5"/>
      <c r="CY978" s="5"/>
    </row>
    <row r="979">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c r="CO979" s="5"/>
      <c r="CP979" s="5"/>
      <c r="CQ979" s="5"/>
      <c r="CR979" s="5"/>
      <c r="CS979" s="5"/>
      <c r="CT979" s="5"/>
      <c r="CU979" s="5"/>
      <c r="CV979" s="5"/>
      <c r="CW979" s="5"/>
      <c r="CX979" s="5"/>
      <c r="CY979" s="5"/>
    </row>
    <row r="980">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c r="CO980" s="5"/>
      <c r="CP980" s="5"/>
      <c r="CQ980" s="5"/>
      <c r="CR980" s="5"/>
      <c r="CS980" s="5"/>
      <c r="CT980" s="5"/>
      <c r="CU980" s="5"/>
      <c r="CV980" s="5"/>
      <c r="CW980" s="5"/>
      <c r="CX980" s="5"/>
      <c r="CY980" s="5"/>
    </row>
    <row r="981">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c r="CO981" s="5"/>
      <c r="CP981" s="5"/>
      <c r="CQ981" s="5"/>
      <c r="CR981" s="5"/>
      <c r="CS981" s="5"/>
      <c r="CT981" s="5"/>
      <c r="CU981" s="5"/>
      <c r="CV981" s="5"/>
      <c r="CW981" s="5"/>
      <c r="CX981" s="5"/>
      <c r="CY981" s="5"/>
    </row>
    <row r="982">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c r="CO982" s="5"/>
      <c r="CP982" s="5"/>
      <c r="CQ982" s="5"/>
      <c r="CR982" s="5"/>
      <c r="CS982" s="5"/>
      <c r="CT982" s="5"/>
      <c r="CU982" s="5"/>
      <c r="CV982" s="5"/>
      <c r="CW982" s="5"/>
      <c r="CX982" s="5"/>
      <c r="CY982" s="5"/>
    </row>
    <row r="983">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c r="CO983" s="5"/>
      <c r="CP983" s="5"/>
      <c r="CQ983" s="5"/>
      <c r="CR983" s="5"/>
      <c r="CS983" s="5"/>
      <c r="CT983" s="5"/>
      <c r="CU983" s="5"/>
      <c r="CV983" s="5"/>
      <c r="CW983" s="5"/>
      <c r="CX983" s="5"/>
      <c r="CY983" s="5"/>
    </row>
    <row r="984">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c r="CO984" s="5"/>
      <c r="CP984" s="5"/>
      <c r="CQ984" s="5"/>
      <c r="CR984" s="5"/>
      <c r="CS984" s="5"/>
      <c r="CT984" s="5"/>
      <c r="CU984" s="5"/>
      <c r="CV984" s="5"/>
      <c r="CW984" s="5"/>
      <c r="CX984" s="5"/>
      <c r="CY984" s="5"/>
    </row>
    <row r="98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c r="CO985" s="5"/>
      <c r="CP985" s="5"/>
      <c r="CQ985" s="5"/>
      <c r="CR985" s="5"/>
      <c r="CS985" s="5"/>
      <c r="CT985" s="5"/>
      <c r="CU985" s="5"/>
      <c r="CV985" s="5"/>
      <c r="CW985" s="5"/>
      <c r="CX985" s="5"/>
      <c r="CY985" s="5"/>
    </row>
    <row r="986">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c r="CO986" s="5"/>
      <c r="CP986" s="5"/>
      <c r="CQ986" s="5"/>
      <c r="CR986" s="5"/>
      <c r="CS986" s="5"/>
      <c r="CT986" s="5"/>
      <c r="CU986" s="5"/>
      <c r="CV986" s="5"/>
      <c r="CW986" s="5"/>
      <c r="CX986" s="5"/>
      <c r="CY986" s="5"/>
    </row>
    <row r="987">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c r="CO987" s="5"/>
      <c r="CP987" s="5"/>
      <c r="CQ987" s="5"/>
      <c r="CR987" s="5"/>
      <c r="CS987" s="5"/>
      <c r="CT987" s="5"/>
      <c r="CU987" s="5"/>
      <c r="CV987" s="5"/>
      <c r="CW987" s="5"/>
      <c r="CX987" s="5"/>
      <c r="CY987" s="5"/>
    </row>
    <row r="988">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c r="CO988" s="5"/>
      <c r="CP988" s="5"/>
      <c r="CQ988" s="5"/>
      <c r="CR988" s="5"/>
      <c r="CS988" s="5"/>
      <c r="CT988" s="5"/>
      <c r="CU988" s="5"/>
      <c r="CV988" s="5"/>
      <c r="CW988" s="5"/>
      <c r="CX988" s="5"/>
      <c r="CY988" s="5"/>
    </row>
    <row r="989">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c r="CO989" s="5"/>
      <c r="CP989" s="5"/>
      <c r="CQ989" s="5"/>
      <c r="CR989" s="5"/>
      <c r="CS989" s="5"/>
      <c r="CT989" s="5"/>
      <c r="CU989" s="5"/>
      <c r="CV989" s="5"/>
      <c r="CW989" s="5"/>
      <c r="CX989" s="5"/>
      <c r="CY989" s="5"/>
    </row>
    <row r="990">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c r="CO990" s="5"/>
      <c r="CP990" s="5"/>
      <c r="CQ990" s="5"/>
      <c r="CR990" s="5"/>
      <c r="CS990" s="5"/>
      <c r="CT990" s="5"/>
      <c r="CU990" s="5"/>
      <c r="CV990" s="5"/>
      <c r="CW990" s="5"/>
      <c r="CX990" s="5"/>
      <c r="CY990" s="5"/>
    </row>
    <row r="991">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c r="CO991" s="5"/>
      <c r="CP991" s="5"/>
      <c r="CQ991" s="5"/>
      <c r="CR991" s="5"/>
      <c r="CS991" s="5"/>
      <c r="CT991" s="5"/>
      <c r="CU991" s="5"/>
      <c r="CV991" s="5"/>
      <c r="CW991" s="5"/>
      <c r="CX991" s="5"/>
      <c r="CY991" s="5"/>
    </row>
    <row r="992">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c r="CO992" s="5"/>
      <c r="CP992" s="5"/>
      <c r="CQ992" s="5"/>
      <c r="CR992" s="5"/>
      <c r="CS992" s="5"/>
      <c r="CT992" s="5"/>
      <c r="CU992" s="5"/>
      <c r="CV992" s="5"/>
      <c r="CW992" s="5"/>
      <c r="CX992" s="5"/>
      <c r="CY992" s="5"/>
    </row>
    <row r="993">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c r="CO993" s="5"/>
      <c r="CP993" s="5"/>
      <c r="CQ993" s="5"/>
      <c r="CR993" s="5"/>
      <c r="CS993" s="5"/>
      <c r="CT993" s="5"/>
      <c r="CU993" s="5"/>
      <c r="CV993" s="5"/>
      <c r="CW993" s="5"/>
      <c r="CX993" s="5"/>
      <c r="CY993" s="5"/>
    </row>
    <row r="994">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c r="CO994" s="5"/>
      <c r="CP994" s="5"/>
      <c r="CQ994" s="5"/>
      <c r="CR994" s="5"/>
      <c r="CS994" s="5"/>
      <c r="CT994" s="5"/>
      <c r="CU994" s="5"/>
      <c r="CV994" s="5"/>
      <c r="CW994" s="5"/>
      <c r="CX994" s="5"/>
      <c r="CY994" s="5"/>
    </row>
    <row r="99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c r="CO995" s="5"/>
      <c r="CP995" s="5"/>
      <c r="CQ995" s="5"/>
      <c r="CR995" s="5"/>
      <c r="CS995" s="5"/>
      <c r="CT995" s="5"/>
      <c r="CU995" s="5"/>
      <c r="CV995" s="5"/>
      <c r="CW995" s="5"/>
      <c r="CX995" s="5"/>
      <c r="CY995" s="5"/>
    </row>
    <row r="996">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c r="CO996" s="5"/>
      <c r="CP996" s="5"/>
      <c r="CQ996" s="5"/>
      <c r="CR996" s="5"/>
      <c r="CS996" s="5"/>
      <c r="CT996" s="5"/>
      <c r="CU996" s="5"/>
      <c r="CV996" s="5"/>
      <c r="CW996" s="5"/>
      <c r="CX996" s="5"/>
      <c r="CY996" s="5"/>
    </row>
    <row r="997">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c r="CO997" s="5"/>
      <c r="CP997" s="5"/>
      <c r="CQ997" s="5"/>
      <c r="CR997" s="5"/>
      <c r="CS997" s="5"/>
      <c r="CT997" s="5"/>
      <c r="CU997" s="5"/>
      <c r="CV997" s="5"/>
      <c r="CW997" s="5"/>
      <c r="CX997" s="5"/>
      <c r="CY997" s="5"/>
    </row>
    <row r="998">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c r="CO998" s="5"/>
      <c r="CP998" s="5"/>
      <c r="CQ998" s="5"/>
      <c r="CR998" s="5"/>
      <c r="CS998" s="5"/>
      <c r="CT998" s="5"/>
      <c r="CU998" s="5"/>
      <c r="CV998" s="5"/>
      <c r="CW998" s="5"/>
      <c r="CX998" s="5"/>
      <c r="CY998" s="5"/>
    </row>
    <row r="999">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c r="CO999" s="5"/>
      <c r="CP999" s="5"/>
      <c r="CQ999" s="5"/>
      <c r="CR999" s="5"/>
      <c r="CS999" s="5"/>
      <c r="CT999" s="5"/>
      <c r="CU999" s="5"/>
      <c r="CV999" s="5"/>
      <c r="CW999" s="5"/>
      <c r="CX999" s="5"/>
      <c r="CY999" s="5"/>
    </row>
    <row r="1000">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c r="CF1000" s="5"/>
      <c r="CG1000" s="5"/>
      <c r="CH1000" s="5"/>
      <c r="CI1000" s="5"/>
      <c r="CJ1000" s="5"/>
      <c r="CK1000" s="5"/>
      <c r="CL1000" s="5"/>
      <c r="CM1000" s="5"/>
      <c r="CN1000" s="5"/>
      <c r="CO1000" s="5"/>
      <c r="CP1000" s="5"/>
      <c r="CQ1000" s="5"/>
      <c r="CR1000" s="5"/>
      <c r="CS1000" s="5"/>
      <c r="CT1000" s="5"/>
      <c r="CU1000" s="5"/>
      <c r="CV1000" s="5"/>
      <c r="CW1000" s="5"/>
      <c r="CX1000" s="5"/>
      <c r="CY1000" s="5"/>
    </row>
    <row r="1001">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row>
    <row r="1002">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c r="AF1002" s="5"/>
      <c r="AG1002" s="5"/>
      <c r="AH1002" s="5"/>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row>
    <row r="1003">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c r="AE1003" s="5"/>
      <c r="AF1003" s="5"/>
      <c r="AG1003" s="5"/>
      <c r="AH1003" s="5"/>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row>
    <row r="1004">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c r="AD1004" s="5"/>
      <c r="AE1004" s="5"/>
      <c r="AF1004" s="5"/>
      <c r="AG1004" s="5"/>
      <c r="AH1004" s="5"/>
      <c r="AI1004" s="5"/>
      <c r="AJ1004" s="5"/>
      <c r="AK1004" s="5"/>
      <c r="AL1004" s="5"/>
      <c r="AM1004" s="5"/>
      <c r="AN1004" s="5"/>
      <c r="AO1004" s="5"/>
      <c r="AP1004" s="5"/>
      <c r="AQ1004" s="5"/>
      <c r="AR1004" s="5"/>
      <c r="AS1004" s="5"/>
      <c r="AT1004" s="5"/>
      <c r="AU1004" s="5"/>
      <c r="AV1004" s="5"/>
      <c r="AW1004" s="5"/>
      <c r="AX1004" s="5"/>
      <c r="AY1004" s="5"/>
      <c r="AZ1004" s="5"/>
      <c r="BA1004" s="5"/>
      <c r="BB1004" s="5"/>
      <c r="BC1004" s="5"/>
      <c r="BD1004" s="5"/>
      <c r="BE1004" s="5"/>
      <c r="BF1004" s="5"/>
      <c r="BG1004" s="5"/>
      <c r="BH1004" s="5"/>
      <c r="BI1004" s="5"/>
      <c r="BJ1004" s="5"/>
      <c r="BK1004" s="5"/>
      <c r="BL1004" s="5"/>
      <c r="BM1004" s="5"/>
      <c r="BN1004" s="5"/>
      <c r="BO1004" s="5"/>
      <c r="BP1004" s="5"/>
      <c r="BQ1004" s="5"/>
      <c r="BR1004" s="5"/>
      <c r="BS1004" s="5"/>
      <c r="BT1004" s="5"/>
      <c r="BU1004" s="5"/>
      <c r="BV1004" s="5"/>
      <c r="BW1004" s="5"/>
      <c r="BX1004" s="5"/>
      <c r="BY1004" s="5"/>
      <c r="BZ1004" s="5"/>
      <c r="CA1004" s="5"/>
      <c r="CB1004" s="5"/>
      <c r="CC1004" s="5"/>
      <c r="CD1004" s="5"/>
      <c r="CE1004" s="5"/>
      <c r="CF1004" s="5"/>
      <c r="CG1004" s="5"/>
      <c r="CH1004" s="5"/>
      <c r="CI1004" s="5"/>
      <c r="CJ1004" s="5"/>
      <c r="CK1004" s="5"/>
      <c r="CL1004" s="5"/>
      <c r="CM1004" s="5"/>
      <c r="CN1004" s="5"/>
      <c r="CO1004" s="5"/>
      <c r="CP1004" s="5"/>
      <c r="CQ1004" s="5"/>
      <c r="CR1004" s="5"/>
      <c r="CS1004" s="5"/>
      <c r="CT1004" s="5"/>
      <c r="CU1004" s="5"/>
      <c r="CV1004" s="5"/>
      <c r="CW1004" s="5"/>
      <c r="CX1004" s="5"/>
      <c r="CY1004" s="5"/>
    </row>
    <row r="100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c r="AD1005" s="5"/>
      <c r="AE1005" s="5"/>
      <c r="AF1005" s="5"/>
      <c r="AG1005" s="5"/>
      <c r="AH1005" s="5"/>
      <c r="AI1005" s="5"/>
      <c r="AJ1005" s="5"/>
      <c r="AK1005" s="5"/>
      <c r="AL1005" s="5"/>
      <c r="AM1005" s="5"/>
      <c r="AN1005" s="5"/>
      <c r="AO1005" s="5"/>
      <c r="AP1005" s="5"/>
      <c r="AQ1005" s="5"/>
      <c r="AR1005" s="5"/>
      <c r="AS1005" s="5"/>
      <c r="AT1005" s="5"/>
      <c r="AU1005" s="5"/>
      <c r="AV1005" s="5"/>
      <c r="AW1005" s="5"/>
      <c r="AX1005" s="5"/>
      <c r="AY1005" s="5"/>
      <c r="AZ1005" s="5"/>
      <c r="BA1005" s="5"/>
      <c r="BB1005" s="5"/>
      <c r="BC1005" s="5"/>
      <c r="BD1005" s="5"/>
      <c r="BE1005" s="5"/>
      <c r="BF1005" s="5"/>
      <c r="BG1005" s="5"/>
      <c r="BH1005" s="5"/>
      <c r="BI1005" s="5"/>
      <c r="BJ1005" s="5"/>
      <c r="BK1005" s="5"/>
      <c r="BL1005" s="5"/>
      <c r="BM1005" s="5"/>
      <c r="BN1005" s="5"/>
      <c r="BO1005" s="5"/>
      <c r="BP1005" s="5"/>
      <c r="BQ1005" s="5"/>
      <c r="BR1005" s="5"/>
      <c r="BS1005" s="5"/>
      <c r="BT1005" s="5"/>
      <c r="BU1005" s="5"/>
      <c r="BV1005" s="5"/>
      <c r="BW1005" s="5"/>
      <c r="BX1005" s="5"/>
      <c r="BY1005" s="5"/>
      <c r="BZ1005" s="5"/>
      <c r="CA1005" s="5"/>
      <c r="CB1005" s="5"/>
      <c r="CC1005" s="5"/>
      <c r="CD1005" s="5"/>
      <c r="CE1005" s="5"/>
      <c r="CF1005" s="5"/>
      <c r="CG1005" s="5"/>
      <c r="CH1005" s="5"/>
      <c r="CI1005" s="5"/>
      <c r="CJ1005" s="5"/>
      <c r="CK1005" s="5"/>
      <c r="CL1005" s="5"/>
      <c r="CM1005" s="5"/>
      <c r="CN1005" s="5"/>
      <c r="CO1005" s="5"/>
      <c r="CP1005" s="5"/>
      <c r="CQ1005" s="5"/>
      <c r="CR1005" s="5"/>
      <c r="CS1005" s="5"/>
      <c r="CT1005" s="5"/>
      <c r="CU1005" s="5"/>
      <c r="CV1005" s="5"/>
      <c r="CW1005" s="5"/>
      <c r="CX1005" s="5"/>
      <c r="CY1005" s="5"/>
    </row>
    <row r="1006">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c r="AD1006" s="5"/>
      <c r="AE1006" s="5"/>
      <c r="AF1006" s="5"/>
      <c r="AG1006" s="5"/>
      <c r="AH1006" s="5"/>
      <c r="AI1006" s="5"/>
      <c r="AJ1006" s="5"/>
      <c r="AK1006" s="5"/>
      <c r="AL1006" s="5"/>
      <c r="AM1006" s="5"/>
      <c r="AN1006" s="5"/>
      <c r="AO1006" s="5"/>
      <c r="AP1006" s="5"/>
      <c r="AQ1006" s="5"/>
      <c r="AR1006" s="5"/>
      <c r="AS1006" s="5"/>
      <c r="AT1006" s="5"/>
      <c r="AU1006" s="5"/>
      <c r="AV1006" s="5"/>
      <c r="AW1006" s="5"/>
      <c r="AX1006" s="5"/>
      <c r="AY1006" s="5"/>
      <c r="AZ1006" s="5"/>
      <c r="BA1006" s="5"/>
      <c r="BB1006" s="5"/>
      <c r="BC1006" s="5"/>
      <c r="BD1006" s="5"/>
      <c r="BE1006" s="5"/>
      <c r="BF1006" s="5"/>
      <c r="BG1006" s="5"/>
      <c r="BH1006" s="5"/>
      <c r="BI1006" s="5"/>
      <c r="BJ1006" s="5"/>
      <c r="BK1006" s="5"/>
      <c r="BL1006" s="5"/>
      <c r="BM1006" s="5"/>
      <c r="BN1006" s="5"/>
      <c r="BO1006" s="5"/>
      <c r="BP1006" s="5"/>
      <c r="BQ1006" s="5"/>
      <c r="BR1006" s="5"/>
      <c r="BS1006" s="5"/>
      <c r="BT1006" s="5"/>
      <c r="BU1006" s="5"/>
      <c r="BV1006" s="5"/>
      <c r="BW1006" s="5"/>
      <c r="BX1006" s="5"/>
      <c r="BY1006" s="5"/>
      <c r="BZ1006" s="5"/>
      <c r="CA1006" s="5"/>
      <c r="CB1006" s="5"/>
      <c r="CC1006" s="5"/>
      <c r="CD1006" s="5"/>
      <c r="CE1006" s="5"/>
      <c r="CF1006" s="5"/>
      <c r="CG1006" s="5"/>
      <c r="CH1006" s="5"/>
      <c r="CI1006" s="5"/>
      <c r="CJ1006" s="5"/>
      <c r="CK1006" s="5"/>
      <c r="CL1006" s="5"/>
      <c r="CM1006" s="5"/>
      <c r="CN1006" s="5"/>
      <c r="CO1006" s="5"/>
      <c r="CP1006" s="5"/>
      <c r="CQ1006" s="5"/>
      <c r="CR1006" s="5"/>
      <c r="CS1006" s="5"/>
      <c r="CT1006" s="5"/>
      <c r="CU1006" s="5"/>
      <c r="CV1006" s="5"/>
      <c r="CW1006" s="5"/>
      <c r="CX1006" s="5"/>
      <c r="CY1006" s="5"/>
    </row>
    <row r="1007">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c r="AD1007" s="5"/>
      <c r="AE1007" s="5"/>
      <c r="AF1007" s="5"/>
      <c r="AG1007" s="5"/>
      <c r="AH1007" s="5"/>
      <c r="AI1007" s="5"/>
      <c r="AJ1007" s="5"/>
      <c r="AK1007" s="5"/>
      <c r="AL1007" s="5"/>
      <c r="AM1007" s="5"/>
      <c r="AN1007" s="5"/>
      <c r="AO1007" s="5"/>
      <c r="AP1007" s="5"/>
      <c r="AQ1007" s="5"/>
      <c r="AR1007" s="5"/>
      <c r="AS1007" s="5"/>
      <c r="AT1007" s="5"/>
      <c r="AU1007" s="5"/>
      <c r="AV1007" s="5"/>
      <c r="AW1007" s="5"/>
      <c r="AX1007" s="5"/>
      <c r="AY1007" s="5"/>
      <c r="AZ1007" s="5"/>
      <c r="BA1007" s="5"/>
      <c r="BB1007" s="5"/>
      <c r="BC1007" s="5"/>
      <c r="BD1007" s="5"/>
      <c r="BE1007" s="5"/>
      <c r="BF1007" s="5"/>
      <c r="BG1007" s="5"/>
      <c r="BH1007" s="5"/>
      <c r="BI1007" s="5"/>
      <c r="BJ1007" s="5"/>
      <c r="BK1007" s="5"/>
      <c r="BL1007" s="5"/>
      <c r="BM1007" s="5"/>
      <c r="BN1007" s="5"/>
      <c r="BO1007" s="5"/>
      <c r="BP1007" s="5"/>
      <c r="BQ1007" s="5"/>
      <c r="BR1007" s="5"/>
      <c r="BS1007" s="5"/>
      <c r="BT1007" s="5"/>
      <c r="BU1007" s="5"/>
      <c r="BV1007" s="5"/>
      <c r="BW1007" s="5"/>
      <c r="BX1007" s="5"/>
      <c r="BY1007" s="5"/>
      <c r="BZ1007" s="5"/>
      <c r="CA1007" s="5"/>
      <c r="CB1007" s="5"/>
      <c r="CC1007" s="5"/>
      <c r="CD1007" s="5"/>
      <c r="CE1007" s="5"/>
      <c r="CF1007" s="5"/>
      <c r="CG1007" s="5"/>
      <c r="CH1007" s="5"/>
      <c r="CI1007" s="5"/>
      <c r="CJ1007" s="5"/>
      <c r="CK1007" s="5"/>
      <c r="CL1007" s="5"/>
      <c r="CM1007" s="5"/>
      <c r="CN1007" s="5"/>
      <c r="CO1007" s="5"/>
      <c r="CP1007" s="5"/>
      <c r="CQ1007" s="5"/>
      <c r="CR1007" s="5"/>
      <c r="CS1007" s="5"/>
      <c r="CT1007" s="5"/>
      <c r="CU1007" s="5"/>
      <c r="CV1007" s="5"/>
      <c r="CW1007" s="5"/>
      <c r="CX1007" s="5"/>
      <c r="CY1007" s="5"/>
    </row>
    <row r="1008">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c r="AD1008" s="5"/>
      <c r="AE1008" s="5"/>
      <c r="AF1008" s="5"/>
      <c r="AG1008" s="5"/>
      <c r="AH1008" s="5"/>
      <c r="AI1008" s="5"/>
      <c r="AJ1008" s="5"/>
      <c r="AK1008" s="5"/>
      <c r="AL1008" s="5"/>
      <c r="AM1008" s="5"/>
      <c r="AN1008" s="5"/>
      <c r="AO1008" s="5"/>
      <c r="AP1008" s="5"/>
      <c r="AQ1008" s="5"/>
      <c r="AR1008" s="5"/>
      <c r="AS1008" s="5"/>
      <c r="AT1008" s="5"/>
      <c r="AU1008" s="5"/>
      <c r="AV1008" s="5"/>
      <c r="AW1008" s="5"/>
      <c r="AX1008" s="5"/>
      <c r="AY1008" s="5"/>
      <c r="AZ1008" s="5"/>
      <c r="BA1008" s="5"/>
      <c r="BB1008" s="5"/>
      <c r="BC1008" s="5"/>
      <c r="BD1008" s="5"/>
      <c r="BE1008" s="5"/>
      <c r="BF1008" s="5"/>
      <c r="BG1008" s="5"/>
      <c r="BH1008" s="5"/>
      <c r="BI1008" s="5"/>
      <c r="BJ1008" s="5"/>
      <c r="BK1008" s="5"/>
      <c r="BL1008" s="5"/>
      <c r="BM1008" s="5"/>
      <c r="BN1008" s="5"/>
      <c r="BO1008" s="5"/>
      <c r="BP1008" s="5"/>
      <c r="BQ1008" s="5"/>
      <c r="BR1008" s="5"/>
      <c r="BS1008" s="5"/>
      <c r="BT1008" s="5"/>
      <c r="BU1008" s="5"/>
      <c r="BV1008" s="5"/>
      <c r="BW1008" s="5"/>
      <c r="BX1008" s="5"/>
      <c r="BY1008" s="5"/>
      <c r="BZ1008" s="5"/>
      <c r="CA1008" s="5"/>
      <c r="CB1008" s="5"/>
      <c r="CC1008" s="5"/>
      <c r="CD1008" s="5"/>
      <c r="CE1008" s="5"/>
      <c r="CF1008" s="5"/>
      <c r="CG1008" s="5"/>
      <c r="CH1008" s="5"/>
      <c r="CI1008" s="5"/>
      <c r="CJ1008" s="5"/>
      <c r="CK1008" s="5"/>
      <c r="CL1008" s="5"/>
      <c r="CM1008" s="5"/>
      <c r="CN1008" s="5"/>
      <c r="CO1008" s="5"/>
      <c r="CP1008" s="5"/>
      <c r="CQ1008" s="5"/>
      <c r="CR1008" s="5"/>
      <c r="CS1008" s="5"/>
      <c r="CT1008" s="5"/>
      <c r="CU1008" s="5"/>
      <c r="CV1008" s="5"/>
      <c r="CW1008" s="5"/>
      <c r="CX1008" s="5"/>
      <c r="CY1008" s="5"/>
    </row>
    <row r="1009">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c r="AD1009" s="5"/>
      <c r="AE1009" s="5"/>
      <c r="AF1009" s="5"/>
      <c r="AG1009" s="5"/>
      <c r="AH1009" s="5"/>
      <c r="AI1009" s="5"/>
      <c r="AJ1009" s="5"/>
      <c r="AK1009" s="5"/>
      <c r="AL1009" s="5"/>
      <c r="AM1009" s="5"/>
      <c r="AN1009" s="5"/>
      <c r="AO1009" s="5"/>
      <c r="AP1009" s="5"/>
      <c r="AQ1009" s="5"/>
      <c r="AR1009" s="5"/>
      <c r="AS1009" s="5"/>
      <c r="AT1009" s="5"/>
      <c r="AU1009" s="5"/>
      <c r="AV1009" s="5"/>
      <c r="AW1009" s="5"/>
      <c r="AX1009" s="5"/>
      <c r="AY1009" s="5"/>
      <c r="AZ1009" s="5"/>
      <c r="BA1009" s="5"/>
      <c r="BB1009" s="5"/>
      <c r="BC1009" s="5"/>
      <c r="BD1009" s="5"/>
      <c r="BE1009" s="5"/>
      <c r="BF1009" s="5"/>
      <c r="BG1009" s="5"/>
      <c r="BH1009" s="5"/>
      <c r="BI1009" s="5"/>
      <c r="BJ1009" s="5"/>
      <c r="BK1009" s="5"/>
      <c r="BL1009" s="5"/>
      <c r="BM1009" s="5"/>
      <c r="BN1009" s="5"/>
      <c r="BO1009" s="5"/>
      <c r="BP1009" s="5"/>
      <c r="BQ1009" s="5"/>
      <c r="BR1009" s="5"/>
      <c r="BS1009" s="5"/>
      <c r="BT1009" s="5"/>
      <c r="BU1009" s="5"/>
      <c r="BV1009" s="5"/>
      <c r="BW1009" s="5"/>
      <c r="BX1009" s="5"/>
      <c r="BY1009" s="5"/>
      <c r="BZ1009" s="5"/>
      <c r="CA1009" s="5"/>
      <c r="CB1009" s="5"/>
      <c r="CC1009" s="5"/>
      <c r="CD1009" s="5"/>
      <c r="CE1009" s="5"/>
      <c r="CF1009" s="5"/>
      <c r="CG1009" s="5"/>
      <c r="CH1009" s="5"/>
      <c r="CI1009" s="5"/>
      <c r="CJ1009" s="5"/>
      <c r="CK1009" s="5"/>
      <c r="CL1009" s="5"/>
      <c r="CM1009" s="5"/>
      <c r="CN1009" s="5"/>
      <c r="CO1009" s="5"/>
      <c r="CP1009" s="5"/>
      <c r="CQ1009" s="5"/>
      <c r="CR1009" s="5"/>
      <c r="CS1009" s="5"/>
      <c r="CT1009" s="5"/>
      <c r="CU1009" s="5"/>
      <c r="CV1009" s="5"/>
      <c r="CW1009" s="5"/>
      <c r="CX1009" s="5"/>
      <c r="CY1009" s="5"/>
    </row>
    <row r="1010">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c r="AD1010" s="5"/>
      <c r="AE1010" s="5"/>
      <c r="AF1010" s="5"/>
      <c r="AG1010" s="5"/>
      <c r="AH1010" s="5"/>
      <c r="AI1010" s="5"/>
      <c r="AJ1010" s="5"/>
      <c r="AK1010" s="5"/>
      <c r="AL1010" s="5"/>
      <c r="AM1010" s="5"/>
      <c r="AN1010" s="5"/>
      <c r="AO1010" s="5"/>
      <c r="AP1010" s="5"/>
      <c r="AQ1010" s="5"/>
      <c r="AR1010" s="5"/>
      <c r="AS1010" s="5"/>
      <c r="AT1010" s="5"/>
      <c r="AU1010" s="5"/>
      <c r="AV1010" s="5"/>
      <c r="AW1010" s="5"/>
      <c r="AX1010" s="5"/>
      <c r="AY1010" s="5"/>
      <c r="AZ1010" s="5"/>
      <c r="BA1010" s="5"/>
      <c r="BB1010" s="5"/>
      <c r="BC1010" s="5"/>
      <c r="BD1010" s="5"/>
      <c r="BE1010" s="5"/>
      <c r="BF1010" s="5"/>
      <c r="BG1010" s="5"/>
      <c r="BH1010" s="5"/>
      <c r="BI1010" s="5"/>
      <c r="BJ1010" s="5"/>
      <c r="BK1010" s="5"/>
      <c r="BL1010" s="5"/>
      <c r="BM1010" s="5"/>
      <c r="BN1010" s="5"/>
      <c r="BO1010" s="5"/>
      <c r="BP1010" s="5"/>
      <c r="BQ1010" s="5"/>
      <c r="BR1010" s="5"/>
      <c r="BS1010" s="5"/>
      <c r="BT1010" s="5"/>
      <c r="BU1010" s="5"/>
      <c r="BV1010" s="5"/>
      <c r="BW1010" s="5"/>
      <c r="BX1010" s="5"/>
      <c r="BY1010" s="5"/>
      <c r="BZ1010" s="5"/>
      <c r="CA1010" s="5"/>
      <c r="CB1010" s="5"/>
      <c r="CC1010" s="5"/>
      <c r="CD1010" s="5"/>
      <c r="CE1010" s="5"/>
      <c r="CF1010" s="5"/>
      <c r="CG1010" s="5"/>
      <c r="CH1010" s="5"/>
      <c r="CI1010" s="5"/>
      <c r="CJ1010" s="5"/>
      <c r="CK1010" s="5"/>
      <c r="CL1010" s="5"/>
      <c r="CM1010" s="5"/>
      <c r="CN1010" s="5"/>
      <c r="CO1010" s="5"/>
      <c r="CP1010" s="5"/>
      <c r="CQ1010" s="5"/>
      <c r="CR1010" s="5"/>
      <c r="CS1010" s="5"/>
      <c r="CT1010" s="5"/>
      <c r="CU1010" s="5"/>
      <c r="CV1010" s="5"/>
      <c r="CW1010" s="5"/>
      <c r="CX1010" s="5"/>
      <c r="CY1010" s="5"/>
    </row>
    <row r="1011">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c r="AD1011" s="5"/>
      <c r="AE1011" s="5"/>
      <c r="AF1011" s="5"/>
      <c r="AG1011" s="5"/>
      <c r="AH1011" s="5"/>
      <c r="AI1011" s="5"/>
      <c r="AJ1011" s="5"/>
      <c r="AK1011" s="5"/>
      <c r="AL1011" s="5"/>
      <c r="AM1011" s="5"/>
      <c r="AN1011" s="5"/>
      <c r="AO1011" s="5"/>
      <c r="AP1011" s="5"/>
      <c r="AQ1011" s="5"/>
      <c r="AR1011" s="5"/>
      <c r="AS1011" s="5"/>
      <c r="AT1011" s="5"/>
      <c r="AU1011" s="5"/>
      <c r="AV1011" s="5"/>
      <c r="AW1011" s="5"/>
      <c r="AX1011" s="5"/>
      <c r="AY1011" s="5"/>
      <c r="AZ1011" s="5"/>
      <c r="BA1011" s="5"/>
      <c r="BB1011" s="5"/>
      <c r="BC1011" s="5"/>
      <c r="BD1011" s="5"/>
      <c r="BE1011" s="5"/>
      <c r="BF1011" s="5"/>
      <c r="BG1011" s="5"/>
      <c r="BH1011" s="5"/>
      <c r="BI1011" s="5"/>
      <c r="BJ1011" s="5"/>
      <c r="BK1011" s="5"/>
      <c r="BL1011" s="5"/>
      <c r="BM1011" s="5"/>
      <c r="BN1011" s="5"/>
      <c r="BO1011" s="5"/>
      <c r="BP1011" s="5"/>
      <c r="BQ1011" s="5"/>
      <c r="BR1011" s="5"/>
      <c r="BS1011" s="5"/>
      <c r="BT1011" s="5"/>
      <c r="BU1011" s="5"/>
      <c r="BV1011" s="5"/>
      <c r="BW1011" s="5"/>
      <c r="BX1011" s="5"/>
      <c r="BY1011" s="5"/>
      <c r="BZ1011" s="5"/>
      <c r="CA1011" s="5"/>
      <c r="CB1011" s="5"/>
      <c r="CC1011" s="5"/>
      <c r="CD1011" s="5"/>
      <c r="CE1011" s="5"/>
      <c r="CF1011" s="5"/>
      <c r="CG1011" s="5"/>
      <c r="CH1011" s="5"/>
      <c r="CI1011" s="5"/>
      <c r="CJ1011" s="5"/>
      <c r="CK1011" s="5"/>
      <c r="CL1011" s="5"/>
      <c r="CM1011" s="5"/>
      <c r="CN1011" s="5"/>
      <c r="CO1011" s="5"/>
      <c r="CP1011" s="5"/>
      <c r="CQ1011" s="5"/>
      <c r="CR1011" s="5"/>
      <c r="CS1011" s="5"/>
      <c r="CT1011" s="5"/>
      <c r="CU1011" s="5"/>
      <c r="CV1011" s="5"/>
      <c r="CW1011" s="5"/>
      <c r="CX1011" s="5"/>
      <c r="CY1011" s="5"/>
    </row>
    <row r="1012">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c r="AA1012" s="5"/>
      <c r="AB1012" s="5"/>
      <c r="AC1012" s="5"/>
      <c r="AD1012" s="5"/>
      <c r="AE1012" s="5"/>
      <c r="AF1012" s="5"/>
      <c r="AG1012" s="5"/>
      <c r="AH1012" s="5"/>
      <c r="AI1012" s="5"/>
      <c r="AJ1012" s="5"/>
      <c r="AK1012" s="5"/>
      <c r="AL1012" s="5"/>
      <c r="AM1012" s="5"/>
      <c r="AN1012" s="5"/>
      <c r="AO1012" s="5"/>
      <c r="AP1012" s="5"/>
      <c r="AQ1012" s="5"/>
      <c r="AR1012" s="5"/>
      <c r="AS1012" s="5"/>
      <c r="AT1012" s="5"/>
      <c r="AU1012" s="5"/>
      <c r="AV1012" s="5"/>
      <c r="AW1012" s="5"/>
      <c r="AX1012" s="5"/>
      <c r="AY1012" s="5"/>
      <c r="AZ1012" s="5"/>
      <c r="BA1012" s="5"/>
      <c r="BB1012" s="5"/>
      <c r="BC1012" s="5"/>
      <c r="BD1012" s="5"/>
      <c r="BE1012" s="5"/>
      <c r="BF1012" s="5"/>
      <c r="BG1012" s="5"/>
      <c r="BH1012" s="5"/>
      <c r="BI1012" s="5"/>
      <c r="BJ1012" s="5"/>
      <c r="BK1012" s="5"/>
      <c r="BL1012" s="5"/>
      <c r="BM1012" s="5"/>
      <c r="BN1012" s="5"/>
      <c r="BO1012" s="5"/>
      <c r="BP1012" s="5"/>
      <c r="BQ1012" s="5"/>
      <c r="BR1012" s="5"/>
      <c r="BS1012" s="5"/>
      <c r="BT1012" s="5"/>
      <c r="BU1012" s="5"/>
      <c r="BV1012" s="5"/>
      <c r="BW1012" s="5"/>
      <c r="BX1012" s="5"/>
      <c r="BY1012" s="5"/>
      <c r="BZ1012" s="5"/>
      <c r="CA1012" s="5"/>
      <c r="CB1012" s="5"/>
      <c r="CC1012" s="5"/>
      <c r="CD1012" s="5"/>
      <c r="CE1012" s="5"/>
      <c r="CF1012" s="5"/>
      <c r="CG1012" s="5"/>
      <c r="CH1012" s="5"/>
      <c r="CI1012" s="5"/>
      <c r="CJ1012" s="5"/>
      <c r="CK1012" s="5"/>
      <c r="CL1012" s="5"/>
      <c r="CM1012" s="5"/>
      <c r="CN1012" s="5"/>
      <c r="CO1012" s="5"/>
      <c r="CP1012" s="5"/>
      <c r="CQ1012" s="5"/>
      <c r="CR1012" s="5"/>
      <c r="CS1012" s="5"/>
      <c r="CT1012" s="5"/>
      <c r="CU1012" s="5"/>
      <c r="CV1012" s="5"/>
      <c r="CW1012" s="5"/>
      <c r="CX1012" s="5"/>
      <c r="CY1012" s="5"/>
    </row>
    <row r="1013">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c r="AA1013" s="5"/>
      <c r="AB1013" s="5"/>
      <c r="AC1013" s="5"/>
      <c r="AD1013" s="5"/>
      <c r="AE1013" s="5"/>
      <c r="AF1013" s="5"/>
      <c r="AG1013" s="5"/>
      <c r="AH1013" s="5"/>
      <c r="AI1013" s="5"/>
      <c r="AJ1013" s="5"/>
      <c r="AK1013" s="5"/>
      <c r="AL1013" s="5"/>
      <c r="AM1013" s="5"/>
      <c r="AN1013" s="5"/>
      <c r="AO1013" s="5"/>
      <c r="AP1013" s="5"/>
      <c r="AQ1013" s="5"/>
      <c r="AR1013" s="5"/>
      <c r="AS1013" s="5"/>
      <c r="AT1013" s="5"/>
      <c r="AU1013" s="5"/>
      <c r="AV1013" s="5"/>
      <c r="AW1013" s="5"/>
      <c r="AX1013" s="5"/>
      <c r="AY1013" s="5"/>
      <c r="AZ1013" s="5"/>
      <c r="BA1013" s="5"/>
      <c r="BB1013" s="5"/>
      <c r="BC1013" s="5"/>
      <c r="BD1013" s="5"/>
      <c r="BE1013" s="5"/>
      <c r="BF1013" s="5"/>
      <c r="BG1013" s="5"/>
      <c r="BH1013" s="5"/>
      <c r="BI1013" s="5"/>
      <c r="BJ1013" s="5"/>
      <c r="BK1013" s="5"/>
      <c r="BL1013" s="5"/>
      <c r="BM1013" s="5"/>
      <c r="BN1013" s="5"/>
      <c r="BO1013" s="5"/>
      <c r="BP1013" s="5"/>
      <c r="BQ1013" s="5"/>
      <c r="BR1013" s="5"/>
      <c r="BS1013" s="5"/>
      <c r="BT1013" s="5"/>
      <c r="BU1013" s="5"/>
      <c r="BV1013" s="5"/>
      <c r="BW1013" s="5"/>
      <c r="BX1013" s="5"/>
      <c r="BY1013" s="5"/>
      <c r="BZ1013" s="5"/>
      <c r="CA1013" s="5"/>
      <c r="CB1013" s="5"/>
      <c r="CC1013" s="5"/>
      <c r="CD1013" s="5"/>
      <c r="CE1013" s="5"/>
      <c r="CF1013" s="5"/>
      <c r="CG1013" s="5"/>
      <c r="CH1013" s="5"/>
      <c r="CI1013" s="5"/>
      <c r="CJ1013" s="5"/>
      <c r="CK1013" s="5"/>
      <c r="CL1013" s="5"/>
      <c r="CM1013" s="5"/>
      <c r="CN1013" s="5"/>
      <c r="CO1013" s="5"/>
      <c r="CP1013" s="5"/>
      <c r="CQ1013" s="5"/>
      <c r="CR1013" s="5"/>
      <c r="CS1013" s="5"/>
      <c r="CT1013" s="5"/>
      <c r="CU1013" s="5"/>
      <c r="CV1013" s="5"/>
      <c r="CW1013" s="5"/>
      <c r="CX1013" s="5"/>
      <c r="CY1013" s="5"/>
    </row>
    <row r="1014">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c r="CC1014" s="5"/>
      <c r="CD1014" s="5"/>
      <c r="CE1014" s="5"/>
      <c r="CF1014" s="5"/>
      <c r="CG1014" s="5"/>
      <c r="CH1014" s="5"/>
      <c r="CI1014" s="5"/>
      <c r="CJ1014" s="5"/>
      <c r="CK1014" s="5"/>
      <c r="CL1014" s="5"/>
      <c r="CM1014" s="5"/>
      <c r="CN1014" s="5"/>
      <c r="CO1014" s="5"/>
      <c r="CP1014" s="5"/>
      <c r="CQ1014" s="5"/>
      <c r="CR1014" s="5"/>
      <c r="CS1014" s="5"/>
      <c r="CT1014" s="5"/>
      <c r="CU1014" s="5"/>
      <c r="CV1014" s="5"/>
      <c r="CW1014" s="5"/>
      <c r="CX1014" s="5"/>
      <c r="CY1014" s="5"/>
    </row>
    <row r="101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c r="CC1015" s="5"/>
      <c r="CD1015" s="5"/>
      <c r="CE1015" s="5"/>
      <c r="CF1015" s="5"/>
      <c r="CG1015" s="5"/>
      <c r="CH1015" s="5"/>
      <c r="CI1015" s="5"/>
      <c r="CJ1015" s="5"/>
      <c r="CK1015" s="5"/>
      <c r="CL1015" s="5"/>
      <c r="CM1015" s="5"/>
      <c r="CN1015" s="5"/>
      <c r="CO1015" s="5"/>
      <c r="CP1015" s="5"/>
      <c r="CQ1015" s="5"/>
      <c r="CR1015" s="5"/>
      <c r="CS1015" s="5"/>
      <c r="CT1015" s="5"/>
      <c r="CU1015" s="5"/>
      <c r="CV1015" s="5"/>
      <c r="CW1015" s="5"/>
      <c r="CX1015" s="5"/>
      <c r="CY1015" s="5"/>
    </row>
    <row r="1016">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c r="CC1016" s="5"/>
      <c r="CD1016" s="5"/>
      <c r="CE1016" s="5"/>
      <c r="CF1016" s="5"/>
      <c r="CG1016" s="5"/>
      <c r="CH1016" s="5"/>
      <c r="CI1016" s="5"/>
      <c r="CJ1016" s="5"/>
      <c r="CK1016" s="5"/>
      <c r="CL1016" s="5"/>
      <c r="CM1016" s="5"/>
      <c r="CN1016" s="5"/>
      <c r="CO1016" s="5"/>
      <c r="CP1016" s="5"/>
      <c r="CQ1016" s="5"/>
      <c r="CR1016" s="5"/>
      <c r="CS1016" s="5"/>
      <c r="CT1016" s="5"/>
      <c r="CU1016" s="5"/>
      <c r="CV1016" s="5"/>
      <c r="CW1016" s="5"/>
      <c r="CX1016" s="5"/>
      <c r="CY1016" s="5"/>
    </row>
    <row r="1017">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c r="CC1017" s="5"/>
      <c r="CD1017" s="5"/>
      <c r="CE1017" s="5"/>
      <c r="CF1017" s="5"/>
      <c r="CG1017" s="5"/>
      <c r="CH1017" s="5"/>
      <c r="CI1017" s="5"/>
      <c r="CJ1017" s="5"/>
      <c r="CK1017" s="5"/>
      <c r="CL1017" s="5"/>
      <c r="CM1017" s="5"/>
      <c r="CN1017" s="5"/>
      <c r="CO1017" s="5"/>
      <c r="CP1017" s="5"/>
      <c r="CQ1017" s="5"/>
      <c r="CR1017" s="5"/>
      <c r="CS1017" s="5"/>
      <c r="CT1017" s="5"/>
      <c r="CU1017" s="5"/>
      <c r="CV1017" s="5"/>
      <c r="CW1017" s="5"/>
      <c r="CX1017" s="5"/>
      <c r="CY1017" s="5"/>
    </row>
    <row r="1018">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c r="CC1018" s="5"/>
      <c r="CD1018" s="5"/>
      <c r="CE1018" s="5"/>
      <c r="CF1018" s="5"/>
      <c r="CG1018" s="5"/>
      <c r="CH1018" s="5"/>
      <c r="CI1018" s="5"/>
      <c r="CJ1018" s="5"/>
      <c r="CK1018" s="5"/>
      <c r="CL1018" s="5"/>
      <c r="CM1018" s="5"/>
      <c r="CN1018" s="5"/>
      <c r="CO1018" s="5"/>
      <c r="CP1018" s="5"/>
      <c r="CQ1018" s="5"/>
      <c r="CR1018" s="5"/>
      <c r="CS1018" s="5"/>
      <c r="CT1018" s="5"/>
      <c r="CU1018" s="5"/>
      <c r="CV1018" s="5"/>
      <c r="CW1018" s="5"/>
      <c r="CX1018" s="5"/>
      <c r="CY1018" s="5"/>
    </row>
    <row r="1019">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c r="CC1019" s="5"/>
      <c r="CD1019" s="5"/>
      <c r="CE1019" s="5"/>
      <c r="CF1019" s="5"/>
      <c r="CG1019" s="5"/>
      <c r="CH1019" s="5"/>
      <c r="CI1019" s="5"/>
      <c r="CJ1019" s="5"/>
      <c r="CK1019" s="5"/>
      <c r="CL1019" s="5"/>
      <c r="CM1019" s="5"/>
      <c r="CN1019" s="5"/>
      <c r="CO1019" s="5"/>
      <c r="CP1019" s="5"/>
      <c r="CQ1019" s="5"/>
      <c r="CR1019" s="5"/>
      <c r="CS1019" s="5"/>
      <c r="CT1019" s="5"/>
      <c r="CU1019" s="5"/>
      <c r="CV1019" s="5"/>
      <c r="CW1019" s="5"/>
      <c r="CX1019" s="5"/>
      <c r="CY1019" s="5"/>
    </row>
    <row r="1020">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c r="CC1020" s="5"/>
      <c r="CD1020" s="5"/>
      <c r="CE1020" s="5"/>
      <c r="CF1020" s="5"/>
      <c r="CG1020" s="5"/>
      <c r="CH1020" s="5"/>
      <c r="CI1020" s="5"/>
      <c r="CJ1020" s="5"/>
      <c r="CK1020" s="5"/>
      <c r="CL1020" s="5"/>
      <c r="CM1020" s="5"/>
      <c r="CN1020" s="5"/>
      <c r="CO1020" s="5"/>
      <c r="CP1020" s="5"/>
      <c r="CQ1020" s="5"/>
      <c r="CR1020" s="5"/>
      <c r="CS1020" s="5"/>
      <c r="CT1020" s="5"/>
      <c r="CU1020" s="5"/>
      <c r="CV1020" s="5"/>
      <c r="CW1020" s="5"/>
      <c r="CX1020" s="5"/>
      <c r="CY1020" s="5"/>
    </row>
    <row r="1021">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c r="CC1021" s="5"/>
      <c r="CD1021" s="5"/>
      <c r="CE1021" s="5"/>
      <c r="CF1021" s="5"/>
      <c r="CG1021" s="5"/>
      <c r="CH1021" s="5"/>
      <c r="CI1021" s="5"/>
      <c r="CJ1021" s="5"/>
      <c r="CK1021" s="5"/>
      <c r="CL1021" s="5"/>
      <c r="CM1021" s="5"/>
      <c r="CN1021" s="5"/>
      <c r="CO1021" s="5"/>
      <c r="CP1021" s="5"/>
      <c r="CQ1021" s="5"/>
      <c r="CR1021" s="5"/>
      <c r="CS1021" s="5"/>
      <c r="CT1021" s="5"/>
      <c r="CU1021" s="5"/>
      <c r="CV1021" s="5"/>
      <c r="CW1021" s="5"/>
      <c r="CX1021" s="5"/>
      <c r="CY1021" s="5"/>
    </row>
    <row r="1022">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c r="CC1022" s="5"/>
      <c r="CD1022" s="5"/>
      <c r="CE1022" s="5"/>
      <c r="CF1022" s="5"/>
      <c r="CG1022" s="5"/>
      <c r="CH1022" s="5"/>
      <c r="CI1022" s="5"/>
      <c r="CJ1022" s="5"/>
      <c r="CK1022" s="5"/>
      <c r="CL1022" s="5"/>
      <c r="CM1022" s="5"/>
      <c r="CN1022" s="5"/>
      <c r="CO1022" s="5"/>
      <c r="CP1022" s="5"/>
      <c r="CQ1022" s="5"/>
      <c r="CR1022" s="5"/>
      <c r="CS1022" s="5"/>
      <c r="CT1022" s="5"/>
      <c r="CU1022" s="5"/>
      <c r="CV1022" s="5"/>
      <c r="CW1022" s="5"/>
      <c r="CX1022" s="5"/>
      <c r="CY1022" s="5"/>
    </row>
    <row r="1023">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c r="AA1023" s="5"/>
      <c r="AB1023" s="5"/>
      <c r="AC1023" s="5"/>
      <c r="AD1023" s="5"/>
      <c r="AE1023" s="5"/>
      <c r="AF1023" s="5"/>
      <c r="AG1023" s="5"/>
      <c r="AH1023" s="5"/>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row>
    <row r="1024">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c r="AA1024" s="5"/>
      <c r="AB1024" s="5"/>
      <c r="AC1024" s="5"/>
      <c r="AD1024" s="5"/>
      <c r="AE1024" s="5"/>
      <c r="AF1024" s="5"/>
      <c r="AG1024" s="5"/>
      <c r="AH1024" s="5"/>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row>
    <row r="102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c r="AA1025" s="5"/>
      <c r="AB1025" s="5"/>
      <c r="AC1025" s="5"/>
      <c r="AD1025" s="5"/>
      <c r="AE1025" s="5"/>
      <c r="AF1025" s="5"/>
      <c r="AG1025" s="5"/>
      <c r="AH1025" s="5"/>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row>
    <row r="1026">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c r="AA1026" s="5"/>
      <c r="AB1026" s="5"/>
      <c r="AC1026" s="5"/>
      <c r="AD1026" s="5"/>
      <c r="AE1026" s="5"/>
      <c r="AF1026" s="5"/>
      <c r="AG1026" s="5"/>
      <c r="AH1026" s="5"/>
      <c r="AI1026" s="5"/>
      <c r="AJ1026" s="5"/>
      <c r="AK1026" s="5"/>
      <c r="AL1026" s="5"/>
      <c r="AM1026" s="5"/>
      <c r="AN1026" s="5"/>
      <c r="AO1026" s="5"/>
      <c r="AP1026" s="5"/>
      <c r="AQ1026" s="5"/>
      <c r="AR1026" s="5"/>
      <c r="AS1026" s="5"/>
      <c r="AT1026" s="5"/>
      <c r="AU1026" s="5"/>
      <c r="AV1026" s="5"/>
      <c r="AW1026" s="5"/>
      <c r="AX1026" s="5"/>
      <c r="AY1026" s="5"/>
      <c r="AZ1026" s="5"/>
      <c r="BA1026" s="5"/>
      <c r="BB1026" s="5"/>
      <c r="BC1026" s="5"/>
      <c r="BD1026" s="5"/>
      <c r="BE1026" s="5"/>
      <c r="BF1026" s="5"/>
      <c r="BG1026" s="5"/>
      <c r="BH1026" s="5"/>
      <c r="BI1026" s="5"/>
      <c r="BJ1026" s="5"/>
      <c r="BK1026" s="5"/>
      <c r="BL1026" s="5"/>
      <c r="BM1026" s="5"/>
      <c r="BN1026" s="5"/>
      <c r="BO1026" s="5"/>
      <c r="BP1026" s="5"/>
      <c r="BQ1026" s="5"/>
      <c r="BR1026" s="5"/>
      <c r="BS1026" s="5"/>
      <c r="BT1026" s="5"/>
      <c r="BU1026" s="5"/>
      <c r="BV1026" s="5"/>
      <c r="BW1026" s="5"/>
      <c r="BX1026" s="5"/>
      <c r="BY1026" s="5"/>
      <c r="BZ1026" s="5"/>
      <c r="CA1026" s="5"/>
      <c r="CB1026" s="5"/>
      <c r="CC1026" s="5"/>
      <c r="CD1026" s="5"/>
      <c r="CE1026" s="5"/>
      <c r="CF1026" s="5"/>
      <c r="CG1026" s="5"/>
      <c r="CH1026" s="5"/>
      <c r="CI1026" s="5"/>
      <c r="CJ1026" s="5"/>
      <c r="CK1026" s="5"/>
      <c r="CL1026" s="5"/>
      <c r="CM1026" s="5"/>
      <c r="CN1026" s="5"/>
      <c r="CO1026" s="5"/>
      <c r="CP1026" s="5"/>
      <c r="CQ1026" s="5"/>
      <c r="CR1026" s="5"/>
      <c r="CS1026" s="5"/>
      <c r="CT1026" s="5"/>
      <c r="CU1026" s="5"/>
      <c r="CV1026" s="5"/>
      <c r="CW1026" s="5"/>
      <c r="CX1026" s="5"/>
      <c r="CY1026" s="5"/>
    </row>
    <row r="1027">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c r="AA1027" s="5"/>
      <c r="AB1027" s="5"/>
      <c r="AC1027" s="5"/>
      <c r="AD1027" s="5"/>
      <c r="AE1027" s="5"/>
      <c r="AF1027" s="5"/>
      <c r="AG1027" s="5"/>
      <c r="AH1027" s="5"/>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row>
    <row r="1028">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c r="AA1028" s="5"/>
      <c r="AB1028" s="5"/>
      <c r="AC1028" s="5"/>
      <c r="AD1028" s="5"/>
      <c r="AE1028" s="5"/>
      <c r="AF1028" s="5"/>
      <c r="AG1028" s="5"/>
      <c r="AH1028" s="5"/>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row>
    <row r="1029">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c r="AA1029" s="5"/>
      <c r="AB1029" s="5"/>
      <c r="AC1029" s="5"/>
      <c r="AD1029" s="5"/>
      <c r="AE1029" s="5"/>
      <c r="AF1029" s="5"/>
      <c r="AG1029" s="5"/>
      <c r="AH1029" s="5"/>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row>
    <row r="1030">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c r="AA1030" s="5"/>
      <c r="AB1030" s="5"/>
      <c r="AC1030" s="5"/>
      <c r="AD1030" s="5"/>
      <c r="AE1030" s="5"/>
      <c r="AF1030" s="5"/>
      <c r="AG1030" s="5"/>
      <c r="AH1030" s="5"/>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row>
    <row r="1031">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c r="AA1031" s="5"/>
      <c r="AB1031" s="5"/>
      <c r="AC1031" s="5"/>
      <c r="AD1031" s="5"/>
      <c r="AE1031" s="5"/>
      <c r="AF1031" s="5"/>
      <c r="AG1031" s="5"/>
      <c r="AH1031" s="5"/>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row>
    <row r="1032">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c r="AA1032" s="5"/>
      <c r="AB1032" s="5"/>
      <c r="AC1032" s="5"/>
      <c r="AD1032" s="5"/>
      <c r="AE1032" s="5"/>
      <c r="AF1032" s="5"/>
      <c r="AG1032" s="5"/>
      <c r="AH1032" s="5"/>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row>
    <row r="1033">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c r="AA1033" s="5"/>
      <c r="AB1033" s="5"/>
      <c r="AC1033" s="5"/>
      <c r="AD1033" s="5"/>
      <c r="AE1033" s="5"/>
      <c r="AF1033" s="5"/>
      <c r="AG1033" s="5"/>
      <c r="AH1033" s="5"/>
      <c r="AI1033" s="5"/>
      <c r="AJ1033" s="5"/>
      <c r="AK1033" s="5"/>
      <c r="AL1033" s="5"/>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row>
    <row r="1034">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c r="AA1034" s="5"/>
      <c r="AB1034" s="5"/>
      <c r="AC1034" s="5"/>
      <c r="AD1034" s="5"/>
      <c r="AE1034" s="5"/>
      <c r="AF1034" s="5"/>
      <c r="AG1034" s="5"/>
      <c r="AH1034" s="5"/>
      <c r="AI1034" s="5"/>
      <c r="AJ1034" s="5"/>
      <c r="AK1034" s="5"/>
      <c r="AL1034" s="5"/>
      <c r="AM1034" s="5"/>
      <c r="AN1034" s="5"/>
      <c r="AO1034" s="5"/>
      <c r="AP1034" s="5"/>
      <c r="AQ1034" s="5"/>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row>
    <row r="1035">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c r="AA1035" s="5"/>
      <c r="AB1035" s="5"/>
      <c r="AC1035" s="5"/>
      <c r="AD1035" s="5"/>
      <c r="AE1035" s="5"/>
      <c r="AF1035" s="5"/>
      <c r="AG1035" s="5"/>
      <c r="AH1035" s="5"/>
      <c r="AI1035" s="5"/>
      <c r="AJ1035" s="5"/>
      <c r="AK1035" s="5"/>
      <c r="AL1035" s="5"/>
      <c r="AM1035" s="5"/>
      <c r="AN1035" s="5"/>
      <c r="AO1035" s="5"/>
      <c r="AP1035" s="5"/>
      <c r="AQ1035" s="5"/>
      <c r="AR1035" s="5"/>
      <c r="AS1035" s="5"/>
      <c r="AT1035" s="5"/>
      <c r="AU1035" s="5"/>
      <c r="AV1035" s="5"/>
      <c r="AW1035" s="5"/>
      <c r="AX1035" s="5"/>
      <c r="AY1035" s="5"/>
      <c r="AZ1035" s="5"/>
      <c r="BA1035" s="5"/>
      <c r="BB1035" s="5"/>
      <c r="BC1035" s="5"/>
      <c r="BD1035" s="5"/>
      <c r="BE1035" s="5"/>
      <c r="BF1035" s="5"/>
      <c r="BG1035" s="5"/>
      <c r="BH1035" s="5"/>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row>
    <row r="1036">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row>
    <row r="1037">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row>
    <row r="1038">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c r="AA1038" s="5"/>
      <c r="AB1038" s="5"/>
      <c r="AC1038" s="5"/>
      <c r="AD1038" s="5"/>
      <c r="AE1038" s="5"/>
      <c r="AF1038" s="5"/>
      <c r="AG1038" s="5"/>
      <c r="AH1038" s="5"/>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row>
    <row r="1039">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row>
    <row r="1040">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c r="AA1040" s="5"/>
      <c r="AB1040" s="5"/>
      <c r="AC1040" s="5"/>
      <c r="AD1040" s="5"/>
      <c r="AE1040" s="5"/>
      <c r="AF1040" s="5"/>
      <c r="AG1040" s="5"/>
      <c r="AH1040" s="5"/>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row>
    <row r="1041">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row>
    <row r="1042">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c r="AA1042" s="5"/>
      <c r="AB1042" s="5"/>
      <c r="AC1042" s="5"/>
      <c r="AD1042" s="5"/>
      <c r="AE1042" s="5"/>
      <c r="AF1042" s="5"/>
      <c r="AG1042" s="5"/>
      <c r="AH1042" s="5"/>
      <c r="AI1042" s="5"/>
      <c r="AJ1042" s="5"/>
      <c r="AK1042" s="5"/>
      <c r="AL1042" s="5"/>
      <c r="AM1042" s="5"/>
      <c r="AN1042" s="5"/>
      <c r="AO1042" s="5"/>
      <c r="AP1042" s="5"/>
      <c r="AQ1042" s="5"/>
      <c r="AR1042" s="5"/>
      <c r="AS1042" s="5"/>
      <c r="AT1042" s="5"/>
      <c r="AU1042" s="5"/>
      <c r="AV1042" s="5"/>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row>
    <row r="1043">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c r="AA1043" s="5"/>
      <c r="AB1043" s="5"/>
      <c r="AC1043" s="5"/>
      <c r="AD1043" s="5"/>
      <c r="AE1043" s="5"/>
      <c r="AF1043" s="5"/>
      <c r="AG1043" s="5"/>
      <c r="AH1043" s="5"/>
      <c r="AI1043" s="5"/>
      <c r="AJ1043" s="5"/>
      <c r="AK1043" s="5"/>
      <c r="AL1043" s="5"/>
      <c r="AM1043" s="5"/>
      <c r="AN1043" s="5"/>
      <c r="AO1043" s="5"/>
      <c r="AP1043" s="5"/>
      <c r="AQ1043" s="5"/>
      <c r="AR1043" s="5"/>
      <c r="AS1043" s="5"/>
      <c r="AT1043" s="5"/>
      <c r="AU1043" s="5"/>
      <c r="AV1043" s="5"/>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row>
    <row r="1044">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5"/>
      <c r="AA1044" s="5"/>
      <c r="AB1044" s="5"/>
      <c r="AC1044" s="5"/>
      <c r="AD1044" s="5"/>
      <c r="AE1044" s="5"/>
      <c r="AF1044" s="5"/>
      <c r="AG1044" s="5"/>
      <c r="AH1044" s="5"/>
      <c r="AI1044" s="5"/>
      <c r="AJ1044" s="5"/>
      <c r="AK1044" s="5"/>
      <c r="AL1044" s="5"/>
      <c r="AM1044" s="5"/>
      <c r="AN1044" s="5"/>
      <c r="AO1044" s="5"/>
      <c r="AP1044" s="5"/>
      <c r="AQ1044" s="5"/>
      <c r="AR1044" s="5"/>
      <c r="AS1044" s="5"/>
      <c r="AT1044" s="5"/>
      <c r="AU1044" s="5"/>
      <c r="AV1044" s="5"/>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row>
    <row r="1045">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5"/>
      <c r="AA1045" s="5"/>
      <c r="AB1045" s="5"/>
      <c r="AC1045" s="5"/>
      <c r="AD1045" s="5"/>
      <c r="AE1045" s="5"/>
      <c r="AF1045" s="5"/>
      <c r="AG1045" s="5"/>
      <c r="AH1045" s="5"/>
      <c r="AI1045" s="5"/>
      <c r="AJ1045" s="5"/>
      <c r="AK1045" s="5"/>
      <c r="AL1045" s="5"/>
      <c r="AM1045" s="5"/>
      <c r="AN1045" s="5"/>
      <c r="AO1045" s="5"/>
      <c r="AP1045" s="5"/>
      <c r="AQ1045" s="5"/>
      <c r="AR1045" s="5"/>
      <c r="AS1045" s="5"/>
      <c r="AT1045" s="5"/>
      <c r="AU1045" s="5"/>
      <c r="AV1045" s="5"/>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row>
    <row r="1046">
      <c r="B1046" s="5"/>
      <c r="C1046" s="5"/>
      <c r="D1046" s="5"/>
      <c r="E1046" s="5"/>
      <c r="F1046" s="5"/>
      <c r="G1046" s="5"/>
      <c r="H1046" s="5"/>
      <c r="I1046" s="5"/>
      <c r="J1046" s="5"/>
      <c r="K1046" s="5"/>
      <c r="L1046" s="5"/>
      <c r="M1046" s="5"/>
      <c r="N1046" s="5"/>
      <c r="O1046" s="5"/>
      <c r="P1046" s="5"/>
      <c r="Q1046" s="5"/>
      <c r="R1046" s="5"/>
      <c r="S1046" s="5"/>
      <c r="T1046" s="5"/>
      <c r="U1046" s="5"/>
      <c r="V1046" s="5"/>
      <c r="W1046" s="5"/>
      <c r="X1046" s="5"/>
      <c r="Y1046" s="5"/>
      <c r="Z1046" s="5"/>
      <c r="AA1046" s="5"/>
      <c r="AB1046" s="5"/>
      <c r="AC1046" s="5"/>
      <c r="AD1046" s="5"/>
      <c r="AE1046" s="5"/>
      <c r="AF1046" s="5"/>
      <c r="AG1046" s="5"/>
      <c r="AH1046" s="5"/>
      <c r="AI1046" s="5"/>
      <c r="AJ1046" s="5"/>
      <c r="AK1046" s="5"/>
      <c r="AL1046" s="5"/>
      <c r="AM1046" s="5"/>
      <c r="AN1046" s="5"/>
      <c r="AO1046" s="5"/>
      <c r="AP1046" s="5"/>
      <c r="AQ1046" s="5"/>
      <c r="AR1046" s="5"/>
      <c r="AS1046" s="5"/>
      <c r="AT1046" s="5"/>
      <c r="AU1046" s="5"/>
      <c r="AV1046" s="5"/>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row>
    <row r="1047">
      <c r="B1047" s="5"/>
      <c r="C1047" s="5"/>
      <c r="D1047" s="5"/>
      <c r="E1047" s="5"/>
      <c r="F1047" s="5"/>
      <c r="G1047" s="5"/>
      <c r="H1047" s="5"/>
      <c r="I1047" s="5"/>
      <c r="J1047" s="5"/>
      <c r="K1047" s="5"/>
      <c r="L1047" s="5"/>
      <c r="M1047" s="5"/>
      <c r="N1047" s="5"/>
      <c r="O1047" s="5"/>
      <c r="P1047" s="5"/>
      <c r="Q1047" s="5"/>
      <c r="R1047" s="5"/>
      <c r="S1047" s="5"/>
      <c r="T1047" s="5"/>
      <c r="U1047" s="5"/>
      <c r="V1047" s="5"/>
      <c r="W1047" s="5"/>
      <c r="X1047" s="5"/>
      <c r="Y1047" s="5"/>
      <c r="Z1047" s="5"/>
      <c r="AA1047" s="5"/>
      <c r="AB1047" s="5"/>
      <c r="AC1047" s="5"/>
      <c r="AD1047" s="5"/>
      <c r="AE1047" s="5"/>
      <c r="AF1047" s="5"/>
      <c r="AG1047" s="5"/>
      <c r="AH1047" s="5"/>
      <c r="AI1047" s="5"/>
      <c r="AJ1047" s="5"/>
      <c r="AK1047" s="5"/>
      <c r="AL1047" s="5"/>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row>
    <row r="1048">
      <c r="B1048" s="5"/>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5"/>
      <c r="AA1048" s="5"/>
      <c r="AB1048" s="5"/>
      <c r="AC1048" s="5"/>
      <c r="AD1048" s="5"/>
      <c r="AE1048" s="5"/>
      <c r="AF1048" s="5"/>
      <c r="AG1048" s="5"/>
      <c r="AH1048" s="5"/>
      <c r="AI1048" s="5"/>
      <c r="AJ1048" s="5"/>
      <c r="AK1048" s="5"/>
      <c r="AL1048" s="5"/>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row>
    <row r="1049">
      <c r="B1049" s="5"/>
      <c r="C1049" s="5"/>
      <c r="D1049" s="5"/>
      <c r="E1049" s="5"/>
      <c r="F1049" s="5"/>
      <c r="G1049" s="5"/>
      <c r="H1049" s="5"/>
      <c r="I1049" s="5"/>
      <c r="J1049" s="5"/>
      <c r="K1049" s="5"/>
      <c r="L1049" s="5"/>
      <c r="M1049" s="5"/>
      <c r="N1049" s="5"/>
      <c r="O1049" s="5"/>
      <c r="P1049" s="5"/>
      <c r="Q1049" s="5"/>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row>
    <row r="1050">
      <c r="B1050" s="5"/>
      <c r="C1050" s="5"/>
      <c r="D1050" s="5"/>
      <c r="E1050" s="5"/>
      <c r="F1050" s="5"/>
      <c r="G1050" s="5"/>
      <c r="H1050" s="5"/>
      <c r="I1050" s="5"/>
      <c r="J1050" s="5"/>
      <c r="K1050" s="5"/>
      <c r="L1050" s="5"/>
      <c r="M1050" s="5"/>
      <c r="N1050" s="5"/>
      <c r="O1050" s="5"/>
      <c r="P1050" s="5"/>
      <c r="Q1050" s="5"/>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row>
    <row r="1051">
      <c r="B1051" s="5"/>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5"/>
      <c r="AA1051" s="5"/>
      <c r="AB1051" s="5"/>
      <c r="AC1051" s="5"/>
      <c r="AD1051" s="5"/>
      <c r="AE1051" s="5"/>
      <c r="AF1051" s="5"/>
      <c r="AG1051" s="5"/>
      <c r="AH1051" s="5"/>
      <c r="AI1051" s="5"/>
      <c r="AJ1051" s="5"/>
      <c r="AK1051" s="5"/>
      <c r="AL1051" s="5"/>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row>
    <row r="1052">
      <c r="B1052" s="5"/>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5"/>
      <c r="AA1052" s="5"/>
      <c r="AB1052" s="5"/>
      <c r="AC1052" s="5"/>
      <c r="AD1052" s="5"/>
      <c r="AE1052" s="5"/>
      <c r="AF1052" s="5"/>
      <c r="AG1052" s="5"/>
      <c r="AH1052" s="5"/>
      <c r="AI1052" s="5"/>
      <c r="AJ1052" s="5"/>
      <c r="AK1052" s="5"/>
      <c r="AL1052" s="5"/>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row>
    <row r="1053">
      <c r="B1053" s="5"/>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5"/>
      <c r="AA1053" s="5"/>
      <c r="AB1053" s="5"/>
      <c r="AC1053" s="5"/>
      <c r="AD1053" s="5"/>
      <c r="AE1053" s="5"/>
      <c r="AF1053" s="5"/>
      <c r="AG1053" s="5"/>
      <c r="AH1053" s="5"/>
      <c r="AI1053" s="5"/>
      <c r="AJ1053" s="5"/>
      <c r="AK1053" s="5"/>
      <c r="AL1053" s="5"/>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c r="BM1053" s="5"/>
      <c r="BN1053" s="5"/>
      <c r="BO1053" s="5"/>
      <c r="BP1053" s="5"/>
      <c r="BQ1053" s="5"/>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row>
    <row r="1054">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5"/>
      <c r="AA1054" s="5"/>
      <c r="AB1054" s="5"/>
      <c r="AC1054" s="5"/>
      <c r="AD1054" s="5"/>
      <c r="AE1054" s="5"/>
      <c r="AF1054" s="5"/>
      <c r="AG1054" s="5"/>
      <c r="AH1054" s="5"/>
      <c r="AI1054" s="5"/>
      <c r="AJ1054" s="5"/>
      <c r="AK1054" s="5"/>
      <c r="AL1054" s="5"/>
      <c r="AM1054" s="5"/>
      <c r="AN1054" s="5"/>
      <c r="AO1054" s="5"/>
      <c r="AP1054" s="5"/>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row>
    <row r="1055">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5"/>
      <c r="AA1055" s="5"/>
      <c r="AB1055" s="5"/>
      <c r="AC1055" s="5"/>
      <c r="AD1055" s="5"/>
      <c r="AE1055" s="5"/>
      <c r="AF1055" s="5"/>
      <c r="AG1055" s="5"/>
      <c r="AH1055" s="5"/>
      <c r="AI1055" s="5"/>
      <c r="AJ1055" s="5"/>
      <c r="AK1055" s="5"/>
      <c r="AL1055" s="5"/>
      <c r="AM1055" s="5"/>
      <c r="AN1055" s="5"/>
      <c r="AO1055" s="5"/>
      <c r="AP1055" s="5"/>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row>
    <row r="1056">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5"/>
      <c r="AA1056" s="5"/>
      <c r="AB1056" s="5"/>
      <c r="AC1056" s="5"/>
      <c r="AD1056" s="5"/>
      <c r="AE1056" s="5"/>
      <c r="AF1056" s="5"/>
      <c r="AG1056" s="5"/>
      <c r="AH1056" s="5"/>
      <c r="AI1056" s="5"/>
      <c r="AJ1056" s="5"/>
      <c r="AK1056" s="5"/>
      <c r="AL1056" s="5"/>
      <c r="AM1056" s="5"/>
      <c r="AN1056" s="5"/>
      <c r="AO1056" s="5"/>
      <c r="AP1056" s="5"/>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row>
    <row r="1057">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5"/>
      <c r="AA1057" s="5"/>
      <c r="AB1057" s="5"/>
      <c r="AC1057" s="5"/>
      <c r="AD1057" s="5"/>
      <c r="AE1057" s="5"/>
      <c r="AF1057" s="5"/>
      <c r="AG1057" s="5"/>
      <c r="AH1057" s="5"/>
      <c r="AI1057" s="5"/>
      <c r="AJ1057" s="5"/>
      <c r="AK1057" s="5"/>
      <c r="AL1057" s="5"/>
      <c r="AM1057" s="5"/>
      <c r="AN1057" s="5"/>
      <c r="AO1057" s="5"/>
      <c r="AP1057" s="5"/>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row>
    <row r="1058">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5"/>
      <c r="AA1058" s="5"/>
      <c r="AB1058" s="5"/>
      <c r="AC1058" s="5"/>
      <c r="AD1058" s="5"/>
      <c r="AE1058" s="5"/>
      <c r="AF1058" s="5"/>
      <c r="AG1058" s="5"/>
      <c r="AH1058" s="5"/>
      <c r="AI1058" s="5"/>
      <c r="AJ1058" s="5"/>
      <c r="AK1058" s="5"/>
      <c r="AL1058" s="5"/>
      <c r="AM1058" s="5"/>
      <c r="AN1058" s="5"/>
      <c r="AO1058" s="5"/>
      <c r="AP1058" s="5"/>
      <c r="AQ1058" s="5"/>
      <c r="AR1058" s="5"/>
      <c r="AS1058" s="5"/>
      <c r="AT1058" s="5"/>
      <c r="AU1058" s="5"/>
      <c r="AV1058" s="5"/>
      <c r="AW1058" s="5"/>
      <c r="AX1058" s="5"/>
      <c r="AY1058" s="5"/>
      <c r="AZ1058" s="5"/>
      <c r="BA1058" s="5"/>
      <c r="BB1058" s="5"/>
      <c r="BC1058" s="5"/>
      <c r="BD1058" s="5"/>
      <c r="BE1058" s="5"/>
      <c r="BF1058" s="5"/>
      <c r="BG1058" s="5"/>
      <c r="BH1058" s="5"/>
      <c r="BI1058" s="5"/>
      <c r="BJ1058" s="5"/>
      <c r="BK1058" s="5"/>
      <c r="BL1058" s="5"/>
      <c r="BM1058" s="5"/>
      <c r="BN1058" s="5"/>
      <c r="BO1058" s="5"/>
      <c r="BP1058" s="5"/>
      <c r="BQ1058" s="5"/>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row>
    <row r="1059">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5"/>
      <c r="AA1059" s="5"/>
      <c r="AB1059" s="5"/>
      <c r="AC1059" s="5"/>
      <c r="AD1059" s="5"/>
      <c r="AE1059" s="5"/>
      <c r="AF1059" s="5"/>
      <c r="AG1059" s="5"/>
      <c r="AH1059" s="5"/>
      <c r="AI1059" s="5"/>
      <c r="AJ1059" s="5"/>
      <c r="AK1059" s="5"/>
      <c r="AL1059" s="5"/>
      <c r="AM1059" s="5"/>
      <c r="AN1059" s="5"/>
      <c r="AO1059" s="5"/>
      <c r="AP1059" s="5"/>
      <c r="AQ1059" s="5"/>
      <c r="AR1059" s="5"/>
      <c r="AS1059" s="5"/>
      <c r="AT1059" s="5"/>
      <c r="AU1059" s="5"/>
      <c r="AV1059" s="5"/>
      <c r="AW1059" s="5"/>
      <c r="AX1059" s="5"/>
      <c r="AY1059" s="5"/>
      <c r="AZ1059" s="5"/>
      <c r="BA1059" s="5"/>
      <c r="BB1059" s="5"/>
      <c r="BC1059" s="5"/>
      <c r="BD1059" s="5"/>
      <c r="BE1059" s="5"/>
      <c r="BF1059" s="5"/>
      <c r="BG1059" s="5"/>
      <c r="BH1059" s="5"/>
      <c r="BI1059" s="5"/>
      <c r="BJ1059" s="5"/>
      <c r="BK1059" s="5"/>
      <c r="BL1059" s="5"/>
      <c r="BM1059" s="5"/>
      <c r="BN1059" s="5"/>
      <c r="BO1059" s="5"/>
      <c r="BP1059" s="5"/>
      <c r="BQ1059" s="5"/>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row>
    <row r="1060">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5"/>
      <c r="AA1060" s="5"/>
      <c r="AB1060" s="5"/>
      <c r="AC1060" s="5"/>
      <c r="AD1060" s="5"/>
      <c r="AE1060" s="5"/>
      <c r="AF1060" s="5"/>
      <c r="AG1060" s="5"/>
      <c r="AH1060" s="5"/>
      <c r="AI1060" s="5"/>
      <c r="AJ1060" s="5"/>
      <c r="AK1060" s="5"/>
      <c r="AL1060" s="5"/>
      <c r="AM1060" s="5"/>
      <c r="AN1060" s="5"/>
      <c r="AO1060" s="5"/>
      <c r="AP1060" s="5"/>
      <c r="AQ1060" s="5"/>
      <c r="AR1060" s="5"/>
      <c r="AS1060" s="5"/>
      <c r="AT1060" s="5"/>
      <c r="AU1060" s="5"/>
      <c r="AV1060" s="5"/>
      <c r="AW1060" s="5"/>
      <c r="AX1060" s="5"/>
      <c r="AY1060" s="5"/>
      <c r="AZ1060" s="5"/>
      <c r="BA1060" s="5"/>
      <c r="BB1060" s="5"/>
      <c r="BC1060" s="5"/>
      <c r="BD1060" s="5"/>
      <c r="BE1060" s="5"/>
      <c r="BF1060" s="5"/>
      <c r="BG1060" s="5"/>
      <c r="BH1060" s="5"/>
      <c r="BI1060" s="5"/>
      <c r="BJ1060" s="5"/>
      <c r="BK1060" s="5"/>
      <c r="BL1060" s="5"/>
      <c r="BM1060" s="5"/>
      <c r="BN1060" s="5"/>
      <c r="BO1060" s="5"/>
      <c r="BP1060" s="5"/>
      <c r="BQ1060" s="5"/>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row>
    <row r="1061">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5"/>
      <c r="AA1061" s="5"/>
      <c r="AB1061" s="5"/>
      <c r="AC1061" s="5"/>
      <c r="AD1061" s="5"/>
      <c r="AE1061" s="5"/>
      <c r="AF1061" s="5"/>
      <c r="AG1061" s="5"/>
      <c r="AH1061" s="5"/>
      <c r="AI1061" s="5"/>
      <c r="AJ1061" s="5"/>
      <c r="AK1061" s="5"/>
      <c r="AL1061" s="5"/>
      <c r="AM1061" s="5"/>
      <c r="AN1061" s="5"/>
      <c r="AO1061" s="5"/>
      <c r="AP1061" s="5"/>
      <c r="AQ1061" s="5"/>
      <c r="AR1061" s="5"/>
      <c r="AS1061" s="5"/>
      <c r="AT1061" s="5"/>
      <c r="AU1061" s="5"/>
      <c r="AV1061" s="5"/>
      <c r="AW1061" s="5"/>
      <c r="AX1061" s="5"/>
      <c r="AY1061" s="5"/>
      <c r="AZ1061" s="5"/>
      <c r="BA1061" s="5"/>
      <c r="BB1061" s="5"/>
      <c r="BC1061" s="5"/>
      <c r="BD1061" s="5"/>
      <c r="BE1061" s="5"/>
      <c r="BF1061" s="5"/>
      <c r="BG1061" s="5"/>
      <c r="BH1061" s="5"/>
      <c r="BI1061" s="5"/>
      <c r="BJ1061" s="5"/>
      <c r="BK1061" s="5"/>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row>
    <row r="1062">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5"/>
      <c r="AA1062" s="5"/>
      <c r="AB1062" s="5"/>
      <c r="AC1062" s="5"/>
      <c r="AD1062" s="5"/>
      <c r="AE1062" s="5"/>
      <c r="AF1062" s="5"/>
      <c r="AG1062" s="5"/>
      <c r="AH1062" s="5"/>
      <c r="AI1062" s="5"/>
      <c r="AJ1062" s="5"/>
      <c r="AK1062" s="5"/>
      <c r="AL1062" s="5"/>
      <c r="AM1062" s="5"/>
      <c r="AN1062" s="5"/>
      <c r="AO1062" s="5"/>
      <c r="AP1062" s="5"/>
      <c r="AQ1062" s="5"/>
      <c r="AR1062" s="5"/>
      <c r="AS1062" s="5"/>
      <c r="AT1062" s="5"/>
      <c r="AU1062" s="5"/>
      <c r="AV1062" s="5"/>
      <c r="AW1062" s="5"/>
      <c r="AX1062" s="5"/>
      <c r="AY1062" s="5"/>
      <c r="AZ1062" s="5"/>
      <c r="BA1062" s="5"/>
      <c r="BB1062" s="5"/>
      <c r="BC1062" s="5"/>
      <c r="BD1062" s="5"/>
      <c r="BE1062" s="5"/>
      <c r="BF1062" s="5"/>
      <c r="BG1062" s="5"/>
      <c r="BH1062" s="5"/>
      <c r="BI1062" s="5"/>
      <c r="BJ1062" s="5"/>
      <c r="BK1062" s="5"/>
      <c r="BL1062" s="5"/>
      <c r="BM1062" s="5"/>
      <c r="BN1062" s="5"/>
      <c r="BO1062" s="5"/>
      <c r="BP1062" s="5"/>
      <c r="BQ1062" s="5"/>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row>
    <row r="1063">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5"/>
      <c r="AA1063" s="5"/>
      <c r="AB1063" s="5"/>
      <c r="AC1063" s="5"/>
      <c r="AD1063" s="5"/>
      <c r="AE1063" s="5"/>
      <c r="AF1063" s="5"/>
      <c r="AG1063" s="5"/>
      <c r="AH1063" s="5"/>
      <c r="AI1063" s="5"/>
      <c r="AJ1063" s="5"/>
      <c r="AK1063" s="5"/>
      <c r="AL1063" s="5"/>
      <c r="AM1063" s="5"/>
      <c r="AN1063" s="5"/>
      <c r="AO1063" s="5"/>
      <c r="AP1063" s="5"/>
      <c r="AQ1063" s="5"/>
      <c r="AR1063" s="5"/>
      <c r="AS1063" s="5"/>
      <c r="AT1063" s="5"/>
      <c r="AU1063" s="5"/>
      <c r="AV1063" s="5"/>
      <c r="AW1063" s="5"/>
      <c r="AX1063" s="5"/>
      <c r="AY1063" s="5"/>
      <c r="AZ1063" s="5"/>
      <c r="BA1063" s="5"/>
      <c r="BB1063" s="5"/>
      <c r="BC1063" s="5"/>
      <c r="BD1063" s="5"/>
      <c r="BE1063" s="5"/>
      <c r="BF1063" s="5"/>
      <c r="BG1063" s="5"/>
      <c r="BH1063" s="5"/>
      <c r="BI1063" s="5"/>
      <c r="BJ1063" s="5"/>
      <c r="BK1063" s="5"/>
      <c r="BL1063" s="5"/>
      <c r="BM1063" s="5"/>
      <c r="BN1063" s="5"/>
      <c r="BO1063" s="5"/>
      <c r="BP1063" s="5"/>
      <c r="BQ1063" s="5"/>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row>
    <row r="1064">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5"/>
      <c r="AA1064" s="5"/>
      <c r="AB1064" s="5"/>
      <c r="AC1064" s="5"/>
      <c r="AD1064" s="5"/>
      <c r="AE1064" s="5"/>
      <c r="AF1064" s="5"/>
      <c r="AG1064" s="5"/>
      <c r="AH1064" s="5"/>
      <c r="AI1064" s="5"/>
      <c r="AJ1064" s="5"/>
      <c r="AK1064" s="5"/>
      <c r="AL1064" s="5"/>
      <c r="AM1064" s="5"/>
      <c r="AN1064" s="5"/>
      <c r="AO1064" s="5"/>
      <c r="AP1064" s="5"/>
      <c r="AQ1064" s="5"/>
      <c r="AR1064" s="5"/>
      <c r="AS1064" s="5"/>
      <c r="AT1064" s="5"/>
      <c r="AU1064" s="5"/>
      <c r="AV1064" s="5"/>
      <c r="AW1064" s="5"/>
      <c r="AX1064" s="5"/>
      <c r="AY1064" s="5"/>
      <c r="AZ1064" s="5"/>
      <c r="BA1064" s="5"/>
      <c r="BB1064" s="5"/>
      <c r="BC1064" s="5"/>
      <c r="BD1064" s="5"/>
      <c r="BE1064" s="5"/>
      <c r="BF1064" s="5"/>
      <c r="BG1064" s="5"/>
      <c r="BH1064" s="5"/>
      <c r="BI1064" s="5"/>
      <c r="BJ1064" s="5"/>
      <c r="BK1064" s="5"/>
      <c r="BL1064" s="5"/>
      <c r="BM1064" s="5"/>
      <c r="BN1064" s="5"/>
      <c r="BO1064" s="5"/>
      <c r="BP1064" s="5"/>
      <c r="BQ1064" s="5"/>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row>
    <row r="1065">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row>
    <row r="1066">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row>
    <row r="1067">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5"/>
      <c r="AA1067" s="5"/>
      <c r="AB1067" s="5"/>
      <c r="AC1067" s="5"/>
      <c r="AD1067" s="5"/>
      <c r="AE1067" s="5"/>
      <c r="AF1067" s="5"/>
      <c r="AG1067" s="5"/>
      <c r="AH1067" s="5"/>
      <c r="AI1067" s="5"/>
      <c r="AJ1067" s="5"/>
      <c r="AK1067" s="5"/>
      <c r="AL1067" s="5"/>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row>
    <row r="1068">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5"/>
      <c r="AA1068" s="5"/>
      <c r="AB1068" s="5"/>
      <c r="AC1068" s="5"/>
      <c r="AD1068" s="5"/>
      <c r="AE1068" s="5"/>
      <c r="AF1068" s="5"/>
      <c r="AG1068" s="5"/>
      <c r="AH1068" s="5"/>
      <c r="AI1068" s="5"/>
      <c r="AJ1068" s="5"/>
      <c r="AK1068" s="5"/>
      <c r="AL1068" s="5"/>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row>
    <row r="1069">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5"/>
      <c r="AA1069" s="5"/>
      <c r="AB1069" s="5"/>
      <c r="AC1069" s="5"/>
      <c r="AD1069" s="5"/>
      <c r="AE1069" s="5"/>
      <c r="AF1069" s="5"/>
      <c r="AG1069" s="5"/>
      <c r="AH1069" s="5"/>
      <c r="AI1069" s="5"/>
      <c r="AJ1069" s="5"/>
      <c r="AK1069" s="5"/>
      <c r="AL1069" s="5"/>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row>
    <row r="1070">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5"/>
      <c r="AA1070" s="5"/>
      <c r="AB1070" s="5"/>
      <c r="AC1070" s="5"/>
      <c r="AD1070" s="5"/>
      <c r="AE1070" s="5"/>
      <c r="AF1070" s="5"/>
      <c r="AG1070" s="5"/>
      <c r="AH1070" s="5"/>
      <c r="AI1070" s="5"/>
      <c r="AJ1070" s="5"/>
      <c r="AK1070" s="5"/>
      <c r="AL1070" s="5"/>
      <c r="AM1070" s="5"/>
      <c r="AN1070" s="5"/>
      <c r="AO1070" s="5"/>
      <c r="AP1070" s="5"/>
      <c r="AQ1070" s="5"/>
      <c r="AR1070" s="5"/>
      <c r="AS1070" s="5"/>
      <c r="AT1070" s="5"/>
      <c r="AU1070" s="5"/>
      <c r="AV1070" s="5"/>
      <c r="AW1070" s="5"/>
      <c r="AX1070" s="5"/>
      <c r="AY1070" s="5"/>
      <c r="AZ1070" s="5"/>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row>
    <row r="1071">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5"/>
      <c r="AA1071" s="5"/>
      <c r="AB1071" s="5"/>
      <c r="AC1071" s="5"/>
      <c r="AD1071" s="5"/>
      <c r="AE1071" s="5"/>
      <c r="AF1071" s="5"/>
      <c r="AG1071" s="5"/>
      <c r="AH1071" s="5"/>
      <c r="AI1071" s="5"/>
      <c r="AJ1071" s="5"/>
      <c r="AK1071" s="5"/>
      <c r="AL1071" s="5"/>
      <c r="AM1071" s="5"/>
      <c r="AN1071" s="5"/>
      <c r="AO1071" s="5"/>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row>
    <row r="1072">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5"/>
      <c r="AA1072" s="5"/>
      <c r="AB1072" s="5"/>
      <c r="AC1072" s="5"/>
      <c r="AD1072" s="5"/>
      <c r="AE1072" s="5"/>
      <c r="AF1072" s="5"/>
      <c r="AG1072" s="5"/>
      <c r="AH1072" s="5"/>
      <c r="AI1072" s="5"/>
      <c r="AJ1072" s="5"/>
      <c r="AK1072" s="5"/>
      <c r="AL1072" s="5"/>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row>
    <row r="1073">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5"/>
      <c r="AA1073" s="5"/>
      <c r="AB1073" s="5"/>
      <c r="AC1073" s="5"/>
      <c r="AD1073" s="5"/>
      <c r="AE1073" s="5"/>
      <c r="AF1073" s="5"/>
      <c r="AG1073" s="5"/>
      <c r="AH1073" s="5"/>
      <c r="AI1073" s="5"/>
      <c r="AJ1073" s="5"/>
      <c r="AK1073" s="5"/>
      <c r="AL1073" s="5"/>
      <c r="AM1073" s="5"/>
      <c r="AN1073" s="5"/>
      <c r="AO1073" s="5"/>
      <c r="AP1073" s="5"/>
      <c r="AQ1073" s="5"/>
      <c r="AR1073" s="5"/>
      <c r="AS1073" s="5"/>
      <c r="AT1073" s="5"/>
      <c r="AU1073" s="5"/>
      <c r="AV1073" s="5"/>
      <c r="AW1073" s="5"/>
      <c r="AX1073" s="5"/>
      <c r="AY1073" s="5"/>
      <c r="AZ1073" s="5"/>
      <c r="BA1073" s="5"/>
      <c r="BB1073" s="5"/>
      <c r="BC1073" s="5"/>
      <c r="BD1073" s="5"/>
      <c r="BE1073" s="5"/>
      <c r="BF1073" s="5"/>
      <c r="BG1073" s="5"/>
      <c r="BH1073" s="5"/>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row>
    <row r="1074">
      <c r="B1074" s="5"/>
      <c r="C1074" s="5"/>
      <c r="D1074" s="5"/>
      <c r="E1074" s="5"/>
      <c r="F1074" s="5"/>
      <c r="G1074" s="5"/>
      <c r="H1074" s="5"/>
      <c r="I1074" s="5"/>
      <c r="J1074" s="5"/>
      <c r="K1074" s="5"/>
      <c r="L1074" s="5"/>
      <c r="M1074" s="5"/>
      <c r="N1074" s="5"/>
      <c r="O1074" s="5"/>
      <c r="P1074" s="5"/>
      <c r="Q1074" s="5"/>
      <c r="R1074" s="5"/>
      <c r="S1074" s="5"/>
      <c r="T1074" s="5"/>
      <c r="U1074" s="5"/>
      <c r="V1074" s="5"/>
      <c r="W1074" s="5"/>
      <c r="X1074" s="5"/>
      <c r="Y1074" s="5"/>
      <c r="Z1074" s="5"/>
      <c r="AA1074" s="5"/>
      <c r="AB1074" s="5"/>
      <c r="AC1074" s="5"/>
      <c r="AD1074" s="5"/>
      <c r="AE1074" s="5"/>
      <c r="AF1074" s="5"/>
      <c r="AG1074" s="5"/>
      <c r="AH1074" s="5"/>
      <c r="AI1074" s="5"/>
      <c r="AJ1074" s="5"/>
      <c r="AK1074" s="5"/>
      <c r="AL1074" s="5"/>
      <c r="AM1074" s="5"/>
      <c r="AN1074" s="5"/>
      <c r="AO1074" s="5"/>
      <c r="AP1074" s="5"/>
      <c r="AQ1074" s="5"/>
      <c r="AR1074" s="5"/>
      <c r="AS1074" s="5"/>
      <c r="AT1074" s="5"/>
      <c r="AU1074" s="5"/>
      <c r="AV1074" s="5"/>
      <c r="AW1074" s="5"/>
      <c r="AX1074" s="5"/>
      <c r="AY1074" s="5"/>
      <c r="AZ1074" s="5"/>
      <c r="BA1074" s="5"/>
      <c r="BB1074" s="5"/>
      <c r="BC1074" s="5"/>
      <c r="BD1074" s="5"/>
      <c r="BE1074" s="5"/>
      <c r="BF1074" s="5"/>
      <c r="BG1074" s="5"/>
      <c r="BH1074" s="5"/>
      <c r="BI1074" s="5"/>
      <c r="BJ1074" s="5"/>
      <c r="BK1074" s="5"/>
      <c r="BL1074" s="5"/>
      <c r="BM1074" s="5"/>
      <c r="BN1074" s="5"/>
      <c r="BO1074" s="5"/>
      <c r="BP1074" s="5"/>
      <c r="BQ1074" s="5"/>
      <c r="BR1074" s="5"/>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row>
    <row r="1075">
      <c r="B1075" s="5"/>
      <c r="C1075" s="5"/>
      <c r="D1075" s="5"/>
      <c r="E1075" s="5"/>
      <c r="F1075" s="5"/>
      <c r="G1075" s="5"/>
      <c r="H1075" s="5"/>
      <c r="I1075" s="5"/>
      <c r="J1075" s="5"/>
      <c r="K1075" s="5"/>
      <c r="L1075" s="5"/>
      <c r="M1075" s="5"/>
      <c r="N1075" s="5"/>
      <c r="O1075" s="5"/>
      <c r="P1075" s="5"/>
      <c r="Q1075" s="5"/>
      <c r="R1075" s="5"/>
      <c r="S1075" s="5"/>
      <c r="T1075" s="5"/>
      <c r="U1075" s="5"/>
      <c r="V1075" s="5"/>
      <c r="W1075" s="5"/>
      <c r="X1075" s="5"/>
      <c r="Y1075" s="5"/>
      <c r="Z1075" s="5"/>
      <c r="AA1075" s="5"/>
      <c r="AB1075" s="5"/>
      <c r="AC1075" s="5"/>
      <c r="AD1075" s="5"/>
      <c r="AE1075" s="5"/>
      <c r="AF1075" s="5"/>
      <c r="AG1075" s="5"/>
      <c r="AH1075" s="5"/>
      <c r="AI1075" s="5"/>
      <c r="AJ1075" s="5"/>
      <c r="AK1075" s="5"/>
      <c r="AL1075" s="5"/>
      <c r="AM1075" s="5"/>
      <c r="AN1075" s="5"/>
      <c r="AO1075" s="5"/>
      <c r="AP1075" s="5"/>
      <c r="AQ1075" s="5"/>
      <c r="AR1075" s="5"/>
      <c r="AS1075" s="5"/>
      <c r="AT1075" s="5"/>
      <c r="AU1075" s="5"/>
      <c r="AV1075" s="5"/>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row>
    <row r="1076">
      <c r="B1076" s="5"/>
      <c r="C1076" s="5"/>
      <c r="D1076" s="5"/>
      <c r="E1076" s="5"/>
      <c r="F1076" s="5"/>
      <c r="G1076" s="5"/>
      <c r="H1076" s="5"/>
      <c r="I1076" s="5"/>
      <c r="J1076" s="5"/>
      <c r="K1076" s="5"/>
      <c r="L1076" s="5"/>
      <c r="M1076" s="5"/>
      <c r="N1076" s="5"/>
      <c r="O1076" s="5"/>
      <c r="P1076" s="5"/>
      <c r="Q1076" s="5"/>
      <c r="R1076" s="5"/>
      <c r="S1076" s="5"/>
      <c r="T1076" s="5"/>
      <c r="U1076" s="5"/>
      <c r="V1076" s="5"/>
      <c r="W1076" s="5"/>
      <c r="X1076" s="5"/>
      <c r="Y1076" s="5"/>
      <c r="Z1076" s="5"/>
      <c r="AA1076" s="5"/>
      <c r="AB1076" s="5"/>
      <c r="AC1076" s="5"/>
      <c r="AD1076" s="5"/>
      <c r="AE1076" s="5"/>
      <c r="AF1076" s="5"/>
      <c r="AG1076" s="5"/>
      <c r="AH1076" s="5"/>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row>
    <row r="1077">
      <c r="B1077" s="5"/>
      <c r="C1077" s="5"/>
      <c r="D1077" s="5"/>
      <c r="E1077" s="5"/>
      <c r="F1077" s="5"/>
      <c r="G1077" s="5"/>
      <c r="H1077" s="5"/>
      <c r="I1077" s="5"/>
      <c r="J1077" s="5"/>
      <c r="K1077" s="5"/>
      <c r="L1077" s="5"/>
      <c r="M1077" s="5"/>
      <c r="N1077" s="5"/>
      <c r="O1077" s="5"/>
      <c r="P1077" s="5"/>
      <c r="Q1077" s="5"/>
      <c r="R1077" s="5"/>
      <c r="S1077" s="5"/>
      <c r="T1077" s="5"/>
      <c r="U1077" s="5"/>
      <c r="V1077" s="5"/>
      <c r="W1077" s="5"/>
      <c r="X1077" s="5"/>
      <c r="Y1077" s="5"/>
      <c r="Z1077" s="5"/>
      <c r="AA1077" s="5"/>
      <c r="AB1077" s="5"/>
      <c r="AC1077" s="5"/>
      <c r="AD1077" s="5"/>
      <c r="AE1077" s="5"/>
      <c r="AF1077" s="5"/>
      <c r="AG1077" s="5"/>
      <c r="AH1077" s="5"/>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row>
    <row r="1078">
      <c r="B1078" s="5"/>
      <c r="C1078" s="5"/>
      <c r="D1078" s="5"/>
      <c r="E1078" s="5"/>
      <c r="F1078" s="5"/>
      <c r="G1078" s="5"/>
      <c r="H1078" s="5"/>
      <c r="I1078" s="5"/>
      <c r="J1078" s="5"/>
      <c r="K1078" s="5"/>
      <c r="L1078" s="5"/>
      <c r="M1078" s="5"/>
      <c r="N1078" s="5"/>
      <c r="O1078" s="5"/>
      <c r="P1078" s="5"/>
      <c r="Q1078" s="5"/>
      <c r="R1078" s="5"/>
      <c r="S1078" s="5"/>
      <c r="T1078" s="5"/>
      <c r="U1078" s="5"/>
      <c r="V1078" s="5"/>
      <c r="W1078" s="5"/>
      <c r="X1078" s="5"/>
      <c r="Y1078" s="5"/>
      <c r="Z1078" s="5"/>
      <c r="AA1078" s="5"/>
      <c r="AB1078" s="5"/>
      <c r="AC1078" s="5"/>
      <c r="AD1078" s="5"/>
      <c r="AE1078" s="5"/>
      <c r="AF1078" s="5"/>
      <c r="AG1078" s="5"/>
      <c r="AH1078" s="5"/>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row>
    <row r="1079">
      <c r="B1079" s="5"/>
      <c r="C1079" s="5"/>
      <c r="D1079" s="5"/>
      <c r="E1079" s="5"/>
      <c r="F1079" s="5"/>
      <c r="G1079" s="5"/>
      <c r="H1079" s="5"/>
      <c r="I1079" s="5"/>
      <c r="J1079" s="5"/>
      <c r="K1079" s="5"/>
      <c r="L1079" s="5"/>
      <c r="M1079" s="5"/>
      <c r="N1079" s="5"/>
      <c r="O1079" s="5"/>
      <c r="P1079" s="5"/>
      <c r="Q1079" s="5"/>
      <c r="R1079" s="5"/>
      <c r="S1079" s="5"/>
      <c r="T1079" s="5"/>
      <c r="U1079" s="5"/>
      <c r="V1079" s="5"/>
      <c r="W1079" s="5"/>
      <c r="X1079" s="5"/>
      <c r="Y1079" s="5"/>
      <c r="Z1079" s="5"/>
      <c r="AA1079" s="5"/>
      <c r="AB1079" s="5"/>
      <c r="AC1079" s="5"/>
      <c r="AD1079" s="5"/>
      <c r="AE1079" s="5"/>
      <c r="AF1079" s="5"/>
      <c r="AG1079" s="5"/>
      <c r="AH1079" s="5"/>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row>
    <row r="1080">
      <c r="B1080" s="5"/>
      <c r="C1080" s="5"/>
      <c r="D1080" s="5"/>
      <c r="E1080" s="5"/>
      <c r="F1080" s="5"/>
      <c r="G1080" s="5"/>
      <c r="H1080" s="5"/>
      <c r="I1080" s="5"/>
      <c r="J1080" s="5"/>
      <c r="K1080" s="5"/>
      <c r="L1080" s="5"/>
      <c r="M1080" s="5"/>
      <c r="N1080" s="5"/>
      <c r="O1080" s="5"/>
      <c r="P1080" s="5"/>
      <c r="Q1080" s="5"/>
      <c r="R1080" s="5"/>
      <c r="S1080" s="5"/>
      <c r="T1080" s="5"/>
      <c r="U1080" s="5"/>
      <c r="V1080" s="5"/>
      <c r="W1080" s="5"/>
      <c r="X1080" s="5"/>
      <c r="Y1080" s="5"/>
      <c r="Z1080" s="5"/>
      <c r="AA1080" s="5"/>
      <c r="AB1080" s="5"/>
      <c r="AC1080" s="5"/>
      <c r="AD1080" s="5"/>
      <c r="AE1080" s="5"/>
      <c r="AF1080" s="5"/>
      <c r="AG1080" s="5"/>
      <c r="AH1080" s="5"/>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row>
    <row r="1081">
      <c r="B1081" s="5"/>
      <c r="C1081" s="5"/>
      <c r="D1081" s="5"/>
      <c r="E1081" s="5"/>
      <c r="F1081" s="5"/>
      <c r="G1081" s="5"/>
      <c r="H1081" s="5"/>
      <c r="I1081" s="5"/>
      <c r="J1081" s="5"/>
      <c r="K1081" s="5"/>
      <c r="L1081" s="5"/>
      <c r="M1081" s="5"/>
      <c r="N1081" s="5"/>
      <c r="O1081" s="5"/>
      <c r="P1081" s="5"/>
      <c r="Q1081" s="5"/>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row>
    <row r="1082">
      <c r="B1082" s="5"/>
      <c r="C1082" s="5"/>
      <c r="D1082" s="5"/>
      <c r="E1082" s="5"/>
      <c r="F1082" s="5"/>
      <c r="G1082" s="5"/>
      <c r="H1082" s="5"/>
      <c r="I1082" s="5"/>
      <c r="J1082" s="5"/>
      <c r="K1082" s="5"/>
      <c r="L1082" s="5"/>
      <c r="M1082" s="5"/>
      <c r="N1082" s="5"/>
      <c r="O1082" s="5"/>
      <c r="P1082" s="5"/>
      <c r="Q1082" s="5"/>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c r="CL1082" s="5"/>
      <c r="CM1082" s="5"/>
      <c r="CN1082" s="5"/>
      <c r="CO1082" s="5"/>
      <c r="CP1082" s="5"/>
      <c r="CQ1082" s="5"/>
      <c r="CR1082" s="5"/>
      <c r="CS1082" s="5"/>
      <c r="CT1082" s="5"/>
      <c r="CU1082" s="5"/>
      <c r="CV1082" s="5"/>
      <c r="CW1082" s="5"/>
      <c r="CX1082" s="5"/>
      <c r="CY1082" s="5"/>
    </row>
    <row r="1083">
      <c r="B1083" s="5"/>
      <c r="C1083" s="5"/>
      <c r="D1083" s="5"/>
      <c r="E1083" s="5"/>
      <c r="F1083" s="5"/>
      <c r="G1083" s="5"/>
      <c r="H1083" s="5"/>
      <c r="I1083" s="5"/>
      <c r="J1083" s="5"/>
      <c r="K1083" s="5"/>
      <c r="L1083" s="5"/>
      <c r="M1083" s="5"/>
      <c r="N1083" s="5"/>
      <c r="O1083" s="5"/>
      <c r="P1083" s="5"/>
      <c r="Q1083" s="5"/>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c r="CL1083" s="5"/>
      <c r="CM1083" s="5"/>
      <c r="CN1083" s="5"/>
      <c r="CO1083" s="5"/>
      <c r="CP1083" s="5"/>
      <c r="CQ1083" s="5"/>
      <c r="CR1083" s="5"/>
      <c r="CS1083" s="5"/>
      <c r="CT1083" s="5"/>
      <c r="CU1083" s="5"/>
      <c r="CV1083" s="5"/>
      <c r="CW1083" s="5"/>
      <c r="CX1083" s="5"/>
      <c r="CY1083" s="5"/>
    </row>
    <row r="1084">
      <c r="B1084" s="5"/>
      <c r="C1084" s="5"/>
      <c r="D1084" s="5"/>
      <c r="E1084" s="5"/>
      <c r="F1084" s="5"/>
      <c r="G1084" s="5"/>
      <c r="H1084" s="5"/>
      <c r="I1084" s="5"/>
      <c r="J1084" s="5"/>
      <c r="K1084" s="5"/>
      <c r="L1084" s="5"/>
      <c r="M1084" s="5"/>
      <c r="N1084" s="5"/>
      <c r="O1084" s="5"/>
      <c r="P1084" s="5"/>
      <c r="Q1084" s="5"/>
      <c r="R1084" s="5"/>
      <c r="S1084" s="5"/>
      <c r="T1084" s="5"/>
      <c r="U1084" s="5"/>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row>
    <row r="1085">
      <c r="B1085" s="5"/>
      <c r="C1085" s="5"/>
      <c r="D1085" s="5"/>
      <c r="E1085" s="5"/>
      <c r="F1085" s="5"/>
      <c r="G1085" s="5"/>
      <c r="H1085" s="5"/>
      <c r="I1085" s="5"/>
      <c r="J1085" s="5"/>
      <c r="K1085" s="5"/>
      <c r="L1085" s="5"/>
      <c r="M1085" s="5"/>
      <c r="N1085" s="5"/>
      <c r="O1085" s="5"/>
      <c r="P1085" s="5"/>
      <c r="Q1085" s="5"/>
      <c r="R1085" s="5"/>
      <c r="S1085" s="5"/>
      <c r="T1085" s="5"/>
      <c r="U1085" s="5"/>
      <c r="V1085" s="5"/>
      <c r="W1085" s="5"/>
      <c r="X1085" s="5"/>
      <c r="Y1085" s="5"/>
      <c r="Z1085" s="5"/>
      <c r="AA1085" s="5"/>
      <c r="AB1085" s="5"/>
      <c r="AC1085" s="5"/>
      <c r="AD1085" s="5"/>
      <c r="AE1085" s="5"/>
      <c r="AF1085" s="5"/>
      <c r="AG1085" s="5"/>
      <c r="AH1085" s="5"/>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row>
    <row r="1086">
      <c r="B1086" s="5"/>
      <c r="C1086" s="5"/>
      <c r="D1086" s="5"/>
      <c r="E1086" s="5"/>
      <c r="F1086" s="5"/>
      <c r="G1086" s="5"/>
      <c r="H1086" s="5"/>
      <c r="I1086" s="5"/>
      <c r="J1086" s="5"/>
      <c r="K1086" s="5"/>
      <c r="L1086" s="5"/>
      <c r="M1086" s="5"/>
      <c r="N1086" s="5"/>
      <c r="O1086" s="5"/>
      <c r="P1086" s="5"/>
      <c r="Q1086" s="5"/>
      <c r="R1086" s="5"/>
      <c r="S1086" s="5"/>
      <c r="T1086" s="5"/>
      <c r="U1086" s="5"/>
      <c r="V1086" s="5"/>
      <c r="W1086" s="5"/>
      <c r="X1086" s="5"/>
      <c r="Y1086" s="5"/>
      <c r="Z1086" s="5"/>
      <c r="AA1086" s="5"/>
      <c r="AB1086" s="5"/>
      <c r="AC1086" s="5"/>
      <c r="AD1086" s="5"/>
      <c r="AE1086" s="5"/>
      <c r="AF1086" s="5"/>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row>
    <row r="1087">
      <c r="B1087" s="5"/>
      <c r="C1087" s="5"/>
      <c r="D1087" s="5"/>
      <c r="E1087" s="5"/>
      <c r="F1087" s="5"/>
      <c r="G1087" s="5"/>
      <c r="H1087" s="5"/>
      <c r="I1087" s="5"/>
      <c r="J1087" s="5"/>
      <c r="K1087" s="5"/>
      <c r="L1087" s="5"/>
      <c r="M1087" s="5"/>
      <c r="N1087" s="5"/>
      <c r="O1087" s="5"/>
      <c r="P1087" s="5"/>
      <c r="Q1087" s="5"/>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row>
    <row r="1088">
      <c r="B1088" s="5"/>
      <c r="C1088" s="5"/>
      <c r="D1088" s="5"/>
      <c r="E1088" s="5"/>
      <c r="F1088" s="5"/>
      <c r="G1088" s="5"/>
      <c r="H1088" s="5"/>
      <c r="I1088" s="5"/>
      <c r="J1088" s="5"/>
      <c r="K1088" s="5"/>
      <c r="L1088" s="5"/>
      <c r="M1088" s="5"/>
      <c r="N1088" s="5"/>
      <c r="O1088" s="5"/>
      <c r="P1088" s="5"/>
      <c r="Q1088" s="5"/>
      <c r="R1088" s="5"/>
      <c r="S1088" s="5"/>
      <c r="T1088" s="5"/>
      <c r="U1088" s="5"/>
      <c r="V1088" s="5"/>
      <c r="W1088" s="5"/>
      <c r="X1088" s="5"/>
      <c r="Y1088" s="5"/>
      <c r="Z1088" s="5"/>
      <c r="AA1088" s="5"/>
      <c r="AB1088" s="5"/>
      <c r="AC1088" s="5"/>
      <c r="AD1088" s="5"/>
      <c r="AE1088" s="5"/>
      <c r="AF1088" s="5"/>
      <c r="AG1088" s="5"/>
      <c r="AH1088" s="5"/>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row>
    <row r="1089">
      <c r="B1089" s="5"/>
      <c r="C1089" s="5"/>
      <c r="D1089" s="5"/>
      <c r="E1089" s="5"/>
      <c r="F1089" s="5"/>
      <c r="G1089" s="5"/>
      <c r="H1089" s="5"/>
      <c r="I1089" s="5"/>
      <c r="J1089" s="5"/>
      <c r="K1089" s="5"/>
      <c r="L1089" s="5"/>
      <c r="M1089" s="5"/>
      <c r="N1089" s="5"/>
      <c r="O1089" s="5"/>
      <c r="P1089" s="5"/>
      <c r="Q1089" s="5"/>
      <c r="R1089" s="5"/>
      <c r="S1089" s="5"/>
      <c r="T1089" s="5"/>
      <c r="U1089" s="5"/>
      <c r="V1089" s="5"/>
      <c r="W1089" s="5"/>
      <c r="X1089" s="5"/>
      <c r="Y1089" s="5"/>
      <c r="Z1089" s="5"/>
      <c r="AA1089" s="5"/>
      <c r="AB1089" s="5"/>
      <c r="AC1089" s="5"/>
      <c r="AD1089" s="5"/>
      <c r="AE1089" s="5"/>
      <c r="AF1089" s="5"/>
      <c r="AG1089" s="5"/>
      <c r="AH1089" s="5"/>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row>
    <row r="1090">
      <c r="B1090" s="5"/>
      <c r="C1090" s="5"/>
      <c r="D1090" s="5"/>
      <c r="E1090" s="5"/>
      <c r="F1090" s="5"/>
      <c r="G1090" s="5"/>
      <c r="H1090" s="5"/>
      <c r="I1090" s="5"/>
      <c r="J1090" s="5"/>
      <c r="K1090" s="5"/>
      <c r="L1090" s="5"/>
      <c r="M1090" s="5"/>
      <c r="N1090" s="5"/>
      <c r="O1090" s="5"/>
      <c r="P1090" s="5"/>
      <c r="Q1090" s="5"/>
      <c r="R1090" s="5"/>
      <c r="S1090" s="5"/>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row>
    <row r="1091">
      <c r="B1091" s="5"/>
      <c r="C1091" s="5"/>
      <c r="D1091" s="5"/>
      <c r="E1091" s="5"/>
      <c r="F1091" s="5"/>
      <c r="G1091" s="5"/>
      <c r="H1091" s="5"/>
      <c r="I1091" s="5"/>
      <c r="J1091" s="5"/>
      <c r="K1091" s="5"/>
      <c r="L1091" s="5"/>
      <c r="M1091" s="5"/>
      <c r="N1091" s="5"/>
      <c r="O1091" s="5"/>
      <c r="P1091" s="5"/>
      <c r="Q1091" s="5"/>
      <c r="R1091" s="5"/>
      <c r="S1091" s="5"/>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row>
    <row r="1092">
      <c r="B1092" s="5"/>
      <c r="C1092" s="5"/>
      <c r="D1092" s="5"/>
      <c r="E1092" s="5"/>
      <c r="F1092" s="5"/>
      <c r="G1092" s="5"/>
      <c r="H1092" s="5"/>
      <c r="I1092" s="5"/>
      <c r="J1092" s="5"/>
      <c r="K1092" s="5"/>
      <c r="L1092" s="5"/>
      <c r="M1092" s="5"/>
      <c r="N1092" s="5"/>
      <c r="O1092" s="5"/>
      <c r="P1092" s="5"/>
      <c r="Q1092" s="5"/>
      <c r="R1092" s="5"/>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row>
    <row r="1093">
      <c r="B1093" s="5"/>
      <c r="C1093" s="5"/>
      <c r="D1093" s="5"/>
      <c r="E1093" s="5"/>
      <c r="F1093" s="5"/>
      <c r="G1093" s="5"/>
      <c r="H1093" s="5"/>
      <c r="I1093" s="5"/>
      <c r="J1093" s="5"/>
      <c r="K1093" s="5"/>
      <c r="L1093" s="5"/>
      <c r="M1093" s="5"/>
      <c r="N1093" s="5"/>
      <c r="O1093" s="5"/>
      <c r="P1093" s="5"/>
      <c r="Q1093" s="5"/>
      <c r="R1093" s="5"/>
      <c r="S1093" s="5"/>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row>
    <row r="1094">
      <c r="B1094" s="5"/>
      <c r="C1094" s="5"/>
      <c r="D1094" s="5"/>
      <c r="E1094" s="5"/>
      <c r="F1094" s="5"/>
      <c r="G1094" s="5"/>
      <c r="H1094" s="5"/>
      <c r="I1094" s="5"/>
      <c r="J1094" s="5"/>
      <c r="K1094" s="5"/>
      <c r="L1094" s="5"/>
      <c r="M1094" s="5"/>
      <c r="N1094" s="5"/>
      <c r="O1094" s="5"/>
      <c r="P1094" s="5"/>
      <c r="Q1094" s="5"/>
      <c r="R1094" s="5"/>
      <c r="S1094" s="5"/>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row>
    <row r="1095">
      <c r="B1095" s="5"/>
      <c r="C1095" s="5"/>
      <c r="D1095" s="5"/>
      <c r="E1095" s="5"/>
      <c r="F1095" s="5"/>
      <c r="G1095" s="5"/>
      <c r="H1095" s="5"/>
      <c r="I1095" s="5"/>
      <c r="J1095" s="5"/>
      <c r="K1095" s="5"/>
      <c r="L1095" s="5"/>
      <c r="M1095" s="5"/>
      <c r="N1095" s="5"/>
      <c r="O1095" s="5"/>
      <c r="P1095" s="5"/>
      <c r="Q1095" s="5"/>
      <c r="R1095" s="5"/>
      <c r="S1095" s="5"/>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row>
    <row r="1096">
      <c r="B1096" s="5"/>
      <c r="C1096" s="5"/>
      <c r="D1096" s="5"/>
      <c r="E1096" s="5"/>
      <c r="F1096" s="5"/>
      <c r="G1096" s="5"/>
      <c r="H1096" s="5"/>
      <c r="I1096" s="5"/>
      <c r="J1096" s="5"/>
      <c r="K1096" s="5"/>
      <c r="L1096" s="5"/>
      <c r="M1096" s="5"/>
      <c r="N1096" s="5"/>
      <c r="O1096" s="5"/>
      <c r="P1096" s="5"/>
      <c r="Q1096" s="5"/>
      <c r="R1096" s="5"/>
      <c r="S1096" s="5"/>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row>
    <row r="1097">
      <c r="B1097" s="5"/>
      <c r="C1097" s="5"/>
      <c r="D1097" s="5"/>
      <c r="E1097" s="5"/>
      <c r="F1097" s="5"/>
      <c r="G1097" s="5"/>
      <c r="H1097" s="5"/>
      <c r="I1097" s="5"/>
      <c r="J1097" s="5"/>
      <c r="K1097" s="5"/>
      <c r="L1097" s="5"/>
      <c r="M1097" s="5"/>
      <c r="N1097" s="5"/>
      <c r="O1097" s="5"/>
      <c r="P1097" s="5"/>
      <c r="Q1097" s="5"/>
      <c r="R1097" s="5"/>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row>
    <row r="1098">
      <c r="B1098" s="5"/>
      <c r="C1098" s="5"/>
      <c r="D1098" s="5"/>
      <c r="E1098" s="5"/>
      <c r="F1098" s="5"/>
      <c r="G1098" s="5"/>
      <c r="H1098" s="5"/>
      <c r="I1098" s="5"/>
      <c r="J1098" s="5"/>
      <c r="K1098" s="5"/>
      <c r="L1098" s="5"/>
      <c r="M1098" s="5"/>
      <c r="N1098" s="5"/>
      <c r="O1098" s="5"/>
      <c r="P1098" s="5"/>
      <c r="Q1098" s="5"/>
      <c r="R1098" s="5"/>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row>
    <row r="1099">
      <c r="B1099" s="5"/>
      <c r="C1099" s="5"/>
      <c r="D1099" s="5"/>
      <c r="E1099" s="5"/>
      <c r="F1099" s="5"/>
      <c r="G1099" s="5"/>
      <c r="H1099" s="5"/>
      <c r="I1099" s="5"/>
      <c r="J1099" s="5"/>
      <c r="K1099" s="5"/>
      <c r="L1099" s="5"/>
      <c r="M1099" s="5"/>
      <c r="N1099" s="5"/>
      <c r="O1099" s="5"/>
      <c r="P1099" s="5"/>
      <c r="Q1099" s="5"/>
      <c r="R1099" s="5"/>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row>
    <row r="1100">
      <c r="B1100" s="5"/>
      <c r="C1100" s="5"/>
      <c r="D1100" s="5"/>
      <c r="E1100" s="5"/>
      <c r="F1100" s="5"/>
      <c r="G1100" s="5"/>
      <c r="H1100" s="5"/>
      <c r="I1100" s="5"/>
      <c r="J1100" s="5"/>
      <c r="K1100" s="5"/>
      <c r="L1100" s="5"/>
      <c r="M1100" s="5"/>
      <c r="N1100" s="5"/>
      <c r="O1100" s="5"/>
      <c r="P1100" s="5"/>
      <c r="Q1100" s="5"/>
      <c r="R1100" s="5"/>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row>
    <row r="1101">
      <c r="B1101" s="5"/>
      <c r="C1101" s="5"/>
      <c r="D1101" s="5"/>
      <c r="E1101" s="5"/>
      <c r="F1101" s="5"/>
      <c r="G1101" s="5"/>
      <c r="H1101" s="5"/>
      <c r="I1101" s="5"/>
      <c r="J1101" s="5"/>
      <c r="K1101" s="5"/>
      <c r="L1101" s="5"/>
      <c r="M1101" s="5"/>
      <c r="N1101" s="5"/>
      <c r="O1101" s="5"/>
      <c r="P1101" s="5"/>
      <c r="Q1101" s="5"/>
      <c r="R1101" s="5"/>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row>
    <row r="1102">
      <c r="B1102" s="5"/>
      <c r="C1102" s="5"/>
      <c r="D1102" s="5"/>
      <c r="E1102" s="5"/>
      <c r="F1102" s="5"/>
      <c r="G1102" s="5"/>
      <c r="H1102" s="5"/>
      <c r="I1102" s="5"/>
      <c r="J1102" s="5"/>
      <c r="K1102" s="5"/>
      <c r="L1102" s="5"/>
      <c r="M1102" s="5"/>
      <c r="N1102" s="5"/>
      <c r="O1102" s="5"/>
      <c r="P1102" s="5"/>
      <c r="Q1102" s="5"/>
      <c r="R1102" s="5"/>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row>
    <row r="1103">
      <c r="B1103" s="5"/>
      <c r="C1103" s="5"/>
      <c r="D1103" s="5"/>
      <c r="E1103" s="5"/>
      <c r="F1103" s="5"/>
      <c r="G1103" s="5"/>
      <c r="H1103" s="5"/>
      <c r="I1103" s="5"/>
      <c r="J1103" s="5"/>
      <c r="K1103" s="5"/>
      <c r="L1103" s="5"/>
      <c r="M1103" s="5"/>
      <c r="N1103" s="5"/>
      <c r="O1103" s="5"/>
      <c r="P1103" s="5"/>
      <c r="Q1103" s="5"/>
      <c r="R1103" s="5"/>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row>
    <row r="1104">
      <c r="B1104" s="5"/>
      <c r="C1104" s="5"/>
      <c r="D1104" s="5"/>
      <c r="E1104" s="5"/>
      <c r="F1104" s="5"/>
      <c r="G1104" s="5"/>
      <c r="H1104" s="5"/>
      <c r="I1104" s="5"/>
      <c r="J1104" s="5"/>
      <c r="K1104" s="5"/>
      <c r="L1104" s="5"/>
      <c r="M1104" s="5"/>
      <c r="N1104" s="5"/>
      <c r="O1104" s="5"/>
      <c r="P1104" s="5"/>
      <c r="Q1104" s="5"/>
      <c r="R1104" s="5"/>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row>
    <row r="1105">
      <c r="B1105" s="5"/>
      <c r="C1105" s="5"/>
      <c r="D1105" s="5"/>
      <c r="E1105" s="5"/>
      <c r="F1105" s="5"/>
      <c r="G1105" s="5"/>
      <c r="H1105" s="5"/>
      <c r="I1105" s="5"/>
      <c r="J1105" s="5"/>
      <c r="K1105" s="5"/>
      <c r="L1105" s="5"/>
      <c r="M1105" s="5"/>
      <c r="N1105" s="5"/>
      <c r="O1105" s="5"/>
      <c r="P1105" s="5"/>
      <c r="Q1105" s="5"/>
      <c r="R1105" s="5"/>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row>
    <row r="1106">
      <c r="B1106" s="5"/>
      <c r="C1106" s="5"/>
      <c r="D1106" s="5"/>
      <c r="E1106" s="5"/>
      <c r="F1106" s="5"/>
      <c r="G1106" s="5"/>
      <c r="H1106" s="5"/>
      <c r="I1106" s="5"/>
      <c r="J1106" s="5"/>
      <c r="K1106" s="5"/>
      <c r="L1106" s="5"/>
      <c r="M1106" s="5"/>
      <c r="N1106" s="5"/>
      <c r="O1106" s="5"/>
      <c r="P1106" s="5"/>
      <c r="Q1106" s="5"/>
      <c r="R1106" s="5"/>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row>
    <row r="1107">
      <c r="B1107" s="5"/>
      <c r="C1107" s="5"/>
      <c r="D1107" s="5"/>
      <c r="E1107" s="5"/>
      <c r="F1107" s="5"/>
      <c r="G1107" s="5"/>
      <c r="H1107" s="5"/>
      <c r="I1107" s="5"/>
      <c r="J1107" s="5"/>
      <c r="K1107" s="5"/>
      <c r="L1107" s="5"/>
      <c r="M1107" s="5"/>
      <c r="N1107" s="5"/>
      <c r="O1107" s="5"/>
      <c r="P1107" s="5"/>
      <c r="Q1107" s="5"/>
      <c r="R1107" s="5"/>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row>
    <row r="1108">
      <c r="B1108" s="5"/>
      <c r="C1108" s="5"/>
      <c r="D1108" s="5"/>
      <c r="E1108" s="5"/>
      <c r="F1108" s="5"/>
      <c r="G1108" s="5"/>
      <c r="H1108" s="5"/>
      <c r="I1108" s="5"/>
      <c r="J1108" s="5"/>
      <c r="K1108" s="5"/>
      <c r="L1108" s="5"/>
      <c r="M1108" s="5"/>
      <c r="N1108" s="5"/>
      <c r="O1108" s="5"/>
      <c r="P1108" s="5"/>
      <c r="Q1108" s="5"/>
      <c r="R1108" s="5"/>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row>
    <row r="1109">
      <c r="B1109" s="5"/>
      <c r="C1109" s="5"/>
      <c r="D1109" s="5"/>
      <c r="E1109" s="5"/>
      <c r="F1109" s="5"/>
      <c r="G1109" s="5"/>
      <c r="H1109" s="5"/>
      <c r="I1109" s="5"/>
      <c r="J1109" s="5"/>
      <c r="K1109" s="5"/>
      <c r="L1109" s="5"/>
      <c r="M1109" s="5"/>
      <c r="N1109" s="5"/>
      <c r="O1109" s="5"/>
      <c r="P1109" s="5"/>
      <c r="Q1109" s="5"/>
      <c r="R1109" s="5"/>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row>
    <row r="1110">
      <c r="B1110" s="5"/>
      <c r="C1110" s="5"/>
      <c r="D1110" s="5"/>
      <c r="E1110" s="5"/>
      <c r="F1110" s="5"/>
      <c r="G1110" s="5"/>
      <c r="H1110" s="5"/>
      <c r="I1110" s="5"/>
      <c r="J1110" s="5"/>
      <c r="K1110" s="5"/>
      <c r="L1110" s="5"/>
      <c r="M1110" s="5"/>
      <c r="N1110" s="5"/>
      <c r="O1110" s="5"/>
      <c r="P1110" s="5"/>
      <c r="Q1110" s="5"/>
      <c r="R1110" s="5"/>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row>
    <row r="1111">
      <c r="B1111" s="5"/>
      <c r="C1111" s="5"/>
      <c r="D1111" s="5"/>
      <c r="E1111" s="5"/>
      <c r="F1111" s="5"/>
      <c r="G1111" s="5"/>
      <c r="H1111" s="5"/>
      <c r="I1111" s="5"/>
      <c r="J1111" s="5"/>
      <c r="K1111" s="5"/>
      <c r="L1111" s="5"/>
      <c r="M1111" s="5"/>
      <c r="N1111" s="5"/>
      <c r="O1111" s="5"/>
      <c r="P1111" s="5"/>
      <c r="Q1111" s="5"/>
      <c r="R1111" s="5"/>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row>
    <row r="1112">
      <c r="B1112" s="5"/>
      <c r="C1112" s="5"/>
      <c r="D1112" s="5"/>
      <c r="E1112" s="5"/>
      <c r="F1112" s="5"/>
      <c r="G1112" s="5"/>
      <c r="H1112" s="5"/>
      <c r="I1112" s="5"/>
      <c r="J1112" s="5"/>
      <c r="K1112" s="5"/>
      <c r="L1112" s="5"/>
      <c r="M1112" s="5"/>
      <c r="N1112" s="5"/>
      <c r="O1112" s="5"/>
      <c r="P1112" s="5"/>
      <c r="Q1112" s="5"/>
      <c r="R1112" s="5"/>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row>
    <row r="1113">
      <c r="B1113" s="5"/>
      <c r="C1113" s="5"/>
      <c r="D1113" s="5"/>
      <c r="E1113" s="5"/>
      <c r="F1113" s="5"/>
      <c r="G1113" s="5"/>
      <c r="H1113" s="5"/>
      <c r="I1113" s="5"/>
      <c r="J1113" s="5"/>
      <c r="K1113" s="5"/>
      <c r="L1113" s="5"/>
      <c r="M1113" s="5"/>
      <c r="N1113" s="5"/>
      <c r="O1113" s="5"/>
      <c r="P1113" s="5"/>
      <c r="Q1113" s="5"/>
      <c r="R1113" s="5"/>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row>
    <row r="1114">
      <c r="B1114" s="5"/>
      <c r="C1114" s="5"/>
      <c r="D1114" s="5"/>
      <c r="E1114" s="5"/>
      <c r="F1114" s="5"/>
      <c r="G1114" s="5"/>
      <c r="H1114" s="5"/>
      <c r="I1114" s="5"/>
      <c r="J1114" s="5"/>
      <c r="K1114" s="5"/>
      <c r="L1114" s="5"/>
      <c r="M1114" s="5"/>
      <c r="N1114" s="5"/>
      <c r="O1114" s="5"/>
      <c r="P1114" s="5"/>
      <c r="Q1114" s="5"/>
      <c r="R1114" s="5"/>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row>
    <row r="1115">
      <c r="B1115" s="5"/>
      <c r="C1115" s="5"/>
      <c r="D1115" s="5"/>
      <c r="E1115" s="5"/>
      <c r="F1115" s="5"/>
      <c r="G1115" s="5"/>
      <c r="H1115" s="5"/>
      <c r="I1115" s="5"/>
      <c r="J1115" s="5"/>
      <c r="K1115" s="5"/>
      <c r="L1115" s="5"/>
      <c r="M1115" s="5"/>
      <c r="N1115" s="5"/>
      <c r="O1115" s="5"/>
      <c r="P1115" s="5"/>
      <c r="Q1115" s="5"/>
      <c r="R1115" s="5"/>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row>
    <row r="1116">
      <c r="B1116" s="5"/>
      <c r="C1116" s="5"/>
      <c r="D1116" s="5"/>
      <c r="E1116" s="5"/>
      <c r="F1116" s="5"/>
      <c r="G1116" s="5"/>
      <c r="H1116" s="5"/>
      <c r="I1116" s="5"/>
      <c r="J1116" s="5"/>
      <c r="K1116" s="5"/>
      <c r="L1116" s="5"/>
      <c r="M1116" s="5"/>
      <c r="N1116" s="5"/>
      <c r="O1116" s="5"/>
      <c r="P1116" s="5"/>
      <c r="Q1116" s="5"/>
      <c r="R1116" s="5"/>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row>
    <row r="1117">
      <c r="B1117" s="5"/>
      <c r="C1117" s="5"/>
      <c r="D1117" s="5"/>
      <c r="E1117" s="5"/>
      <c r="F1117" s="5"/>
      <c r="G1117" s="5"/>
      <c r="H1117" s="5"/>
      <c r="I1117" s="5"/>
      <c r="J1117" s="5"/>
      <c r="K1117" s="5"/>
      <c r="L1117" s="5"/>
      <c r="M1117" s="5"/>
      <c r="N1117" s="5"/>
      <c r="O1117" s="5"/>
      <c r="P1117" s="5"/>
      <c r="Q1117" s="5"/>
      <c r="R1117" s="5"/>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row>
    <row r="1118">
      <c r="B1118" s="5"/>
      <c r="C1118" s="5"/>
      <c r="D1118" s="5"/>
      <c r="E1118" s="5"/>
      <c r="F1118" s="5"/>
      <c r="G1118" s="5"/>
      <c r="H1118" s="5"/>
      <c r="I1118" s="5"/>
      <c r="J1118" s="5"/>
      <c r="K1118" s="5"/>
      <c r="L1118" s="5"/>
      <c r="M1118" s="5"/>
      <c r="N1118" s="5"/>
      <c r="O1118" s="5"/>
      <c r="P1118" s="5"/>
      <c r="Q1118" s="5"/>
      <c r="R1118" s="5"/>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row>
    <row r="1119">
      <c r="B1119" s="5"/>
      <c r="C1119" s="5"/>
      <c r="D1119" s="5"/>
      <c r="E1119" s="5"/>
      <c r="F1119" s="5"/>
      <c r="G1119" s="5"/>
      <c r="H1119" s="5"/>
      <c r="I1119" s="5"/>
      <c r="J1119" s="5"/>
      <c r="K1119" s="5"/>
      <c r="L1119" s="5"/>
      <c r="M1119" s="5"/>
      <c r="N1119" s="5"/>
      <c r="O1119" s="5"/>
      <c r="P1119" s="5"/>
      <c r="Q1119" s="5"/>
      <c r="R1119" s="5"/>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row>
    <row r="1120">
      <c r="B1120" s="5"/>
      <c r="C1120" s="5"/>
      <c r="D1120" s="5"/>
      <c r="E1120" s="5"/>
      <c r="F1120" s="5"/>
      <c r="G1120" s="5"/>
      <c r="H1120" s="5"/>
      <c r="I1120" s="5"/>
      <c r="J1120" s="5"/>
      <c r="K1120" s="5"/>
      <c r="L1120" s="5"/>
      <c r="M1120" s="5"/>
      <c r="N1120" s="5"/>
      <c r="O1120" s="5"/>
      <c r="P1120" s="5"/>
      <c r="Q1120" s="5"/>
      <c r="R1120" s="5"/>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row>
    <row r="1121">
      <c r="B1121" s="5"/>
      <c r="C1121" s="5"/>
      <c r="D1121" s="5"/>
      <c r="E1121" s="5"/>
      <c r="F1121" s="5"/>
      <c r="G1121" s="5"/>
      <c r="H1121" s="5"/>
      <c r="I1121" s="5"/>
      <c r="J1121" s="5"/>
      <c r="K1121" s="5"/>
      <c r="L1121" s="5"/>
      <c r="M1121" s="5"/>
      <c r="N1121" s="5"/>
      <c r="O1121" s="5"/>
      <c r="P1121" s="5"/>
      <c r="Q1121" s="5"/>
      <c r="R1121" s="5"/>
      <c r="S1121" s="5"/>
      <c r="T1121" s="5"/>
      <c r="U1121" s="5"/>
      <c r="V1121" s="5"/>
      <c r="W1121" s="5"/>
      <c r="X1121" s="5"/>
      <c r="Y1121" s="5"/>
      <c r="Z1121" s="5"/>
      <c r="AA1121" s="5"/>
      <c r="AB1121" s="5"/>
      <c r="AC1121" s="5"/>
      <c r="AD1121" s="5"/>
      <c r="AE1121" s="5"/>
      <c r="AF1121" s="5"/>
      <c r="AG1121" s="5"/>
      <c r="AH1121" s="5"/>
      <c r="AI1121" s="5"/>
      <c r="AJ1121" s="5"/>
      <c r="AK1121" s="5"/>
      <c r="AL1121" s="5"/>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row>
    <row r="1122">
      <c r="B1122" s="5"/>
      <c r="C1122" s="5"/>
      <c r="D1122" s="5"/>
      <c r="E1122" s="5"/>
      <c r="F1122" s="5"/>
      <c r="G1122" s="5"/>
      <c r="H1122" s="5"/>
      <c r="I1122" s="5"/>
      <c r="J1122" s="5"/>
      <c r="K1122" s="5"/>
      <c r="L1122" s="5"/>
      <c r="M1122" s="5"/>
      <c r="N1122" s="5"/>
      <c r="O1122" s="5"/>
      <c r="P1122" s="5"/>
      <c r="Q1122" s="5"/>
      <c r="R1122" s="5"/>
      <c r="S1122" s="5"/>
      <c r="T1122" s="5"/>
      <c r="U1122" s="5"/>
      <c r="V1122" s="5"/>
      <c r="W1122" s="5"/>
      <c r="X1122" s="5"/>
      <c r="Y1122" s="5"/>
      <c r="Z1122" s="5"/>
      <c r="AA1122" s="5"/>
      <c r="AB1122" s="5"/>
      <c r="AC1122" s="5"/>
      <c r="AD1122" s="5"/>
      <c r="AE1122" s="5"/>
      <c r="AF1122" s="5"/>
      <c r="AG1122" s="5"/>
      <c r="AH1122" s="5"/>
      <c r="AI1122" s="5"/>
      <c r="AJ1122" s="5"/>
      <c r="AK1122" s="5"/>
      <c r="AL1122" s="5"/>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row>
    <row r="1123">
      <c r="B1123" s="5"/>
      <c r="C1123" s="5"/>
      <c r="D1123" s="5"/>
      <c r="E1123" s="5"/>
      <c r="F1123" s="5"/>
      <c r="G1123" s="5"/>
      <c r="H1123" s="5"/>
      <c r="I1123" s="5"/>
      <c r="J1123" s="5"/>
      <c r="K1123" s="5"/>
      <c r="L1123" s="5"/>
      <c r="M1123" s="5"/>
      <c r="N1123" s="5"/>
      <c r="O1123" s="5"/>
      <c r="P1123" s="5"/>
      <c r="Q1123" s="5"/>
      <c r="R1123" s="5"/>
      <c r="S1123" s="5"/>
      <c r="T1123" s="5"/>
      <c r="U1123" s="5"/>
      <c r="V1123" s="5"/>
      <c r="W1123" s="5"/>
      <c r="X1123" s="5"/>
      <c r="Y1123" s="5"/>
      <c r="Z1123" s="5"/>
      <c r="AA1123" s="5"/>
      <c r="AB1123" s="5"/>
      <c r="AC1123" s="5"/>
      <c r="AD1123" s="5"/>
      <c r="AE1123" s="5"/>
      <c r="AF1123" s="5"/>
      <c r="AG1123" s="5"/>
      <c r="AH1123" s="5"/>
      <c r="AI1123" s="5"/>
      <c r="AJ1123" s="5"/>
      <c r="AK1123" s="5"/>
      <c r="AL1123" s="5"/>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row>
    <row r="1124">
      <c r="B1124" s="5"/>
      <c r="C1124" s="5"/>
      <c r="D1124" s="5"/>
      <c r="E1124" s="5"/>
      <c r="F1124" s="5"/>
      <c r="G1124" s="5"/>
      <c r="H1124" s="5"/>
      <c r="I1124" s="5"/>
      <c r="J1124" s="5"/>
      <c r="K1124" s="5"/>
      <c r="L1124" s="5"/>
      <c r="M1124" s="5"/>
      <c r="N1124" s="5"/>
      <c r="O1124" s="5"/>
      <c r="P1124" s="5"/>
      <c r="Q1124" s="5"/>
      <c r="R1124" s="5"/>
      <c r="S1124" s="5"/>
      <c r="T1124" s="5"/>
      <c r="U1124" s="5"/>
      <c r="V1124" s="5"/>
      <c r="W1124" s="5"/>
      <c r="X1124" s="5"/>
      <c r="Y1124" s="5"/>
      <c r="Z1124" s="5"/>
      <c r="AA1124" s="5"/>
      <c r="AB1124" s="5"/>
      <c r="AC1124" s="5"/>
      <c r="AD1124" s="5"/>
      <c r="AE1124" s="5"/>
      <c r="AF1124" s="5"/>
      <c r="AG1124" s="5"/>
      <c r="AH1124" s="5"/>
      <c r="AI1124" s="5"/>
      <c r="AJ1124" s="5"/>
      <c r="AK1124" s="5"/>
      <c r="AL1124" s="5"/>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row>
    <row r="1125">
      <c r="B1125" s="5"/>
      <c r="C1125" s="5"/>
      <c r="D1125" s="5"/>
      <c r="E1125" s="5"/>
      <c r="F1125" s="5"/>
      <c r="G1125" s="5"/>
      <c r="H1125" s="5"/>
      <c r="I1125" s="5"/>
      <c r="J1125" s="5"/>
      <c r="K1125" s="5"/>
      <c r="L1125" s="5"/>
      <c r="M1125" s="5"/>
      <c r="N1125" s="5"/>
      <c r="O1125" s="5"/>
      <c r="P1125" s="5"/>
      <c r="Q1125" s="5"/>
      <c r="R1125" s="5"/>
      <c r="S1125" s="5"/>
      <c r="T1125" s="5"/>
      <c r="U1125" s="5"/>
      <c r="V1125" s="5"/>
      <c r="W1125" s="5"/>
      <c r="X1125" s="5"/>
      <c r="Y1125" s="5"/>
      <c r="Z1125" s="5"/>
      <c r="AA1125" s="5"/>
      <c r="AB1125" s="5"/>
      <c r="AC1125" s="5"/>
      <c r="AD1125" s="5"/>
      <c r="AE1125" s="5"/>
      <c r="AF1125" s="5"/>
      <c r="AG1125" s="5"/>
      <c r="AH1125" s="5"/>
      <c r="AI1125" s="5"/>
      <c r="AJ1125" s="5"/>
      <c r="AK1125" s="5"/>
      <c r="AL1125" s="5"/>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row>
    <row r="1126">
      <c r="B1126" s="5"/>
      <c r="C1126" s="5"/>
      <c r="D1126" s="5"/>
      <c r="E1126" s="5"/>
      <c r="F1126" s="5"/>
      <c r="G1126" s="5"/>
      <c r="H1126" s="5"/>
      <c r="I1126" s="5"/>
      <c r="J1126" s="5"/>
      <c r="K1126" s="5"/>
      <c r="L1126" s="5"/>
      <c r="M1126" s="5"/>
      <c r="N1126" s="5"/>
      <c r="O1126" s="5"/>
      <c r="P1126" s="5"/>
      <c r="Q1126" s="5"/>
      <c r="R1126" s="5"/>
      <c r="S1126" s="5"/>
      <c r="T1126" s="5"/>
      <c r="U1126" s="5"/>
      <c r="V1126" s="5"/>
      <c r="W1126" s="5"/>
      <c r="X1126" s="5"/>
      <c r="Y1126" s="5"/>
      <c r="Z1126" s="5"/>
      <c r="AA1126" s="5"/>
      <c r="AB1126" s="5"/>
      <c r="AC1126" s="5"/>
      <c r="AD1126" s="5"/>
      <c r="AE1126" s="5"/>
      <c r="AF1126" s="5"/>
      <c r="AG1126" s="5"/>
      <c r="AH1126" s="5"/>
      <c r="AI1126" s="5"/>
      <c r="AJ1126" s="5"/>
      <c r="AK1126" s="5"/>
      <c r="AL1126" s="5"/>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row>
    <row r="1127">
      <c r="B1127" s="5"/>
      <c r="C1127" s="5"/>
      <c r="D1127" s="5"/>
      <c r="E1127" s="5"/>
      <c r="F1127" s="5"/>
      <c r="G1127" s="5"/>
      <c r="H1127" s="5"/>
      <c r="I1127" s="5"/>
      <c r="J1127" s="5"/>
      <c r="K1127" s="5"/>
      <c r="L1127" s="5"/>
      <c r="M1127" s="5"/>
      <c r="N1127" s="5"/>
      <c r="O1127" s="5"/>
      <c r="P1127" s="5"/>
      <c r="Q1127" s="5"/>
      <c r="R1127" s="5"/>
      <c r="S1127" s="5"/>
      <c r="T1127" s="5"/>
      <c r="U1127" s="5"/>
      <c r="V1127" s="5"/>
      <c r="W1127" s="5"/>
      <c r="X1127" s="5"/>
      <c r="Y1127" s="5"/>
      <c r="Z1127" s="5"/>
      <c r="AA1127" s="5"/>
      <c r="AB1127" s="5"/>
      <c r="AC1127" s="5"/>
      <c r="AD1127" s="5"/>
      <c r="AE1127" s="5"/>
      <c r="AF1127" s="5"/>
      <c r="AG1127" s="5"/>
      <c r="AH1127" s="5"/>
      <c r="AI1127" s="5"/>
      <c r="AJ1127" s="5"/>
      <c r="AK1127" s="5"/>
      <c r="AL1127" s="5"/>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row>
    <row r="1128">
      <c r="B1128" s="5"/>
      <c r="C1128" s="5"/>
      <c r="D1128" s="5"/>
      <c r="E1128" s="5"/>
      <c r="F1128" s="5"/>
      <c r="G1128" s="5"/>
      <c r="H1128" s="5"/>
      <c r="I1128" s="5"/>
      <c r="J1128" s="5"/>
      <c r="K1128" s="5"/>
      <c r="L1128" s="5"/>
      <c r="M1128" s="5"/>
      <c r="N1128" s="5"/>
      <c r="O1128" s="5"/>
      <c r="P1128" s="5"/>
      <c r="Q1128" s="5"/>
      <c r="R1128" s="5"/>
      <c r="S1128" s="5"/>
      <c r="T1128" s="5"/>
      <c r="U1128" s="5"/>
      <c r="V1128" s="5"/>
      <c r="W1128" s="5"/>
      <c r="X1128" s="5"/>
      <c r="Y1128" s="5"/>
      <c r="Z1128" s="5"/>
      <c r="AA1128" s="5"/>
      <c r="AB1128" s="5"/>
      <c r="AC1128" s="5"/>
      <c r="AD1128" s="5"/>
      <c r="AE1128" s="5"/>
      <c r="AF1128" s="5"/>
      <c r="AG1128" s="5"/>
      <c r="AH1128" s="5"/>
      <c r="AI1128" s="5"/>
      <c r="AJ1128" s="5"/>
      <c r="AK1128" s="5"/>
      <c r="AL1128" s="5"/>
      <c r="AM1128" s="5"/>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row>
    <row r="1129">
      <c r="B1129" s="5"/>
      <c r="C1129" s="5"/>
      <c r="D1129" s="5"/>
      <c r="E1129" s="5"/>
      <c r="F1129" s="5"/>
      <c r="G1129" s="5"/>
      <c r="H1129" s="5"/>
      <c r="I1129" s="5"/>
      <c r="J1129" s="5"/>
      <c r="K1129" s="5"/>
      <c r="L1129" s="5"/>
      <c r="M1129" s="5"/>
      <c r="N1129" s="5"/>
      <c r="O1129" s="5"/>
      <c r="P1129" s="5"/>
      <c r="Q1129" s="5"/>
      <c r="R1129" s="5"/>
      <c r="S1129" s="5"/>
      <c r="T1129" s="5"/>
      <c r="U1129" s="5"/>
      <c r="V1129" s="5"/>
      <c r="W1129" s="5"/>
      <c r="X1129" s="5"/>
      <c r="Y1129" s="5"/>
      <c r="Z1129" s="5"/>
      <c r="AA1129" s="5"/>
      <c r="AB1129" s="5"/>
      <c r="AC1129" s="5"/>
      <c r="AD1129" s="5"/>
      <c r="AE1129" s="5"/>
      <c r="AF1129" s="5"/>
      <c r="AG1129" s="5"/>
      <c r="AH1129" s="5"/>
      <c r="AI1129" s="5"/>
      <c r="AJ1129" s="5"/>
      <c r="AK1129" s="5"/>
      <c r="AL1129" s="5"/>
      <c r="AM1129" s="5"/>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row>
    <row r="1130">
      <c r="B1130" s="5"/>
      <c r="C1130" s="5"/>
      <c r="D1130" s="5"/>
      <c r="E1130" s="5"/>
      <c r="F1130" s="5"/>
      <c r="G1130" s="5"/>
      <c r="H1130" s="5"/>
      <c r="I1130" s="5"/>
      <c r="J1130" s="5"/>
      <c r="K1130" s="5"/>
      <c r="L1130" s="5"/>
      <c r="M1130" s="5"/>
      <c r="N1130" s="5"/>
      <c r="O1130" s="5"/>
      <c r="P1130" s="5"/>
      <c r="Q1130" s="5"/>
      <c r="R1130" s="5"/>
      <c r="S1130" s="5"/>
      <c r="T1130" s="5"/>
      <c r="U1130" s="5"/>
      <c r="V1130" s="5"/>
      <c r="W1130" s="5"/>
      <c r="X1130" s="5"/>
      <c r="Y1130" s="5"/>
      <c r="Z1130" s="5"/>
      <c r="AA1130" s="5"/>
      <c r="AB1130" s="5"/>
      <c r="AC1130" s="5"/>
      <c r="AD1130" s="5"/>
      <c r="AE1130" s="5"/>
      <c r="AF1130" s="5"/>
      <c r="AG1130" s="5"/>
      <c r="AH1130" s="5"/>
      <c r="AI1130" s="5"/>
      <c r="AJ1130" s="5"/>
      <c r="AK1130" s="5"/>
      <c r="AL1130" s="5"/>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row>
    <row r="1131">
      <c r="B1131" s="5"/>
      <c r="C1131" s="5"/>
      <c r="D1131" s="5"/>
      <c r="E1131" s="5"/>
      <c r="F1131" s="5"/>
      <c r="G1131" s="5"/>
      <c r="H1131" s="5"/>
      <c r="I1131" s="5"/>
      <c r="J1131" s="5"/>
      <c r="K1131" s="5"/>
      <c r="L1131" s="5"/>
      <c r="M1131" s="5"/>
      <c r="N1131" s="5"/>
      <c r="O1131" s="5"/>
      <c r="P1131" s="5"/>
      <c r="Q1131" s="5"/>
      <c r="R1131" s="5"/>
      <c r="S1131" s="5"/>
      <c r="T1131" s="5"/>
      <c r="U1131" s="5"/>
      <c r="V1131" s="5"/>
      <c r="W1131" s="5"/>
      <c r="X1131" s="5"/>
      <c r="Y1131" s="5"/>
      <c r="Z1131" s="5"/>
      <c r="AA1131" s="5"/>
      <c r="AB1131" s="5"/>
      <c r="AC1131" s="5"/>
      <c r="AD1131" s="5"/>
      <c r="AE1131" s="5"/>
      <c r="AF1131" s="5"/>
      <c r="AG1131" s="5"/>
      <c r="AH1131" s="5"/>
      <c r="AI1131" s="5"/>
      <c r="AJ1131" s="5"/>
      <c r="AK1131" s="5"/>
      <c r="AL1131" s="5"/>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row>
    <row r="1132">
      <c r="B1132" s="5"/>
      <c r="C1132" s="5"/>
      <c r="D1132" s="5"/>
      <c r="E1132" s="5"/>
      <c r="F1132" s="5"/>
      <c r="G1132" s="5"/>
      <c r="H1132" s="5"/>
      <c r="I1132" s="5"/>
      <c r="J1132" s="5"/>
      <c r="K1132" s="5"/>
      <c r="L1132" s="5"/>
      <c r="M1132" s="5"/>
      <c r="N1132" s="5"/>
      <c r="O1132" s="5"/>
      <c r="P1132" s="5"/>
      <c r="Q1132" s="5"/>
      <c r="R1132" s="5"/>
      <c r="S1132" s="5"/>
      <c r="T1132" s="5"/>
      <c r="U1132" s="5"/>
      <c r="V1132" s="5"/>
      <c r="W1132" s="5"/>
      <c r="X1132" s="5"/>
      <c r="Y1132" s="5"/>
      <c r="Z1132" s="5"/>
      <c r="AA1132" s="5"/>
      <c r="AB1132" s="5"/>
      <c r="AC1132" s="5"/>
      <c r="AD1132" s="5"/>
      <c r="AE1132" s="5"/>
      <c r="AF1132" s="5"/>
      <c r="AG1132" s="5"/>
      <c r="AH1132" s="5"/>
      <c r="AI1132" s="5"/>
      <c r="AJ1132" s="5"/>
      <c r="AK1132" s="5"/>
      <c r="AL1132" s="5"/>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row>
    <row r="1133">
      <c r="B1133" s="5"/>
      <c r="C1133" s="5"/>
      <c r="D1133" s="5"/>
      <c r="E1133" s="5"/>
      <c r="F1133" s="5"/>
      <c r="G1133" s="5"/>
      <c r="H1133" s="5"/>
      <c r="I1133" s="5"/>
      <c r="J1133" s="5"/>
      <c r="K1133" s="5"/>
      <c r="L1133" s="5"/>
      <c r="M1133" s="5"/>
      <c r="N1133" s="5"/>
      <c r="O1133" s="5"/>
      <c r="P1133" s="5"/>
      <c r="Q1133" s="5"/>
      <c r="R1133" s="5"/>
      <c r="S1133" s="5"/>
      <c r="T1133" s="5"/>
      <c r="U1133" s="5"/>
      <c r="V1133" s="5"/>
      <c r="W1133" s="5"/>
      <c r="X1133" s="5"/>
      <c r="Y1133" s="5"/>
      <c r="Z1133" s="5"/>
      <c r="AA1133" s="5"/>
      <c r="AB1133" s="5"/>
      <c r="AC1133" s="5"/>
      <c r="AD1133" s="5"/>
      <c r="AE1133" s="5"/>
      <c r="AF1133" s="5"/>
      <c r="AG1133" s="5"/>
      <c r="AH1133" s="5"/>
      <c r="AI1133" s="5"/>
      <c r="AJ1133" s="5"/>
      <c r="AK1133" s="5"/>
      <c r="AL1133" s="5"/>
      <c r="AM1133" s="5"/>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row>
    <row r="1134">
      <c r="B1134" s="5"/>
      <c r="C1134" s="5"/>
      <c r="D1134" s="5"/>
      <c r="E1134" s="5"/>
      <c r="F1134" s="5"/>
      <c r="G1134" s="5"/>
      <c r="H1134" s="5"/>
      <c r="I1134" s="5"/>
      <c r="J1134" s="5"/>
      <c r="K1134" s="5"/>
      <c r="L1134" s="5"/>
      <c r="M1134" s="5"/>
      <c r="N1134" s="5"/>
      <c r="O1134" s="5"/>
      <c r="P1134" s="5"/>
      <c r="Q1134" s="5"/>
      <c r="R1134" s="5"/>
      <c r="S1134" s="5"/>
      <c r="T1134" s="5"/>
      <c r="U1134" s="5"/>
      <c r="V1134" s="5"/>
      <c r="W1134" s="5"/>
      <c r="X1134" s="5"/>
      <c r="Y1134" s="5"/>
      <c r="Z1134" s="5"/>
      <c r="AA1134" s="5"/>
      <c r="AB1134" s="5"/>
      <c r="AC1134" s="5"/>
      <c r="AD1134" s="5"/>
      <c r="AE1134" s="5"/>
      <c r="AF1134" s="5"/>
      <c r="AG1134" s="5"/>
      <c r="AH1134" s="5"/>
      <c r="AI1134" s="5"/>
      <c r="AJ1134" s="5"/>
      <c r="AK1134" s="5"/>
      <c r="AL1134" s="5"/>
      <c r="AM1134" s="5"/>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row>
    <row r="1135">
      <c r="B1135" s="5"/>
      <c r="C1135" s="5"/>
      <c r="D1135" s="5"/>
      <c r="E1135" s="5"/>
      <c r="F1135" s="5"/>
      <c r="G1135" s="5"/>
      <c r="H1135" s="5"/>
      <c r="I1135" s="5"/>
      <c r="J1135" s="5"/>
      <c r="K1135" s="5"/>
      <c r="L1135" s="5"/>
      <c r="M1135" s="5"/>
      <c r="N1135" s="5"/>
      <c r="O1135" s="5"/>
      <c r="P1135" s="5"/>
      <c r="Q1135" s="5"/>
      <c r="R1135" s="5"/>
      <c r="S1135" s="5"/>
      <c r="T1135" s="5"/>
      <c r="U1135" s="5"/>
      <c r="V1135" s="5"/>
      <c r="W1135" s="5"/>
      <c r="X1135" s="5"/>
      <c r="Y1135" s="5"/>
      <c r="Z1135" s="5"/>
      <c r="AA1135" s="5"/>
      <c r="AB1135" s="5"/>
      <c r="AC1135" s="5"/>
      <c r="AD1135" s="5"/>
      <c r="AE1135" s="5"/>
      <c r="AF1135" s="5"/>
      <c r="AG1135" s="5"/>
      <c r="AH1135" s="5"/>
      <c r="AI1135" s="5"/>
      <c r="AJ1135" s="5"/>
      <c r="AK1135" s="5"/>
      <c r="AL1135" s="5"/>
      <c r="AM1135" s="5"/>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row>
    <row r="1136">
      <c r="B1136" s="5"/>
      <c r="C1136" s="5"/>
      <c r="D1136" s="5"/>
      <c r="E1136" s="5"/>
      <c r="F1136" s="5"/>
      <c r="G1136" s="5"/>
      <c r="H1136" s="5"/>
      <c r="I1136" s="5"/>
      <c r="J1136" s="5"/>
      <c r="K1136" s="5"/>
      <c r="L1136" s="5"/>
      <c r="M1136" s="5"/>
      <c r="N1136" s="5"/>
      <c r="O1136" s="5"/>
      <c r="P1136" s="5"/>
      <c r="Q1136" s="5"/>
      <c r="R1136" s="5"/>
      <c r="S1136" s="5"/>
      <c r="T1136" s="5"/>
      <c r="U1136" s="5"/>
      <c r="V1136" s="5"/>
      <c r="W1136" s="5"/>
      <c r="X1136" s="5"/>
      <c r="Y1136" s="5"/>
      <c r="Z1136" s="5"/>
      <c r="AA1136" s="5"/>
      <c r="AB1136" s="5"/>
      <c r="AC1136" s="5"/>
      <c r="AD1136" s="5"/>
      <c r="AE1136" s="5"/>
      <c r="AF1136" s="5"/>
      <c r="AG1136" s="5"/>
      <c r="AH1136" s="5"/>
      <c r="AI1136" s="5"/>
      <c r="AJ1136" s="5"/>
      <c r="AK1136" s="5"/>
      <c r="AL1136" s="5"/>
      <c r="AM1136" s="5"/>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row>
    <row r="1137">
      <c r="B1137" s="5"/>
      <c r="C1137" s="5"/>
      <c r="D1137" s="5"/>
      <c r="E1137" s="5"/>
      <c r="F1137" s="5"/>
      <c r="G1137" s="5"/>
      <c r="H1137" s="5"/>
      <c r="I1137" s="5"/>
      <c r="J1137" s="5"/>
      <c r="K1137" s="5"/>
      <c r="L1137" s="5"/>
      <c r="M1137" s="5"/>
      <c r="N1137" s="5"/>
      <c r="O1137" s="5"/>
      <c r="P1137" s="5"/>
      <c r="Q1137" s="5"/>
      <c r="R1137" s="5"/>
      <c r="S1137" s="5"/>
      <c r="T1137" s="5"/>
      <c r="U1137" s="5"/>
      <c r="V1137" s="5"/>
      <c r="W1137" s="5"/>
      <c r="X1137" s="5"/>
      <c r="Y1137" s="5"/>
      <c r="Z1137" s="5"/>
      <c r="AA1137" s="5"/>
      <c r="AB1137" s="5"/>
      <c r="AC1137" s="5"/>
      <c r="AD1137" s="5"/>
      <c r="AE1137" s="5"/>
      <c r="AF1137" s="5"/>
      <c r="AG1137" s="5"/>
      <c r="AH1137" s="5"/>
      <c r="AI1137" s="5"/>
      <c r="AJ1137" s="5"/>
      <c r="AK1137" s="5"/>
      <c r="AL1137" s="5"/>
      <c r="AM1137" s="5"/>
      <c r="AN1137" s="5"/>
      <c r="AO1137" s="5"/>
      <c r="AP1137" s="5"/>
      <c r="AQ1137" s="5"/>
      <c r="AR1137" s="5"/>
      <c r="AS1137" s="5"/>
      <c r="AT1137" s="5"/>
      <c r="AU1137" s="5"/>
      <c r="AV1137" s="5"/>
      <c r="AW1137" s="5"/>
      <c r="AX1137" s="5"/>
      <c r="AY1137" s="5"/>
      <c r="AZ1137" s="5"/>
      <c r="BA1137" s="5"/>
      <c r="BB1137" s="5"/>
      <c r="BC1137" s="5"/>
      <c r="BD1137" s="5"/>
      <c r="BE1137" s="5"/>
      <c r="BF1137" s="5"/>
      <c r="BG1137" s="5"/>
      <c r="BH1137" s="5"/>
      <c r="BI1137" s="5"/>
      <c r="BJ1137" s="5"/>
      <c r="BK1137" s="5"/>
      <c r="BL1137" s="5"/>
      <c r="BM1137" s="5"/>
      <c r="BN1137" s="5"/>
      <c r="BO1137" s="5"/>
      <c r="BP1137" s="5"/>
      <c r="BQ1137" s="5"/>
      <c r="BR1137" s="5"/>
      <c r="BS1137" s="5"/>
      <c r="BT1137" s="5"/>
      <c r="BU1137" s="5"/>
      <c r="BV1137" s="5"/>
      <c r="BW1137" s="5"/>
      <c r="BX1137" s="5"/>
      <c r="BY1137" s="5"/>
      <c r="BZ1137" s="5"/>
      <c r="CA1137" s="5"/>
      <c r="CB1137" s="5"/>
      <c r="CC1137" s="5"/>
      <c r="CD1137" s="5"/>
      <c r="CE1137" s="5"/>
      <c r="CF1137" s="5"/>
      <c r="CG1137" s="5"/>
      <c r="CH1137" s="5"/>
      <c r="CI1137" s="5"/>
      <c r="CJ1137" s="5"/>
      <c r="CK1137" s="5"/>
      <c r="CL1137" s="5"/>
      <c r="CM1137" s="5"/>
      <c r="CN1137" s="5"/>
      <c r="CO1137" s="5"/>
      <c r="CP1137" s="5"/>
      <c r="CQ1137" s="5"/>
      <c r="CR1137" s="5"/>
      <c r="CS1137" s="5"/>
      <c r="CT1137" s="5"/>
      <c r="CU1137" s="5"/>
      <c r="CV1137" s="5"/>
      <c r="CW1137" s="5"/>
      <c r="CX1137" s="5"/>
      <c r="CY1137" s="5"/>
    </row>
    <row r="1138">
      <c r="B1138" s="5"/>
      <c r="C1138" s="5"/>
      <c r="D1138" s="5"/>
      <c r="E1138" s="5"/>
      <c r="F1138" s="5"/>
      <c r="G1138" s="5"/>
      <c r="H1138" s="5"/>
      <c r="I1138" s="5"/>
      <c r="J1138" s="5"/>
      <c r="K1138" s="5"/>
      <c r="L1138" s="5"/>
      <c r="M1138" s="5"/>
      <c r="N1138" s="5"/>
      <c r="O1138" s="5"/>
      <c r="P1138" s="5"/>
      <c r="Q1138" s="5"/>
      <c r="R1138" s="5"/>
      <c r="S1138" s="5"/>
      <c r="T1138" s="5"/>
      <c r="U1138" s="5"/>
      <c r="V1138" s="5"/>
      <c r="W1138" s="5"/>
      <c r="X1138" s="5"/>
      <c r="Y1138" s="5"/>
      <c r="Z1138" s="5"/>
      <c r="AA1138" s="5"/>
      <c r="AB1138" s="5"/>
      <c r="AC1138" s="5"/>
      <c r="AD1138" s="5"/>
      <c r="AE1138" s="5"/>
      <c r="AF1138" s="5"/>
      <c r="AG1138" s="5"/>
      <c r="AH1138" s="5"/>
      <c r="AI1138" s="5"/>
      <c r="AJ1138" s="5"/>
      <c r="AK1138" s="5"/>
      <c r="AL1138" s="5"/>
      <c r="AM1138" s="5"/>
      <c r="AN1138" s="5"/>
      <c r="AO1138" s="5"/>
      <c r="AP1138" s="5"/>
      <c r="AQ1138" s="5"/>
      <c r="AR1138" s="5"/>
      <c r="AS1138" s="5"/>
      <c r="AT1138" s="5"/>
      <c r="AU1138" s="5"/>
      <c r="AV1138" s="5"/>
      <c r="AW1138" s="5"/>
      <c r="AX1138" s="5"/>
      <c r="AY1138" s="5"/>
      <c r="AZ1138" s="5"/>
      <c r="BA1138" s="5"/>
      <c r="BB1138" s="5"/>
      <c r="BC1138" s="5"/>
      <c r="BD1138" s="5"/>
      <c r="BE1138" s="5"/>
      <c r="BF1138" s="5"/>
      <c r="BG1138" s="5"/>
      <c r="BH1138" s="5"/>
      <c r="BI1138" s="5"/>
      <c r="BJ1138" s="5"/>
      <c r="BK1138" s="5"/>
      <c r="BL1138" s="5"/>
      <c r="BM1138" s="5"/>
      <c r="BN1138" s="5"/>
      <c r="BO1138" s="5"/>
      <c r="BP1138" s="5"/>
      <c r="BQ1138" s="5"/>
      <c r="BR1138" s="5"/>
      <c r="BS1138" s="5"/>
      <c r="BT1138" s="5"/>
      <c r="BU1138" s="5"/>
      <c r="BV1138" s="5"/>
      <c r="BW1138" s="5"/>
      <c r="BX1138" s="5"/>
      <c r="BY1138" s="5"/>
      <c r="BZ1138" s="5"/>
      <c r="CA1138" s="5"/>
      <c r="CB1138" s="5"/>
      <c r="CC1138" s="5"/>
      <c r="CD1138" s="5"/>
      <c r="CE1138" s="5"/>
      <c r="CF1138" s="5"/>
      <c r="CG1138" s="5"/>
      <c r="CH1138" s="5"/>
      <c r="CI1138" s="5"/>
      <c r="CJ1138" s="5"/>
      <c r="CK1138" s="5"/>
      <c r="CL1138" s="5"/>
      <c r="CM1138" s="5"/>
      <c r="CN1138" s="5"/>
      <c r="CO1138" s="5"/>
      <c r="CP1138" s="5"/>
      <c r="CQ1138" s="5"/>
      <c r="CR1138" s="5"/>
      <c r="CS1138" s="5"/>
      <c r="CT1138" s="5"/>
      <c r="CU1138" s="5"/>
      <c r="CV1138" s="5"/>
      <c r="CW1138" s="5"/>
      <c r="CX1138" s="5"/>
      <c r="CY1138" s="5"/>
    </row>
    <row r="1139">
      <c r="B1139" s="5"/>
      <c r="C1139" s="5"/>
      <c r="D1139" s="5"/>
      <c r="E1139" s="5"/>
      <c r="F1139" s="5"/>
      <c r="G1139" s="5"/>
      <c r="H1139" s="5"/>
      <c r="I1139" s="5"/>
      <c r="J1139" s="5"/>
      <c r="K1139" s="5"/>
      <c r="L1139" s="5"/>
      <c r="M1139" s="5"/>
      <c r="N1139" s="5"/>
      <c r="O1139" s="5"/>
      <c r="P1139" s="5"/>
      <c r="Q1139" s="5"/>
      <c r="R1139" s="5"/>
      <c r="S1139" s="5"/>
      <c r="T1139" s="5"/>
      <c r="U1139" s="5"/>
      <c r="V1139" s="5"/>
      <c r="W1139" s="5"/>
      <c r="X1139" s="5"/>
      <c r="Y1139" s="5"/>
      <c r="Z1139" s="5"/>
      <c r="AA1139" s="5"/>
      <c r="AB1139" s="5"/>
      <c r="AC1139" s="5"/>
      <c r="AD1139" s="5"/>
      <c r="AE1139" s="5"/>
      <c r="AF1139" s="5"/>
      <c r="AG1139" s="5"/>
      <c r="AH1139" s="5"/>
      <c r="AI1139" s="5"/>
      <c r="AJ1139" s="5"/>
      <c r="AK1139" s="5"/>
      <c r="AL1139" s="5"/>
      <c r="AM1139" s="5"/>
      <c r="AN1139" s="5"/>
      <c r="AO1139" s="5"/>
      <c r="AP1139" s="5"/>
      <c r="AQ1139" s="5"/>
      <c r="AR1139" s="5"/>
      <c r="AS1139" s="5"/>
      <c r="AT1139" s="5"/>
      <c r="AU1139" s="5"/>
      <c r="AV1139" s="5"/>
      <c r="AW1139" s="5"/>
      <c r="AX1139" s="5"/>
      <c r="AY1139" s="5"/>
      <c r="AZ1139" s="5"/>
      <c r="BA1139" s="5"/>
      <c r="BB1139" s="5"/>
      <c r="BC1139" s="5"/>
      <c r="BD1139" s="5"/>
      <c r="BE1139" s="5"/>
      <c r="BF1139" s="5"/>
      <c r="BG1139" s="5"/>
      <c r="BH1139" s="5"/>
      <c r="BI1139" s="5"/>
      <c r="BJ1139" s="5"/>
      <c r="BK1139" s="5"/>
      <c r="BL1139" s="5"/>
      <c r="BM1139" s="5"/>
      <c r="BN1139" s="5"/>
      <c r="BO1139" s="5"/>
      <c r="BP1139" s="5"/>
      <c r="BQ1139" s="5"/>
      <c r="BR1139" s="5"/>
      <c r="BS1139" s="5"/>
      <c r="BT1139" s="5"/>
      <c r="BU1139" s="5"/>
      <c r="BV1139" s="5"/>
      <c r="BW1139" s="5"/>
      <c r="BX1139" s="5"/>
      <c r="BY1139" s="5"/>
      <c r="BZ1139" s="5"/>
      <c r="CA1139" s="5"/>
      <c r="CB1139" s="5"/>
      <c r="CC1139" s="5"/>
      <c r="CD1139" s="5"/>
      <c r="CE1139" s="5"/>
      <c r="CF1139" s="5"/>
      <c r="CG1139" s="5"/>
      <c r="CH1139" s="5"/>
      <c r="CI1139" s="5"/>
      <c r="CJ1139" s="5"/>
      <c r="CK1139" s="5"/>
      <c r="CL1139" s="5"/>
      <c r="CM1139" s="5"/>
      <c r="CN1139" s="5"/>
      <c r="CO1139" s="5"/>
      <c r="CP1139" s="5"/>
      <c r="CQ1139" s="5"/>
      <c r="CR1139" s="5"/>
      <c r="CS1139" s="5"/>
      <c r="CT1139" s="5"/>
      <c r="CU1139" s="5"/>
      <c r="CV1139" s="5"/>
      <c r="CW1139" s="5"/>
      <c r="CX1139" s="5"/>
      <c r="CY1139" s="5"/>
    </row>
    <row r="1140">
      <c r="B1140" s="5"/>
      <c r="C1140" s="5"/>
      <c r="D1140" s="5"/>
      <c r="E1140" s="5"/>
      <c r="F1140" s="5"/>
      <c r="G1140" s="5"/>
      <c r="H1140" s="5"/>
      <c r="I1140" s="5"/>
      <c r="J1140" s="5"/>
      <c r="K1140" s="5"/>
      <c r="L1140" s="5"/>
      <c r="M1140" s="5"/>
      <c r="N1140" s="5"/>
      <c r="O1140" s="5"/>
      <c r="P1140" s="5"/>
      <c r="Q1140" s="5"/>
      <c r="R1140" s="5"/>
      <c r="S1140" s="5"/>
      <c r="T1140" s="5"/>
      <c r="U1140" s="5"/>
      <c r="V1140" s="5"/>
      <c r="W1140" s="5"/>
      <c r="X1140" s="5"/>
      <c r="Y1140" s="5"/>
      <c r="Z1140" s="5"/>
      <c r="AA1140" s="5"/>
      <c r="AB1140" s="5"/>
      <c r="AC1140" s="5"/>
      <c r="AD1140" s="5"/>
      <c r="AE1140" s="5"/>
      <c r="AF1140" s="5"/>
      <c r="AG1140" s="5"/>
      <c r="AH1140" s="5"/>
      <c r="AI1140" s="5"/>
      <c r="AJ1140" s="5"/>
      <c r="AK1140" s="5"/>
      <c r="AL1140" s="5"/>
      <c r="AM1140" s="5"/>
      <c r="AN1140" s="5"/>
      <c r="AO1140" s="5"/>
      <c r="AP1140" s="5"/>
      <c r="AQ1140" s="5"/>
      <c r="AR1140" s="5"/>
      <c r="AS1140" s="5"/>
      <c r="AT1140" s="5"/>
      <c r="AU1140" s="5"/>
      <c r="AV1140" s="5"/>
      <c r="AW1140" s="5"/>
      <c r="AX1140" s="5"/>
      <c r="AY1140" s="5"/>
      <c r="AZ1140" s="5"/>
      <c r="BA1140" s="5"/>
      <c r="BB1140" s="5"/>
      <c r="BC1140" s="5"/>
      <c r="BD1140" s="5"/>
      <c r="BE1140" s="5"/>
      <c r="BF1140" s="5"/>
      <c r="BG1140" s="5"/>
      <c r="BH1140" s="5"/>
      <c r="BI1140" s="5"/>
      <c r="BJ1140" s="5"/>
      <c r="BK1140" s="5"/>
      <c r="BL1140" s="5"/>
      <c r="BM1140" s="5"/>
      <c r="BN1140" s="5"/>
      <c r="BO1140" s="5"/>
      <c r="BP1140" s="5"/>
      <c r="BQ1140" s="5"/>
      <c r="BR1140" s="5"/>
      <c r="BS1140" s="5"/>
      <c r="BT1140" s="5"/>
      <c r="BU1140" s="5"/>
      <c r="BV1140" s="5"/>
      <c r="BW1140" s="5"/>
      <c r="BX1140" s="5"/>
      <c r="BY1140" s="5"/>
      <c r="BZ1140" s="5"/>
      <c r="CA1140" s="5"/>
      <c r="CB1140" s="5"/>
      <c r="CC1140" s="5"/>
      <c r="CD1140" s="5"/>
      <c r="CE1140" s="5"/>
      <c r="CF1140" s="5"/>
      <c r="CG1140" s="5"/>
      <c r="CH1140" s="5"/>
      <c r="CI1140" s="5"/>
      <c r="CJ1140" s="5"/>
      <c r="CK1140" s="5"/>
      <c r="CL1140" s="5"/>
      <c r="CM1140" s="5"/>
      <c r="CN1140" s="5"/>
      <c r="CO1140" s="5"/>
      <c r="CP1140" s="5"/>
      <c r="CQ1140" s="5"/>
      <c r="CR1140" s="5"/>
      <c r="CS1140" s="5"/>
      <c r="CT1140" s="5"/>
      <c r="CU1140" s="5"/>
      <c r="CV1140" s="5"/>
      <c r="CW1140" s="5"/>
      <c r="CX1140" s="5"/>
      <c r="CY1140" s="5"/>
    </row>
    <row r="1141">
      <c r="B1141" s="5"/>
      <c r="C1141" s="5"/>
      <c r="D1141" s="5"/>
      <c r="E1141" s="5"/>
      <c r="F1141" s="5"/>
      <c r="G1141" s="5"/>
      <c r="H1141" s="5"/>
      <c r="I1141" s="5"/>
      <c r="J1141" s="5"/>
      <c r="K1141" s="5"/>
      <c r="L1141" s="5"/>
      <c r="M1141" s="5"/>
      <c r="N1141" s="5"/>
      <c r="O1141" s="5"/>
      <c r="P1141" s="5"/>
      <c r="Q1141" s="5"/>
      <c r="R1141" s="5"/>
      <c r="S1141" s="5"/>
      <c r="T1141" s="5"/>
      <c r="U1141" s="5"/>
      <c r="V1141" s="5"/>
      <c r="W1141" s="5"/>
      <c r="X1141" s="5"/>
      <c r="Y1141" s="5"/>
      <c r="Z1141" s="5"/>
      <c r="AA1141" s="5"/>
      <c r="AB1141" s="5"/>
      <c r="AC1141" s="5"/>
      <c r="AD1141" s="5"/>
      <c r="AE1141" s="5"/>
      <c r="AF1141" s="5"/>
      <c r="AG1141" s="5"/>
      <c r="AH1141" s="5"/>
      <c r="AI1141" s="5"/>
      <c r="AJ1141" s="5"/>
      <c r="AK1141" s="5"/>
      <c r="AL1141" s="5"/>
      <c r="AM1141" s="5"/>
      <c r="AN1141" s="5"/>
      <c r="AO1141" s="5"/>
      <c r="AP1141" s="5"/>
      <c r="AQ1141" s="5"/>
      <c r="AR1141" s="5"/>
      <c r="AS1141" s="5"/>
      <c r="AT1141" s="5"/>
      <c r="AU1141" s="5"/>
      <c r="AV1141" s="5"/>
      <c r="AW1141" s="5"/>
      <c r="AX1141" s="5"/>
      <c r="AY1141" s="5"/>
      <c r="AZ1141" s="5"/>
      <c r="BA1141" s="5"/>
      <c r="BB1141" s="5"/>
      <c r="BC1141" s="5"/>
      <c r="BD1141" s="5"/>
      <c r="BE1141" s="5"/>
      <c r="BF1141" s="5"/>
      <c r="BG1141" s="5"/>
      <c r="BH1141" s="5"/>
      <c r="BI1141" s="5"/>
      <c r="BJ1141" s="5"/>
      <c r="BK1141" s="5"/>
      <c r="BL1141" s="5"/>
      <c r="BM1141" s="5"/>
      <c r="BN1141" s="5"/>
      <c r="BO1141" s="5"/>
      <c r="BP1141" s="5"/>
      <c r="BQ1141" s="5"/>
      <c r="BR1141" s="5"/>
      <c r="BS1141" s="5"/>
      <c r="BT1141" s="5"/>
      <c r="BU1141" s="5"/>
      <c r="BV1141" s="5"/>
      <c r="BW1141" s="5"/>
      <c r="BX1141" s="5"/>
      <c r="BY1141" s="5"/>
      <c r="BZ1141" s="5"/>
      <c r="CA1141" s="5"/>
      <c r="CB1141" s="5"/>
      <c r="CC1141" s="5"/>
      <c r="CD1141" s="5"/>
      <c r="CE1141" s="5"/>
      <c r="CF1141" s="5"/>
      <c r="CG1141" s="5"/>
      <c r="CH1141" s="5"/>
      <c r="CI1141" s="5"/>
      <c r="CJ1141" s="5"/>
      <c r="CK1141" s="5"/>
      <c r="CL1141" s="5"/>
      <c r="CM1141" s="5"/>
      <c r="CN1141" s="5"/>
      <c r="CO1141" s="5"/>
      <c r="CP1141" s="5"/>
      <c r="CQ1141" s="5"/>
      <c r="CR1141" s="5"/>
      <c r="CS1141" s="5"/>
      <c r="CT1141" s="5"/>
      <c r="CU1141" s="5"/>
      <c r="CV1141" s="5"/>
      <c r="CW1141" s="5"/>
      <c r="CX1141" s="5"/>
      <c r="CY1141" s="5"/>
    </row>
    <row r="1142">
      <c r="B1142" s="5"/>
      <c r="C1142" s="5"/>
      <c r="D1142" s="5"/>
      <c r="E1142" s="5"/>
      <c r="F1142" s="5"/>
      <c r="G1142" s="5"/>
      <c r="H1142" s="5"/>
      <c r="I1142" s="5"/>
      <c r="J1142" s="5"/>
      <c r="K1142" s="5"/>
      <c r="L1142" s="5"/>
      <c r="M1142" s="5"/>
      <c r="N1142" s="5"/>
      <c r="O1142" s="5"/>
      <c r="P1142" s="5"/>
      <c r="Q1142" s="5"/>
      <c r="R1142" s="5"/>
      <c r="S1142" s="5"/>
      <c r="T1142" s="5"/>
      <c r="U1142" s="5"/>
      <c r="V1142" s="5"/>
      <c r="W1142" s="5"/>
      <c r="X1142" s="5"/>
      <c r="Y1142" s="5"/>
      <c r="Z1142" s="5"/>
      <c r="AA1142" s="5"/>
      <c r="AB1142" s="5"/>
      <c r="AC1142" s="5"/>
      <c r="AD1142" s="5"/>
      <c r="AE1142" s="5"/>
      <c r="AF1142" s="5"/>
      <c r="AG1142" s="5"/>
      <c r="AH1142" s="5"/>
      <c r="AI1142" s="5"/>
      <c r="AJ1142" s="5"/>
      <c r="AK1142" s="5"/>
      <c r="AL1142" s="5"/>
      <c r="AM1142" s="5"/>
      <c r="AN1142" s="5"/>
      <c r="AO1142" s="5"/>
      <c r="AP1142" s="5"/>
      <c r="AQ1142" s="5"/>
      <c r="AR1142" s="5"/>
      <c r="AS1142" s="5"/>
      <c r="AT1142" s="5"/>
      <c r="AU1142" s="5"/>
      <c r="AV1142" s="5"/>
      <c r="AW1142" s="5"/>
      <c r="AX1142" s="5"/>
      <c r="AY1142" s="5"/>
      <c r="AZ1142" s="5"/>
      <c r="BA1142" s="5"/>
      <c r="BB1142" s="5"/>
      <c r="BC1142" s="5"/>
      <c r="BD1142" s="5"/>
      <c r="BE1142" s="5"/>
      <c r="BF1142" s="5"/>
      <c r="BG1142" s="5"/>
      <c r="BH1142" s="5"/>
      <c r="BI1142" s="5"/>
      <c r="BJ1142" s="5"/>
      <c r="BK1142" s="5"/>
      <c r="BL1142" s="5"/>
      <c r="BM1142" s="5"/>
      <c r="BN1142" s="5"/>
      <c r="BO1142" s="5"/>
      <c r="BP1142" s="5"/>
      <c r="BQ1142" s="5"/>
      <c r="BR1142" s="5"/>
      <c r="BS1142" s="5"/>
      <c r="BT1142" s="5"/>
      <c r="BU1142" s="5"/>
      <c r="BV1142" s="5"/>
      <c r="BW1142" s="5"/>
      <c r="BX1142" s="5"/>
      <c r="BY1142" s="5"/>
      <c r="BZ1142" s="5"/>
      <c r="CA1142" s="5"/>
      <c r="CB1142" s="5"/>
      <c r="CC1142" s="5"/>
      <c r="CD1142" s="5"/>
      <c r="CE1142" s="5"/>
      <c r="CF1142" s="5"/>
      <c r="CG1142" s="5"/>
      <c r="CH1142" s="5"/>
      <c r="CI1142" s="5"/>
      <c r="CJ1142" s="5"/>
      <c r="CK1142" s="5"/>
      <c r="CL1142" s="5"/>
      <c r="CM1142" s="5"/>
      <c r="CN1142" s="5"/>
      <c r="CO1142" s="5"/>
      <c r="CP1142" s="5"/>
      <c r="CQ1142" s="5"/>
      <c r="CR1142" s="5"/>
      <c r="CS1142" s="5"/>
      <c r="CT1142" s="5"/>
      <c r="CU1142" s="5"/>
      <c r="CV1142" s="5"/>
      <c r="CW1142" s="5"/>
      <c r="CX1142" s="5"/>
      <c r="CY1142" s="5"/>
    </row>
    <row r="1143">
      <c r="B1143" s="5"/>
      <c r="C1143" s="5"/>
      <c r="D1143" s="5"/>
      <c r="E1143" s="5"/>
      <c r="F1143" s="5"/>
      <c r="G1143" s="5"/>
      <c r="H1143" s="5"/>
      <c r="I1143" s="5"/>
      <c r="J1143" s="5"/>
      <c r="K1143" s="5"/>
      <c r="L1143" s="5"/>
      <c r="M1143" s="5"/>
      <c r="N1143" s="5"/>
      <c r="O1143" s="5"/>
      <c r="P1143" s="5"/>
      <c r="Q1143" s="5"/>
      <c r="R1143" s="5"/>
      <c r="S1143" s="5"/>
      <c r="T1143" s="5"/>
      <c r="U1143" s="5"/>
      <c r="V1143" s="5"/>
      <c r="W1143" s="5"/>
      <c r="X1143" s="5"/>
      <c r="Y1143" s="5"/>
      <c r="Z1143" s="5"/>
      <c r="AA1143" s="5"/>
      <c r="AB1143" s="5"/>
      <c r="AC1143" s="5"/>
      <c r="AD1143" s="5"/>
      <c r="AE1143" s="5"/>
      <c r="AF1143" s="5"/>
      <c r="AG1143" s="5"/>
      <c r="AH1143" s="5"/>
      <c r="AI1143" s="5"/>
      <c r="AJ1143" s="5"/>
      <c r="AK1143" s="5"/>
      <c r="AL1143" s="5"/>
      <c r="AM1143" s="5"/>
      <c r="AN1143" s="5"/>
      <c r="AO1143" s="5"/>
      <c r="AP1143" s="5"/>
      <c r="AQ1143" s="5"/>
      <c r="AR1143" s="5"/>
      <c r="AS1143" s="5"/>
      <c r="AT1143" s="5"/>
      <c r="AU1143" s="5"/>
      <c r="AV1143" s="5"/>
      <c r="AW1143" s="5"/>
      <c r="AX1143" s="5"/>
      <c r="AY1143" s="5"/>
      <c r="AZ1143" s="5"/>
      <c r="BA1143" s="5"/>
      <c r="BB1143" s="5"/>
      <c r="BC1143" s="5"/>
      <c r="BD1143" s="5"/>
      <c r="BE1143" s="5"/>
      <c r="BF1143" s="5"/>
      <c r="BG1143" s="5"/>
      <c r="BH1143" s="5"/>
      <c r="BI1143" s="5"/>
      <c r="BJ1143" s="5"/>
      <c r="BK1143" s="5"/>
      <c r="BL1143" s="5"/>
      <c r="BM1143" s="5"/>
      <c r="BN1143" s="5"/>
      <c r="BO1143" s="5"/>
      <c r="BP1143" s="5"/>
      <c r="BQ1143" s="5"/>
      <c r="BR1143" s="5"/>
      <c r="BS1143" s="5"/>
      <c r="BT1143" s="5"/>
      <c r="BU1143" s="5"/>
      <c r="BV1143" s="5"/>
      <c r="BW1143" s="5"/>
      <c r="BX1143" s="5"/>
      <c r="BY1143" s="5"/>
      <c r="BZ1143" s="5"/>
      <c r="CA1143" s="5"/>
      <c r="CB1143" s="5"/>
      <c r="CC1143" s="5"/>
      <c r="CD1143" s="5"/>
      <c r="CE1143" s="5"/>
      <c r="CF1143" s="5"/>
      <c r="CG1143" s="5"/>
      <c r="CH1143" s="5"/>
      <c r="CI1143" s="5"/>
      <c r="CJ1143" s="5"/>
      <c r="CK1143" s="5"/>
      <c r="CL1143" s="5"/>
      <c r="CM1143" s="5"/>
      <c r="CN1143" s="5"/>
      <c r="CO1143" s="5"/>
      <c r="CP1143" s="5"/>
      <c r="CQ1143" s="5"/>
      <c r="CR1143" s="5"/>
      <c r="CS1143" s="5"/>
      <c r="CT1143" s="5"/>
      <c r="CU1143" s="5"/>
      <c r="CV1143" s="5"/>
      <c r="CW1143" s="5"/>
      <c r="CX1143" s="5"/>
      <c r="CY1143" s="5"/>
    </row>
    <row r="1144">
      <c r="B1144" s="5"/>
      <c r="C1144" s="5"/>
      <c r="D1144" s="5"/>
      <c r="E1144" s="5"/>
      <c r="F1144" s="5"/>
      <c r="G1144" s="5"/>
      <c r="H1144" s="5"/>
      <c r="I1144" s="5"/>
      <c r="J1144" s="5"/>
      <c r="K1144" s="5"/>
      <c r="L1144" s="5"/>
      <c r="M1144" s="5"/>
      <c r="N1144" s="5"/>
      <c r="O1144" s="5"/>
      <c r="P1144" s="5"/>
      <c r="Q1144" s="5"/>
      <c r="R1144" s="5"/>
      <c r="S1144" s="5"/>
      <c r="T1144" s="5"/>
      <c r="U1144" s="5"/>
      <c r="V1144" s="5"/>
      <c r="W1144" s="5"/>
      <c r="X1144" s="5"/>
      <c r="Y1144" s="5"/>
      <c r="Z1144" s="5"/>
      <c r="AA1144" s="5"/>
      <c r="AB1144" s="5"/>
      <c r="AC1144" s="5"/>
      <c r="AD1144" s="5"/>
      <c r="AE1144" s="5"/>
      <c r="AF1144" s="5"/>
      <c r="AG1144" s="5"/>
      <c r="AH1144" s="5"/>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row>
    <row r="1145">
      <c r="B1145" s="5"/>
      <c r="C1145" s="5"/>
      <c r="D1145" s="5"/>
      <c r="E1145" s="5"/>
      <c r="F1145" s="5"/>
      <c r="G1145" s="5"/>
      <c r="H1145" s="5"/>
      <c r="I1145" s="5"/>
      <c r="J1145" s="5"/>
      <c r="K1145" s="5"/>
      <c r="L1145" s="5"/>
      <c r="M1145" s="5"/>
      <c r="N1145" s="5"/>
      <c r="O1145" s="5"/>
      <c r="P1145" s="5"/>
      <c r="Q1145" s="5"/>
      <c r="R1145" s="5"/>
      <c r="S1145" s="5"/>
      <c r="T1145" s="5"/>
      <c r="U1145" s="5"/>
      <c r="V1145" s="5"/>
      <c r="W1145" s="5"/>
      <c r="X1145" s="5"/>
      <c r="Y1145" s="5"/>
      <c r="Z1145" s="5"/>
      <c r="AA1145" s="5"/>
      <c r="AB1145" s="5"/>
      <c r="AC1145" s="5"/>
      <c r="AD1145" s="5"/>
      <c r="AE1145" s="5"/>
      <c r="AF1145" s="5"/>
      <c r="AG1145" s="5"/>
      <c r="AH1145" s="5"/>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row>
    <row r="1146">
      <c r="B1146" s="5"/>
      <c r="C1146" s="5"/>
      <c r="D1146" s="5"/>
      <c r="E1146" s="5"/>
      <c r="F1146" s="5"/>
      <c r="G1146" s="5"/>
      <c r="H1146" s="5"/>
      <c r="I1146" s="5"/>
      <c r="J1146" s="5"/>
      <c r="K1146" s="5"/>
      <c r="L1146" s="5"/>
      <c r="M1146" s="5"/>
      <c r="N1146" s="5"/>
      <c r="O1146" s="5"/>
      <c r="P1146" s="5"/>
      <c r="Q1146" s="5"/>
      <c r="R1146" s="5"/>
      <c r="S1146" s="5"/>
      <c r="T1146" s="5"/>
      <c r="U1146" s="5"/>
      <c r="V1146" s="5"/>
      <c r="W1146" s="5"/>
      <c r="X1146" s="5"/>
      <c r="Y1146" s="5"/>
      <c r="Z1146" s="5"/>
      <c r="AA1146" s="5"/>
      <c r="AB1146" s="5"/>
      <c r="AC1146" s="5"/>
      <c r="AD1146" s="5"/>
      <c r="AE1146" s="5"/>
      <c r="AF1146" s="5"/>
      <c r="AG1146" s="5"/>
      <c r="AH1146" s="5"/>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row>
    <row r="1147">
      <c r="B1147" s="5"/>
      <c r="C1147" s="5"/>
      <c r="D1147" s="5"/>
      <c r="E1147" s="5"/>
      <c r="F1147" s="5"/>
      <c r="G1147" s="5"/>
      <c r="H1147" s="5"/>
      <c r="I1147" s="5"/>
      <c r="J1147" s="5"/>
      <c r="K1147" s="5"/>
      <c r="L1147" s="5"/>
      <c r="M1147" s="5"/>
      <c r="N1147" s="5"/>
      <c r="O1147" s="5"/>
      <c r="P1147" s="5"/>
      <c r="Q1147" s="5"/>
      <c r="R1147" s="5"/>
      <c r="S1147" s="5"/>
      <c r="T1147" s="5"/>
      <c r="U1147" s="5"/>
      <c r="V1147" s="5"/>
      <c r="W1147" s="5"/>
      <c r="X1147" s="5"/>
      <c r="Y1147" s="5"/>
      <c r="Z1147" s="5"/>
      <c r="AA1147" s="5"/>
      <c r="AB1147" s="5"/>
      <c r="AC1147" s="5"/>
      <c r="AD1147" s="5"/>
      <c r="AE1147" s="5"/>
      <c r="AF1147" s="5"/>
      <c r="AG1147" s="5"/>
      <c r="AH1147" s="5"/>
      <c r="AI1147" s="5"/>
      <c r="AJ1147" s="5"/>
      <c r="AK1147" s="5"/>
      <c r="AL1147" s="5"/>
      <c r="AM1147" s="5"/>
      <c r="AN1147" s="5"/>
      <c r="AO1147" s="5"/>
      <c r="AP1147" s="5"/>
      <c r="AQ1147" s="5"/>
      <c r="AR1147" s="5"/>
      <c r="AS1147" s="5"/>
      <c r="AT1147" s="5"/>
      <c r="AU1147" s="5"/>
      <c r="AV1147" s="5"/>
      <c r="AW1147" s="5"/>
      <c r="AX1147" s="5"/>
      <c r="AY1147" s="5"/>
      <c r="AZ1147" s="5"/>
      <c r="BA1147" s="5"/>
      <c r="BB1147" s="5"/>
      <c r="BC1147" s="5"/>
      <c r="BD1147" s="5"/>
      <c r="BE1147" s="5"/>
      <c r="BF1147" s="5"/>
      <c r="BG1147" s="5"/>
      <c r="BH1147" s="5"/>
      <c r="BI1147" s="5"/>
      <c r="BJ1147" s="5"/>
      <c r="BK1147" s="5"/>
      <c r="BL1147" s="5"/>
      <c r="BM1147" s="5"/>
      <c r="BN1147" s="5"/>
      <c r="BO1147" s="5"/>
      <c r="BP1147" s="5"/>
      <c r="BQ1147" s="5"/>
      <c r="BR1147" s="5"/>
      <c r="BS1147" s="5"/>
      <c r="BT1147" s="5"/>
      <c r="BU1147" s="5"/>
      <c r="BV1147" s="5"/>
      <c r="BW1147" s="5"/>
      <c r="BX1147" s="5"/>
      <c r="BY1147" s="5"/>
      <c r="BZ1147" s="5"/>
      <c r="CA1147" s="5"/>
      <c r="CB1147" s="5"/>
      <c r="CC1147" s="5"/>
      <c r="CD1147" s="5"/>
      <c r="CE1147" s="5"/>
      <c r="CF1147" s="5"/>
      <c r="CG1147" s="5"/>
      <c r="CH1147" s="5"/>
      <c r="CI1147" s="5"/>
      <c r="CJ1147" s="5"/>
      <c r="CK1147" s="5"/>
      <c r="CL1147" s="5"/>
      <c r="CM1147" s="5"/>
      <c r="CN1147" s="5"/>
      <c r="CO1147" s="5"/>
      <c r="CP1147" s="5"/>
      <c r="CQ1147" s="5"/>
      <c r="CR1147" s="5"/>
      <c r="CS1147" s="5"/>
      <c r="CT1147" s="5"/>
      <c r="CU1147" s="5"/>
      <c r="CV1147" s="5"/>
      <c r="CW1147" s="5"/>
      <c r="CX1147" s="5"/>
      <c r="CY1147" s="5"/>
    </row>
    <row r="1148">
      <c r="B1148" s="5"/>
      <c r="C1148" s="5"/>
      <c r="D1148" s="5"/>
      <c r="E1148" s="5"/>
      <c r="F1148" s="5"/>
      <c r="G1148" s="5"/>
      <c r="H1148" s="5"/>
      <c r="I1148" s="5"/>
      <c r="J1148" s="5"/>
      <c r="K1148" s="5"/>
      <c r="L1148" s="5"/>
      <c r="M1148" s="5"/>
      <c r="N1148" s="5"/>
      <c r="O1148" s="5"/>
      <c r="P1148" s="5"/>
      <c r="Q1148" s="5"/>
      <c r="R1148" s="5"/>
      <c r="S1148" s="5"/>
      <c r="T1148" s="5"/>
      <c r="U1148" s="5"/>
      <c r="V1148" s="5"/>
      <c r="W1148" s="5"/>
      <c r="X1148" s="5"/>
      <c r="Y1148" s="5"/>
      <c r="Z1148" s="5"/>
      <c r="AA1148" s="5"/>
      <c r="AB1148" s="5"/>
      <c r="AC1148" s="5"/>
      <c r="AD1148" s="5"/>
      <c r="AE1148" s="5"/>
      <c r="AF1148" s="5"/>
      <c r="AG1148" s="5"/>
      <c r="AH1148" s="5"/>
      <c r="AI1148" s="5"/>
      <c r="AJ1148" s="5"/>
      <c r="AK1148" s="5"/>
      <c r="AL1148" s="5"/>
      <c r="AM1148" s="5"/>
      <c r="AN1148" s="5"/>
      <c r="AO1148" s="5"/>
      <c r="AP1148" s="5"/>
      <c r="AQ1148" s="5"/>
      <c r="AR1148" s="5"/>
      <c r="AS1148" s="5"/>
      <c r="AT1148" s="5"/>
      <c r="AU1148" s="5"/>
      <c r="AV1148" s="5"/>
      <c r="AW1148" s="5"/>
      <c r="AX1148" s="5"/>
      <c r="AY1148" s="5"/>
      <c r="AZ1148" s="5"/>
      <c r="BA1148" s="5"/>
      <c r="BB1148" s="5"/>
      <c r="BC1148" s="5"/>
      <c r="BD1148" s="5"/>
      <c r="BE1148" s="5"/>
      <c r="BF1148" s="5"/>
      <c r="BG1148" s="5"/>
      <c r="BH1148" s="5"/>
      <c r="BI1148" s="5"/>
      <c r="BJ1148" s="5"/>
      <c r="BK1148" s="5"/>
      <c r="BL1148" s="5"/>
      <c r="BM1148" s="5"/>
      <c r="BN1148" s="5"/>
      <c r="BO1148" s="5"/>
      <c r="BP1148" s="5"/>
      <c r="BQ1148" s="5"/>
      <c r="BR1148" s="5"/>
      <c r="BS1148" s="5"/>
      <c r="BT1148" s="5"/>
      <c r="BU1148" s="5"/>
      <c r="BV1148" s="5"/>
      <c r="BW1148" s="5"/>
      <c r="BX1148" s="5"/>
      <c r="BY1148" s="5"/>
      <c r="BZ1148" s="5"/>
      <c r="CA1148" s="5"/>
      <c r="CB1148" s="5"/>
      <c r="CC1148" s="5"/>
      <c r="CD1148" s="5"/>
      <c r="CE1148" s="5"/>
      <c r="CF1148" s="5"/>
      <c r="CG1148" s="5"/>
      <c r="CH1148" s="5"/>
      <c r="CI1148" s="5"/>
      <c r="CJ1148" s="5"/>
      <c r="CK1148" s="5"/>
      <c r="CL1148" s="5"/>
      <c r="CM1148" s="5"/>
      <c r="CN1148" s="5"/>
      <c r="CO1148" s="5"/>
      <c r="CP1148" s="5"/>
      <c r="CQ1148" s="5"/>
      <c r="CR1148" s="5"/>
      <c r="CS1148" s="5"/>
      <c r="CT1148" s="5"/>
      <c r="CU1148" s="5"/>
      <c r="CV1148" s="5"/>
      <c r="CW1148" s="5"/>
      <c r="CX1148" s="5"/>
      <c r="CY1148" s="5"/>
    </row>
    <row r="1149">
      <c r="B1149" s="5"/>
      <c r="C1149" s="5"/>
      <c r="D1149" s="5"/>
      <c r="E1149" s="5"/>
      <c r="F1149" s="5"/>
      <c r="G1149" s="5"/>
      <c r="H1149" s="5"/>
      <c r="I1149" s="5"/>
      <c r="J1149" s="5"/>
      <c r="K1149" s="5"/>
      <c r="L1149" s="5"/>
      <c r="M1149" s="5"/>
      <c r="N1149" s="5"/>
      <c r="O1149" s="5"/>
      <c r="P1149" s="5"/>
      <c r="Q1149" s="5"/>
      <c r="R1149" s="5"/>
      <c r="S1149" s="5"/>
      <c r="T1149" s="5"/>
      <c r="U1149" s="5"/>
      <c r="V1149" s="5"/>
      <c r="W1149" s="5"/>
      <c r="X1149" s="5"/>
      <c r="Y1149" s="5"/>
      <c r="Z1149" s="5"/>
      <c r="AA1149" s="5"/>
      <c r="AB1149" s="5"/>
      <c r="AC1149" s="5"/>
      <c r="AD1149" s="5"/>
      <c r="AE1149" s="5"/>
      <c r="AF1149" s="5"/>
      <c r="AG1149" s="5"/>
      <c r="AH1149" s="5"/>
      <c r="AI1149" s="5"/>
      <c r="AJ1149" s="5"/>
      <c r="AK1149" s="5"/>
      <c r="AL1149" s="5"/>
      <c r="AM1149" s="5"/>
      <c r="AN1149" s="5"/>
      <c r="AO1149" s="5"/>
      <c r="AP1149" s="5"/>
      <c r="AQ1149" s="5"/>
      <c r="AR1149" s="5"/>
      <c r="AS1149" s="5"/>
      <c r="AT1149" s="5"/>
      <c r="AU1149" s="5"/>
      <c r="AV1149" s="5"/>
      <c r="AW1149" s="5"/>
      <c r="AX1149" s="5"/>
      <c r="AY1149" s="5"/>
      <c r="AZ1149" s="5"/>
      <c r="BA1149" s="5"/>
      <c r="BB1149" s="5"/>
      <c r="BC1149" s="5"/>
      <c r="BD1149" s="5"/>
      <c r="BE1149" s="5"/>
      <c r="BF1149" s="5"/>
      <c r="BG1149" s="5"/>
      <c r="BH1149" s="5"/>
      <c r="BI1149" s="5"/>
      <c r="BJ1149" s="5"/>
      <c r="BK1149" s="5"/>
      <c r="BL1149" s="5"/>
      <c r="BM1149" s="5"/>
      <c r="BN1149" s="5"/>
      <c r="BO1149" s="5"/>
      <c r="BP1149" s="5"/>
      <c r="BQ1149" s="5"/>
      <c r="BR1149" s="5"/>
      <c r="BS1149" s="5"/>
      <c r="BT1149" s="5"/>
      <c r="BU1149" s="5"/>
      <c r="BV1149" s="5"/>
      <c r="BW1149" s="5"/>
      <c r="BX1149" s="5"/>
      <c r="BY1149" s="5"/>
      <c r="BZ1149" s="5"/>
      <c r="CA1149" s="5"/>
      <c r="CB1149" s="5"/>
      <c r="CC1149" s="5"/>
      <c r="CD1149" s="5"/>
      <c r="CE1149" s="5"/>
      <c r="CF1149" s="5"/>
      <c r="CG1149" s="5"/>
      <c r="CH1149" s="5"/>
      <c r="CI1149" s="5"/>
      <c r="CJ1149" s="5"/>
      <c r="CK1149" s="5"/>
      <c r="CL1149" s="5"/>
      <c r="CM1149" s="5"/>
      <c r="CN1149" s="5"/>
      <c r="CO1149" s="5"/>
      <c r="CP1149" s="5"/>
      <c r="CQ1149" s="5"/>
      <c r="CR1149" s="5"/>
      <c r="CS1149" s="5"/>
      <c r="CT1149" s="5"/>
      <c r="CU1149" s="5"/>
      <c r="CV1149" s="5"/>
      <c r="CW1149" s="5"/>
      <c r="CX1149" s="5"/>
      <c r="CY1149" s="5"/>
    </row>
    <row r="1150">
      <c r="B1150" s="5"/>
      <c r="C1150" s="5"/>
      <c r="D1150" s="5"/>
      <c r="E1150" s="5"/>
      <c r="F1150" s="5"/>
      <c r="G1150" s="5"/>
      <c r="H1150" s="5"/>
      <c r="I1150" s="5"/>
      <c r="J1150" s="5"/>
      <c r="K1150" s="5"/>
      <c r="L1150" s="5"/>
      <c r="M1150" s="5"/>
      <c r="N1150" s="5"/>
      <c r="O1150" s="5"/>
      <c r="P1150" s="5"/>
      <c r="Q1150" s="5"/>
      <c r="R1150" s="5"/>
      <c r="S1150" s="5"/>
      <c r="T1150" s="5"/>
      <c r="U1150" s="5"/>
      <c r="V1150" s="5"/>
      <c r="W1150" s="5"/>
      <c r="X1150" s="5"/>
      <c r="Y1150" s="5"/>
      <c r="Z1150" s="5"/>
      <c r="AA1150" s="5"/>
      <c r="AB1150" s="5"/>
      <c r="AC1150" s="5"/>
      <c r="AD1150" s="5"/>
      <c r="AE1150" s="5"/>
      <c r="AF1150" s="5"/>
      <c r="AG1150" s="5"/>
      <c r="AH1150" s="5"/>
      <c r="AI1150" s="5"/>
      <c r="AJ1150" s="5"/>
      <c r="AK1150" s="5"/>
      <c r="AL1150" s="5"/>
      <c r="AM1150" s="5"/>
      <c r="AN1150" s="5"/>
      <c r="AO1150" s="5"/>
      <c r="AP1150" s="5"/>
      <c r="AQ1150" s="5"/>
      <c r="AR1150" s="5"/>
      <c r="AS1150" s="5"/>
      <c r="AT1150" s="5"/>
      <c r="AU1150" s="5"/>
      <c r="AV1150" s="5"/>
      <c r="AW1150" s="5"/>
      <c r="AX1150" s="5"/>
      <c r="AY1150" s="5"/>
      <c r="AZ1150" s="5"/>
      <c r="BA1150" s="5"/>
      <c r="BB1150" s="5"/>
      <c r="BC1150" s="5"/>
      <c r="BD1150" s="5"/>
      <c r="BE1150" s="5"/>
      <c r="BF1150" s="5"/>
      <c r="BG1150" s="5"/>
      <c r="BH1150" s="5"/>
      <c r="BI1150" s="5"/>
      <c r="BJ1150" s="5"/>
      <c r="BK1150" s="5"/>
      <c r="BL1150" s="5"/>
      <c r="BM1150" s="5"/>
      <c r="BN1150" s="5"/>
      <c r="BO1150" s="5"/>
      <c r="BP1150" s="5"/>
      <c r="BQ1150" s="5"/>
      <c r="BR1150" s="5"/>
      <c r="BS1150" s="5"/>
      <c r="BT1150" s="5"/>
      <c r="BU1150" s="5"/>
      <c r="BV1150" s="5"/>
      <c r="BW1150" s="5"/>
      <c r="BX1150" s="5"/>
      <c r="BY1150" s="5"/>
      <c r="BZ1150" s="5"/>
      <c r="CA1150" s="5"/>
      <c r="CB1150" s="5"/>
      <c r="CC1150" s="5"/>
      <c r="CD1150" s="5"/>
      <c r="CE1150" s="5"/>
      <c r="CF1150" s="5"/>
      <c r="CG1150" s="5"/>
      <c r="CH1150" s="5"/>
      <c r="CI1150" s="5"/>
      <c r="CJ1150" s="5"/>
      <c r="CK1150" s="5"/>
      <c r="CL1150" s="5"/>
      <c r="CM1150" s="5"/>
      <c r="CN1150" s="5"/>
      <c r="CO1150" s="5"/>
      <c r="CP1150" s="5"/>
      <c r="CQ1150" s="5"/>
      <c r="CR1150" s="5"/>
      <c r="CS1150" s="5"/>
      <c r="CT1150" s="5"/>
      <c r="CU1150" s="5"/>
      <c r="CV1150" s="5"/>
      <c r="CW1150" s="5"/>
      <c r="CX1150" s="5"/>
      <c r="CY1150" s="5"/>
    </row>
    <row r="1151">
      <c r="B1151" s="5"/>
      <c r="C1151" s="5"/>
      <c r="D1151" s="5"/>
      <c r="E1151" s="5"/>
      <c r="F1151" s="5"/>
      <c r="G1151" s="5"/>
      <c r="H1151" s="5"/>
      <c r="I1151" s="5"/>
      <c r="J1151" s="5"/>
      <c r="K1151" s="5"/>
      <c r="L1151" s="5"/>
      <c r="M1151" s="5"/>
      <c r="N1151" s="5"/>
      <c r="O1151" s="5"/>
      <c r="P1151" s="5"/>
      <c r="Q1151" s="5"/>
      <c r="R1151" s="5"/>
      <c r="S1151" s="5"/>
      <c r="T1151" s="5"/>
      <c r="U1151" s="5"/>
      <c r="V1151" s="5"/>
      <c r="W1151" s="5"/>
      <c r="X1151" s="5"/>
      <c r="Y1151" s="5"/>
      <c r="Z1151" s="5"/>
      <c r="AA1151" s="5"/>
      <c r="AB1151" s="5"/>
      <c r="AC1151" s="5"/>
      <c r="AD1151" s="5"/>
      <c r="AE1151" s="5"/>
      <c r="AF1151" s="5"/>
      <c r="AG1151" s="5"/>
      <c r="AH1151" s="5"/>
      <c r="AI1151" s="5"/>
      <c r="AJ1151" s="5"/>
      <c r="AK1151" s="5"/>
      <c r="AL1151" s="5"/>
      <c r="AM1151" s="5"/>
      <c r="AN1151" s="5"/>
      <c r="AO1151" s="5"/>
      <c r="AP1151" s="5"/>
      <c r="AQ1151" s="5"/>
      <c r="AR1151" s="5"/>
      <c r="AS1151" s="5"/>
      <c r="AT1151" s="5"/>
      <c r="AU1151" s="5"/>
      <c r="AV1151" s="5"/>
      <c r="AW1151" s="5"/>
      <c r="AX1151" s="5"/>
      <c r="AY1151" s="5"/>
      <c r="AZ1151" s="5"/>
      <c r="BA1151" s="5"/>
      <c r="BB1151" s="5"/>
      <c r="BC1151" s="5"/>
      <c r="BD1151" s="5"/>
      <c r="BE1151" s="5"/>
      <c r="BF1151" s="5"/>
      <c r="BG1151" s="5"/>
      <c r="BH1151" s="5"/>
      <c r="BI1151" s="5"/>
      <c r="BJ1151" s="5"/>
      <c r="BK1151" s="5"/>
      <c r="BL1151" s="5"/>
      <c r="BM1151" s="5"/>
      <c r="BN1151" s="5"/>
      <c r="BO1151" s="5"/>
      <c r="BP1151" s="5"/>
      <c r="BQ1151" s="5"/>
      <c r="BR1151" s="5"/>
      <c r="BS1151" s="5"/>
      <c r="BT1151" s="5"/>
      <c r="BU1151" s="5"/>
      <c r="BV1151" s="5"/>
      <c r="BW1151" s="5"/>
      <c r="BX1151" s="5"/>
      <c r="BY1151" s="5"/>
      <c r="BZ1151" s="5"/>
      <c r="CA1151" s="5"/>
      <c r="CB1151" s="5"/>
      <c r="CC1151" s="5"/>
      <c r="CD1151" s="5"/>
      <c r="CE1151" s="5"/>
      <c r="CF1151" s="5"/>
      <c r="CG1151" s="5"/>
      <c r="CH1151" s="5"/>
      <c r="CI1151" s="5"/>
      <c r="CJ1151" s="5"/>
      <c r="CK1151" s="5"/>
      <c r="CL1151" s="5"/>
      <c r="CM1151" s="5"/>
      <c r="CN1151" s="5"/>
      <c r="CO1151" s="5"/>
      <c r="CP1151" s="5"/>
      <c r="CQ1151" s="5"/>
      <c r="CR1151" s="5"/>
      <c r="CS1151" s="5"/>
      <c r="CT1151" s="5"/>
      <c r="CU1151" s="5"/>
      <c r="CV1151" s="5"/>
      <c r="CW1151" s="5"/>
      <c r="CX1151" s="5"/>
      <c r="CY1151" s="5"/>
    </row>
    <row r="1152">
      <c r="B1152" s="5"/>
      <c r="C1152" s="5"/>
      <c r="D1152" s="5"/>
      <c r="E1152" s="5"/>
      <c r="F1152" s="5"/>
      <c r="G1152" s="5"/>
      <c r="H1152" s="5"/>
      <c r="I1152" s="5"/>
      <c r="J1152" s="5"/>
      <c r="K1152" s="5"/>
      <c r="L1152" s="5"/>
      <c r="M1152" s="5"/>
      <c r="N1152" s="5"/>
      <c r="O1152" s="5"/>
      <c r="P1152" s="5"/>
      <c r="Q1152" s="5"/>
      <c r="R1152" s="5"/>
      <c r="S1152" s="5"/>
      <c r="T1152" s="5"/>
      <c r="U1152" s="5"/>
      <c r="V1152" s="5"/>
      <c r="W1152" s="5"/>
      <c r="X1152" s="5"/>
      <c r="Y1152" s="5"/>
      <c r="Z1152" s="5"/>
      <c r="AA1152" s="5"/>
      <c r="AB1152" s="5"/>
      <c r="AC1152" s="5"/>
      <c r="AD1152" s="5"/>
      <c r="AE1152" s="5"/>
      <c r="AF1152" s="5"/>
      <c r="AG1152" s="5"/>
      <c r="AH1152" s="5"/>
      <c r="AI1152" s="5"/>
      <c r="AJ1152" s="5"/>
      <c r="AK1152" s="5"/>
      <c r="AL1152" s="5"/>
      <c r="AM1152" s="5"/>
      <c r="AN1152" s="5"/>
      <c r="AO1152" s="5"/>
      <c r="AP1152" s="5"/>
      <c r="AQ1152" s="5"/>
      <c r="AR1152" s="5"/>
      <c r="AS1152" s="5"/>
      <c r="AT1152" s="5"/>
      <c r="AU1152" s="5"/>
      <c r="AV1152" s="5"/>
      <c r="AW1152" s="5"/>
      <c r="AX1152" s="5"/>
      <c r="AY1152" s="5"/>
      <c r="AZ1152" s="5"/>
      <c r="BA1152" s="5"/>
      <c r="BB1152" s="5"/>
      <c r="BC1152" s="5"/>
      <c r="BD1152" s="5"/>
      <c r="BE1152" s="5"/>
      <c r="BF1152" s="5"/>
      <c r="BG1152" s="5"/>
      <c r="BH1152" s="5"/>
      <c r="BI1152" s="5"/>
      <c r="BJ1152" s="5"/>
      <c r="BK1152" s="5"/>
      <c r="BL1152" s="5"/>
      <c r="BM1152" s="5"/>
      <c r="BN1152" s="5"/>
      <c r="BO1152" s="5"/>
      <c r="BP1152" s="5"/>
      <c r="BQ1152" s="5"/>
      <c r="BR1152" s="5"/>
      <c r="BS1152" s="5"/>
      <c r="BT1152" s="5"/>
      <c r="BU1152" s="5"/>
      <c r="BV1152" s="5"/>
      <c r="BW1152" s="5"/>
      <c r="BX1152" s="5"/>
      <c r="BY1152" s="5"/>
      <c r="BZ1152" s="5"/>
      <c r="CA1152" s="5"/>
      <c r="CB1152" s="5"/>
      <c r="CC1152" s="5"/>
      <c r="CD1152" s="5"/>
      <c r="CE1152" s="5"/>
      <c r="CF1152" s="5"/>
      <c r="CG1152" s="5"/>
      <c r="CH1152" s="5"/>
      <c r="CI1152" s="5"/>
      <c r="CJ1152" s="5"/>
      <c r="CK1152" s="5"/>
      <c r="CL1152" s="5"/>
      <c r="CM1152" s="5"/>
      <c r="CN1152" s="5"/>
      <c r="CO1152" s="5"/>
      <c r="CP1152" s="5"/>
      <c r="CQ1152" s="5"/>
      <c r="CR1152" s="5"/>
      <c r="CS1152" s="5"/>
      <c r="CT1152" s="5"/>
      <c r="CU1152" s="5"/>
      <c r="CV1152" s="5"/>
      <c r="CW1152" s="5"/>
      <c r="CX1152" s="5"/>
      <c r="CY1152" s="5"/>
    </row>
    <row r="1153">
      <c r="B1153" s="5"/>
      <c r="C1153" s="5"/>
      <c r="D1153" s="5"/>
      <c r="E1153" s="5"/>
      <c r="F1153" s="5"/>
      <c r="G1153" s="5"/>
      <c r="H1153" s="5"/>
      <c r="I1153" s="5"/>
      <c r="J1153" s="5"/>
      <c r="K1153" s="5"/>
      <c r="L1153" s="5"/>
      <c r="M1153" s="5"/>
      <c r="N1153" s="5"/>
      <c r="O1153" s="5"/>
      <c r="P1153" s="5"/>
      <c r="Q1153" s="5"/>
      <c r="R1153" s="5"/>
      <c r="S1153" s="5"/>
      <c r="T1153" s="5"/>
      <c r="U1153" s="5"/>
      <c r="V1153" s="5"/>
      <c r="W1153" s="5"/>
      <c r="X1153" s="5"/>
      <c r="Y1153" s="5"/>
      <c r="Z1153" s="5"/>
      <c r="AA1153" s="5"/>
      <c r="AB1153" s="5"/>
      <c r="AC1153" s="5"/>
      <c r="AD1153" s="5"/>
      <c r="AE1153" s="5"/>
      <c r="AF1153" s="5"/>
      <c r="AG1153" s="5"/>
      <c r="AH1153" s="5"/>
      <c r="AI1153" s="5"/>
      <c r="AJ1153" s="5"/>
      <c r="AK1153" s="5"/>
      <c r="AL1153" s="5"/>
      <c r="AM1153" s="5"/>
      <c r="AN1153" s="5"/>
      <c r="AO1153" s="5"/>
      <c r="AP1153" s="5"/>
      <c r="AQ1153" s="5"/>
      <c r="AR1153" s="5"/>
      <c r="AS1153" s="5"/>
      <c r="AT1153" s="5"/>
      <c r="AU1153" s="5"/>
      <c r="AV1153" s="5"/>
      <c r="AW1153" s="5"/>
      <c r="AX1153" s="5"/>
      <c r="AY1153" s="5"/>
      <c r="AZ1153" s="5"/>
      <c r="BA1153" s="5"/>
      <c r="BB1153" s="5"/>
      <c r="BC1153" s="5"/>
      <c r="BD1153" s="5"/>
      <c r="BE1153" s="5"/>
      <c r="BF1153" s="5"/>
      <c r="BG1153" s="5"/>
      <c r="BH1153" s="5"/>
      <c r="BI1153" s="5"/>
      <c r="BJ1153" s="5"/>
      <c r="BK1153" s="5"/>
      <c r="BL1153" s="5"/>
      <c r="BM1153" s="5"/>
      <c r="BN1153" s="5"/>
      <c r="BO1153" s="5"/>
      <c r="BP1153" s="5"/>
      <c r="BQ1153" s="5"/>
      <c r="BR1153" s="5"/>
      <c r="BS1153" s="5"/>
      <c r="BT1153" s="5"/>
      <c r="BU1153" s="5"/>
      <c r="BV1153" s="5"/>
      <c r="BW1153" s="5"/>
      <c r="BX1153" s="5"/>
      <c r="BY1153" s="5"/>
      <c r="BZ1153" s="5"/>
      <c r="CA1153" s="5"/>
      <c r="CB1153" s="5"/>
      <c r="CC1153" s="5"/>
      <c r="CD1153" s="5"/>
      <c r="CE1153" s="5"/>
      <c r="CF1153" s="5"/>
      <c r="CG1153" s="5"/>
      <c r="CH1153" s="5"/>
      <c r="CI1153" s="5"/>
      <c r="CJ1153" s="5"/>
      <c r="CK1153" s="5"/>
      <c r="CL1153" s="5"/>
      <c r="CM1153" s="5"/>
      <c r="CN1153" s="5"/>
      <c r="CO1153" s="5"/>
      <c r="CP1153" s="5"/>
      <c r="CQ1153" s="5"/>
      <c r="CR1153" s="5"/>
      <c r="CS1153" s="5"/>
      <c r="CT1153" s="5"/>
      <c r="CU1153" s="5"/>
      <c r="CV1153" s="5"/>
      <c r="CW1153" s="5"/>
      <c r="CX1153" s="5"/>
      <c r="CY1153" s="5"/>
    </row>
    <row r="1154">
      <c r="B1154" s="5"/>
      <c r="C1154" s="5"/>
      <c r="D1154" s="5"/>
      <c r="E1154" s="5"/>
      <c r="F1154" s="5"/>
      <c r="G1154" s="5"/>
      <c r="H1154" s="5"/>
      <c r="I1154" s="5"/>
      <c r="J1154" s="5"/>
      <c r="K1154" s="5"/>
      <c r="L1154" s="5"/>
      <c r="M1154" s="5"/>
      <c r="N1154" s="5"/>
      <c r="O1154" s="5"/>
      <c r="P1154" s="5"/>
      <c r="Q1154" s="5"/>
      <c r="R1154" s="5"/>
      <c r="S1154" s="5"/>
      <c r="T1154" s="5"/>
      <c r="U1154" s="5"/>
      <c r="V1154" s="5"/>
      <c r="W1154" s="5"/>
      <c r="X1154" s="5"/>
      <c r="Y1154" s="5"/>
      <c r="Z1154" s="5"/>
      <c r="AA1154" s="5"/>
      <c r="AB1154" s="5"/>
      <c r="AC1154" s="5"/>
      <c r="AD1154" s="5"/>
      <c r="AE1154" s="5"/>
      <c r="AF1154" s="5"/>
      <c r="AG1154" s="5"/>
      <c r="AH1154" s="5"/>
      <c r="AI1154" s="5"/>
      <c r="AJ1154" s="5"/>
      <c r="AK1154" s="5"/>
      <c r="AL1154" s="5"/>
      <c r="AM1154" s="5"/>
      <c r="AN1154" s="5"/>
      <c r="AO1154" s="5"/>
      <c r="AP1154" s="5"/>
      <c r="AQ1154" s="5"/>
      <c r="AR1154" s="5"/>
      <c r="AS1154" s="5"/>
      <c r="AT1154" s="5"/>
      <c r="AU1154" s="5"/>
      <c r="AV1154" s="5"/>
      <c r="AW1154" s="5"/>
      <c r="AX1154" s="5"/>
      <c r="AY1154" s="5"/>
      <c r="AZ1154" s="5"/>
      <c r="BA1154" s="5"/>
      <c r="BB1154" s="5"/>
      <c r="BC1154" s="5"/>
      <c r="BD1154" s="5"/>
      <c r="BE1154" s="5"/>
      <c r="BF1154" s="5"/>
      <c r="BG1154" s="5"/>
      <c r="BH1154" s="5"/>
      <c r="BI1154" s="5"/>
      <c r="BJ1154" s="5"/>
      <c r="BK1154" s="5"/>
      <c r="BL1154" s="5"/>
      <c r="BM1154" s="5"/>
      <c r="BN1154" s="5"/>
      <c r="BO1154" s="5"/>
      <c r="BP1154" s="5"/>
      <c r="BQ1154" s="5"/>
      <c r="BR1154" s="5"/>
      <c r="BS1154" s="5"/>
      <c r="BT1154" s="5"/>
      <c r="BU1154" s="5"/>
      <c r="BV1154" s="5"/>
      <c r="BW1154" s="5"/>
      <c r="BX1154" s="5"/>
      <c r="BY1154" s="5"/>
      <c r="BZ1154" s="5"/>
      <c r="CA1154" s="5"/>
      <c r="CB1154" s="5"/>
      <c r="CC1154" s="5"/>
      <c r="CD1154" s="5"/>
      <c r="CE1154" s="5"/>
      <c r="CF1154" s="5"/>
      <c r="CG1154" s="5"/>
      <c r="CH1154" s="5"/>
      <c r="CI1154" s="5"/>
      <c r="CJ1154" s="5"/>
      <c r="CK1154" s="5"/>
      <c r="CL1154" s="5"/>
      <c r="CM1154" s="5"/>
      <c r="CN1154" s="5"/>
      <c r="CO1154" s="5"/>
      <c r="CP1154" s="5"/>
      <c r="CQ1154" s="5"/>
      <c r="CR1154" s="5"/>
      <c r="CS1154" s="5"/>
      <c r="CT1154" s="5"/>
      <c r="CU1154" s="5"/>
      <c r="CV1154" s="5"/>
      <c r="CW1154" s="5"/>
      <c r="CX1154" s="5"/>
      <c r="CY1154" s="5"/>
    </row>
    <row r="1155">
      <c r="B1155" s="5"/>
      <c r="C1155" s="5"/>
      <c r="D1155" s="5"/>
      <c r="E1155" s="5"/>
      <c r="F1155" s="5"/>
      <c r="G1155" s="5"/>
      <c r="H1155" s="5"/>
      <c r="I1155" s="5"/>
      <c r="J1155" s="5"/>
      <c r="K1155" s="5"/>
      <c r="L1155" s="5"/>
      <c r="M1155" s="5"/>
      <c r="N1155" s="5"/>
      <c r="O1155" s="5"/>
      <c r="P1155" s="5"/>
      <c r="Q1155" s="5"/>
      <c r="R1155" s="5"/>
      <c r="S1155" s="5"/>
      <c r="T1155" s="5"/>
      <c r="U1155" s="5"/>
      <c r="V1155" s="5"/>
      <c r="W1155" s="5"/>
      <c r="X1155" s="5"/>
      <c r="Y1155" s="5"/>
      <c r="Z1155" s="5"/>
      <c r="AA1155" s="5"/>
      <c r="AB1155" s="5"/>
      <c r="AC1155" s="5"/>
      <c r="AD1155" s="5"/>
      <c r="AE1155" s="5"/>
      <c r="AF1155" s="5"/>
      <c r="AG1155" s="5"/>
      <c r="AH1155" s="5"/>
      <c r="AI1155" s="5"/>
      <c r="AJ1155" s="5"/>
      <c r="AK1155" s="5"/>
      <c r="AL1155" s="5"/>
      <c r="AM1155" s="5"/>
      <c r="AN1155" s="5"/>
      <c r="AO1155" s="5"/>
      <c r="AP1155" s="5"/>
      <c r="AQ1155" s="5"/>
      <c r="AR1155" s="5"/>
      <c r="AS1155" s="5"/>
      <c r="AT1155" s="5"/>
      <c r="AU1155" s="5"/>
      <c r="AV1155" s="5"/>
      <c r="AW1155" s="5"/>
      <c r="AX1155" s="5"/>
      <c r="AY1155" s="5"/>
      <c r="AZ1155" s="5"/>
      <c r="BA1155" s="5"/>
      <c r="BB1155" s="5"/>
      <c r="BC1155" s="5"/>
      <c r="BD1155" s="5"/>
      <c r="BE1155" s="5"/>
      <c r="BF1155" s="5"/>
      <c r="BG1155" s="5"/>
      <c r="BH1155" s="5"/>
      <c r="BI1155" s="5"/>
      <c r="BJ1155" s="5"/>
      <c r="BK1155" s="5"/>
      <c r="BL1155" s="5"/>
      <c r="BM1155" s="5"/>
      <c r="BN1155" s="5"/>
      <c r="BO1155" s="5"/>
      <c r="BP1155" s="5"/>
      <c r="BQ1155" s="5"/>
      <c r="BR1155" s="5"/>
      <c r="BS1155" s="5"/>
      <c r="BT1155" s="5"/>
      <c r="BU1155" s="5"/>
      <c r="BV1155" s="5"/>
      <c r="BW1155" s="5"/>
      <c r="BX1155" s="5"/>
      <c r="BY1155" s="5"/>
      <c r="BZ1155" s="5"/>
      <c r="CA1155" s="5"/>
      <c r="CB1155" s="5"/>
      <c r="CC1155" s="5"/>
      <c r="CD1155" s="5"/>
      <c r="CE1155" s="5"/>
      <c r="CF1155" s="5"/>
      <c r="CG1155" s="5"/>
      <c r="CH1155" s="5"/>
      <c r="CI1155" s="5"/>
      <c r="CJ1155" s="5"/>
      <c r="CK1155" s="5"/>
      <c r="CL1155" s="5"/>
      <c r="CM1155" s="5"/>
      <c r="CN1155" s="5"/>
      <c r="CO1155" s="5"/>
      <c r="CP1155" s="5"/>
      <c r="CQ1155" s="5"/>
      <c r="CR1155" s="5"/>
      <c r="CS1155" s="5"/>
      <c r="CT1155" s="5"/>
      <c r="CU1155" s="5"/>
      <c r="CV1155" s="5"/>
      <c r="CW1155" s="5"/>
      <c r="CX1155" s="5"/>
      <c r="CY1155" s="5"/>
    </row>
    <row r="1156">
      <c r="B1156" s="5"/>
      <c r="C1156" s="5"/>
      <c r="D1156" s="5"/>
      <c r="E1156" s="5"/>
      <c r="F1156" s="5"/>
      <c r="G1156" s="5"/>
      <c r="H1156" s="5"/>
      <c r="I1156" s="5"/>
      <c r="J1156" s="5"/>
      <c r="K1156" s="5"/>
      <c r="L1156" s="5"/>
      <c r="M1156" s="5"/>
      <c r="N1156" s="5"/>
      <c r="O1156" s="5"/>
      <c r="P1156" s="5"/>
      <c r="Q1156" s="5"/>
      <c r="R1156" s="5"/>
      <c r="S1156" s="5"/>
      <c r="T1156" s="5"/>
      <c r="U1156" s="5"/>
      <c r="V1156" s="5"/>
      <c r="W1156" s="5"/>
      <c r="X1156" s="5"/>
      <c r="Y1156" s="5"/>
      <c r="Z1156" s="5"/>
      <c r="AA1156" s="5"/>
      <c r="AB1156" s="5"/>
      <c r="AC1156" s="5"/>
      <c r="AD1156" s="5"/>
      <c r="AE1156" s="5"/>
      <c r="AF1156" s="5"/>
      <c r="AG1156" s="5"/>
      <c r="AH1156" s="5"/>
      <c r="AI1156" s="5"/>
      <c r="AJ1156" s="5"/>
      <c r="AK1156" s="5"/>
      <c r="AL1156" s="5"/>
      <c r="AM1156" s="5"/>
      <c r="AN1156" s="5"/>
      <c r="AO1156" s="5"/>
      <c r="AP1156" s="5"/>
      <c r="AQ1156" s="5"/>
      <c r="AR1156" s="5"/>
      <c r="AS1156" s="5"/>
      <c r="AT1156" s="5"/>
      <c r="AU1156" s="5"/>
      <c r="AV1156" s="5"/>
      <c r="AW1156" s="5"/>
      <c r="AX1156" s="5"/>
      <c r="AY1156" s="5"/>
      <c r="AZ1156" s="5"/>
      <c r="BA1156" s="5"/>
      <c r="BB1156" s="5"/>
      <c r="BC1156" s="5"/>
      <c r="BD1156" s="5"/>
      <c r="BE1156" s="5"/>
      <c r="BF1156" s="5"/>
      <c r="BG1156" s="5"/>
      <c r="BH1156" s="5"/>
      <c r="BI1156" s="5"/>
      <c r="BJ1156" s="5"/>
      <c r="BK1156" s="5"/>
      <c r="BL1156" s="5"/>
      <c r="BM1156" s="5"/>
      <c r="BN1156" s="5"/>
      <c r="BO1156" s="5"/>
      <c r="BP1156" s="5"/>
      <c r="BQ1156" s="5"/>
      <c r="BR1156" s="5"/>
      <c r="BS1156" s="5"/>
      <c r="BT1156" s="5"/>
      <c r="BU1156" s="5"/>
      <c r="BV1156" s="5"/>
      <c r="BW1156" s="5"/>
      <c r="BX1156" s="5"/>
      <c r="BY1156" s="5"/>
      <c r="BZ1156" s="5"/>
      <c r="CA1156" s="5"/>
      <c r="CB1156" s="5"/>
      <c r="CC1156" s="5"/>
      <c r="CD1156" s="5"/>
      <c r="CE1156" s="5"/>
      <c r="CF1156" s="5"/>
      <c r="CG1156" s="5"/>
      <c r="CH1156" s="5"/>
      <c r="CI1156" s="5"/>
      <c r="CJ1156" s="5"/>
      <c r="CK1156" s="5"/>
      <c r="CL1156" s="5"/>
      <c r="CM1156" s="5"/>
      <c r="CN1156" s="5"/>
      <c r="CO1156" s="5"/>
      <c r="CP1156" s="5"/>
      <c r="CQ1156" s="5"/>
      <c r="CR1156" s="5"/>
      <c r="CS1156" s="5"/>
      <c r="CT1156" s="5"/>
      <c r="CU1156" s="5"/>
      <c r="CV1156" s="5"/>
      <c r="CW1156" s="5"/>
      <c r="CX1156" s="5"/>
      <c r="CY1156" s="5"/>
    </row>
    <row r="1157">
      <c r="B1157" s="5"/>
      <c r="C1157" s="5"/>
      <c r="D1157" s="5"/>
      <c r="E1157" s="5"/>
      <c r="F1157" s="5"/>
      <c r="G1157" s="5"/>
      <c r="H1157" s="5"/>
      <c r="I1157" s="5"/>
      <c r="J1157" s="5"/>
      <c r="K1157" s="5"/>
      <c r="L1157" s="5"/>
      <c r="M1157" s="5"/>
      <c r="N1157" s="5"/>
      <c r="O1157" s="5"/>
      <c r="P1157" s="5"/>
      <c r="Q1157" s="5"/>
      <c r="R1157" s="5"/>
      <c r="S1157" s="5"/>
      <c r="T1157" s="5"/>
      <c r="U1157" s="5"/>
      <c r="V1157" s="5"/>
      <c r="W1157" s="5"/>
      <c r="X1157" s="5"/>
      <c r="Y1157" s="5"/>
      <c r="Z1157" s="5"/>
      <c r="AA1157" s="5"/>
      <c r="AB1157" s="5"/>
      <c r="AC1157" s="5"/>
      <c r="AD1157" s="5"/>
      <c r="AE1157" s="5"/>
      <c r="AF1157" s="5"/>
      <c r="AG1157" s="5"/>
      <c r="AH1157" s="5"/>
      <c r="AI1157" s="5"/>
      <c r="AJ1157" s="5"/>
      <c r="AK1157" s="5"/>
      <c r="AL1157" s="5"/>
      <c r="AM1157" s="5"/>
      <c r="AN1157" s="5"/>
      <c r="AO1157" s="5"/>
      <c r="AP1157" s="5"/>
      <c r="AQ1157" s="5"/>
      <c r="AR1157" s="5"/>
      <c r="AS1157" s="5"/>
      <c r="AT1157" s="5"/>
      <c r="AU1157" s="5"/>
      <c r="AV1157" s="5"/>
      <c r="AW1157" s="5"/>
      <c r="AX1157" s="5"/>
      <c r="AY1157" s="5"/>
      <c r="AZ1157" s="5"/>
      <c r="BA1157" s="5"/>
      <c r="BB1157" s="5"/>
      <c r="BC1157" s="5"/>
      <c r="BD1157" s="5"/>
      <c r="BE1157" s="5"/>
      <c r="BF1157" s="5"/>
      <c r="BG1157" s="5"/>
      <c r="BH1157" s="5"/>
      <c r="BI1157" s="5"/>
      <c r="BJ1157" s="5"/>
      <c r="BK1157" s="5"/>
      <c r="BL1157" s="5"/>
      <c r="BM1157" s="5"/>
      <c r="BN1157" s="5"/>
      <c r="BO1157" s="5"/>
      <c r="BP1157" s="5"/>
      <c r="BQ1157" s="5"/>
      <c r="BR1157" s="5"/>
      <c r="BS1157" s="5"/>
      <c r="BT1157" s="5"/>
      <c r="BU1157" s="5"/>
      <c r="BV1157" s="5"/>
      <c r="BW1157" s="5"/>
      <c r="BX1157" s="5"/>
      <c r="BY1157" s="5"/>
      <c r="BZ1157" s="5"/>
      <c r="CA1157" s="5"/>
      <c r="CB1157" s="5"/>
      <c r="CC1157" s="5"/>
      <c r="CD1157" s="5"/>
      <c r="CE1157" s="5"/>
      <c r="CF1157" s="5"/>
      <c r="CG1157" s="5"/>
      <c r="CH1157" s="5"/>
      <c r="CI1157" s="5"/>
      <c r="CJ1157" s="5"/>
      <c r="CK1157" s="5"/>
      <c r="CL1157" s="5"/>
      <c r="CM1157" s="5"/>
      <c r="CN1157" s="5"/>
      <c r="CO1157" s="5"/>
      <c r="CP1157" s="5"/>
      <c r="CQ1157" s="5"/>
      <c r="CR1157" s="5"/>
      <c r="CS1157" s="5"/>
      <c r="CT1157" s="5"/>
      <c r="CU1157" s="5"/>
      <c r="CV1157" s="5"/>
      <c r="CW1157" s="5"/>
      <c r="CX1157" s="5"/>
      <c r="CY1157" s="5"/>
    </row>
    <row r="1158">
      <c r="B1158" s="5"/>
      <c r="C1158" s="5"/>
      <c r="D1158" s="5"/>
      <c r="E1158" s="5"/>
      <c r="F1158" s="5"/>
      <c r="G1158" s="5"/>
      <c r="H1158" s="5"/>
      <c r="I1158" s="5"/>
      <c r="J1158" s="5"/>
      <c r="K1158" s="5"/>
      <c r="L1158" s="5"/>
      <c r="M1158" s="5"/>
      <c r="N1158" s="5"/>
      <c r="O1158" s="5"/>
      <c r="P1158" s="5"/>
      <c r="Q1158" s="5"/>
      <c r="R1158" s="5"/>
      <c r="S1158" s="5"/>
      <c r="T1158" s="5"/>
      <c r="U1158" s="5"/>
      <c r="V1158" s="5"/>
      <c r="W1158" s="5"/>
      <c r="X1158" s="5"/>
      <c r="Y1158" s="5"/>
      <c r="Z1158" s="5"/>
      <c r="AA1158" s="5"/>
      <c r="AB1158" s="5"/>
      <c r="AC1158" s="5"/>
      <c r="AD1158" s="5"/>
      <c r="AE1158" s="5"/>
      <c r="AF1158" s="5"/>
      <c r="AG1158" s="5"/>
      <c r="AH1158" s="5"/>
      <c r="AI1158" s="5"/>
      <c r="AJ1158" s="5"/>
      <c r="AK1158" s="5"/>
      <c r="AL1158" s="5"/>
      <c r="AM1158" s="5"/>
      <c r="AN1158" s="5"/>
      <c r="AO1158" s="5"/>
      <c r="AP1158" s="5"/>
      <c r="AQ1158" s="5"/>
      <c r="AR1158" s="5"/>
      <c r="AS1158" s="5"/>
      <c r="AT1158" s="5"/>
      <c r="AU1158" s="5"/>
      <c r="AV1158" s="5"/>
      <c r="AW1158" s="5"/>
      <c r="AX1158" s="5"/>
      <c r="AY1158" s="5"/>
      <c r="AZ1158" s="5"/>
      <c r="BA1158" s="5"/>
      <c r="BB1158" s="5"/>
      <c r="BC1158" s="5"/>
      <c r="BD1158" s="5"/>
      <c r="BE1158" s="5"/>
      <c r="BF1158" s="5"/>
      <c r="BG1158" s="5"/>
      <c r="BH1158" s="5"/>
      <c r="BI1158" s="5"/>
      <c r="BJ1158" s="5"/>
      <c r="BK1158" s="5"/>
      <c r="BL1158" s="5"/>
      <c r="BM1158" s="5"/>
      <c r="BN1158" s="5"/>
      <c r="BO1158" s="5"/>
      <c r="BP1158" s="5"/>
      <c r="BQ1158" s="5"/>
      <c r="BR1158" s="5"/>
      <c r="BS1158" s="5"/>
      <c r="BT1158" s="5"/>
      <c r="BU1158" s="5"/>
      <c r="BV1158" s="5"/>
      <c r="BW1158" s="5"/>
      <c r="BX1158" s="5"/>
      <c r="BY1158" s="5"/>
      <c r="BZ1158" s="5"/>
      <c r="CA1158" s="5"/>
      <c r="CB1158" s="5"/>
      <c r="CC1158" s="5"/>
      <c r="CD1158" s="5"/>
      <c r="CE1158" s="5"/>
      <c r="CF1158" s="5"/>
      <c r="CG1158" s="5"/>
      <c r="CH1158" s="5"/>
      <c r="CI1158" s="5"/>
      <c r="CJ1158" s="5"/>
      <c r="CK1158" s="5"/>
      <c r="CL1158" s="5"/>
      <c r="CM1158" s="5"/>
      <c r="CN1158" s="5"/>
      <c r="CO1158" s="5"/>
      <c r="CP1158" s="5"/>
      <c r="CQ1158" s="5"/>
      <c r="CR1158" s="5"/>
      <c r="CS1158" s="5"/>
      <c r="CT1158" s="5"/>
      <c r="CU1158" s="5"/>
      <c r="CV1158" s="5"/>
      <c r="CW1158" s="5"/>
      <c r="CX1158" s="5"/>
      <c r="CY1158" s="5"/>
    </row>
    <row r="1159">
      <c r="B1159" s="5"/>
      <c r="C1159" s="5"/>
      <c r="D1159" s="5"/>
      <c r="E1159" s="5"/>
      <c r="F1159" s="5"/>
      <c r="G1159" s="5"/>
      <c r="H1159" s="5"/>
      <c r="I1159" s="5"/>
      <c r="J1159" s="5"/>
      <c r="K1159" s="5"/>
      <c r="L1159" s="5"/>
      <c r="M1159" s="5"/>
      <c r="N1159" s="5"/>
      <c r="O1159" s="5"/>
      <c r="P1159" s="5"/>
      <c r="Q1159" s="5"/>
      <c r="R1159" s="5"/>
      <c r="S1159" s="5"/>
      <c r="T1159" s="5"/>
      <c r="U1159" s="5"/>
      <c r="V1159" s="5"/>
      <c r="W1159" s="5"/>
      <c r="X1159" s="5"/>
      <c r="Y1159" s="5"/>
      <c r="Z1159" s="5"/>
      <c r="AA1159" s="5"/>
      <c r="AB1159" s="5"/>
      <c r="AC1159" s="5"/>
      <c r="AD1159" s="5"/>
      <c r="AE1159" s="5"/>
      <c r="AF1159" s="5"/>
      <c r="AG1159" s="5"/>
      <c r="AH1159" s="5"/>
      <c r="AI1159" s="5"/>
      <c r="AJ1159" s="5"/>
      <c r="AK1159" s="5"/>
      <c r="AL1159" s="5"/>
      <c r="AM1159" s="5"/>
      <c r="AN1159" s="5"/>
      <c r="AO1159" s="5"/>
      <c r="AP1159" s="5"/>
      <c r="AQ1159" s="5"/>
      <c r="AR1159" s="5"/>
      <c r="AS1159" s="5"/>
      <c r="AT1159" s="5"/>
      <c r="AU1159" s="5"/>
      <c r="AV1159" s="5"/>
      <c r="AW1159" s="5"/>
      <c r="AX1159" s="5"/>
      <c r="AY1159" s="5"/>
      <c r="AZ1159" s="5"/>
      <c r="BA1159" s="5"/>
      <c r="BB1159" s="5"/>
      <c r="BC1159" s="5"/>
      <c r="BD1159" s="5"/>
      <c r="BE1159" s="5"/>
      <c r="BF1159" s="5"/>
      <c r="BG1159" s="5"/>
      <c r="BH1159" s="5"/>
      <c r="BI1159" s="5"/>
      <c r="BJ1159" s="5"/>
      <c r="BK1159" s="5"/>
      <c r="BL1159" s="5"/>
      <c r="BM1159" s="5"/>
      <c r="BN1159" s="5"/>
      <c r="BO1159" s="5"/>
      <c r="BP1159" s="5"/>
      <c r="BQ1159" s="5"/>
      <c r="BR1159" s="5"/>
      <c r="BS1159" s="5"/>
      <c r="BT1159" s="5"/>
      <c r="BU1159" s="5"/>
      <c r="BV1159" s="5"/>
      <c r="BW1159" s="5"/>
      <c r="BX1159" s="5"/>
      <c r="BY1159" s="5"/>
      <c r="BZ1159" s="5"/>
      <c r="CA1159" s="5"/>
      <c r="CB1159" s="5"/>
      <c r="CC1159" s="5"/>
      <c r="CD1159" s="5"/>
      <c r="CE1159" s="5"/>
      <c r="CF1159" s="5"/>
      <c r="CG1159" s="5"/>
      <c r="CH1159" s="5"/>
      <c r="CI1159" s="5"/>
      <c r="CJ1159" s="5"/>
      <c r="CK1159" s="5"/>
      <c r="CL1159" s="5"/>
      <c r="CM1159" s="5"/>
      <c r="CN1159" s="5"/>
      <c r="CO1159" s="5"/>
      <c r="CP1159" s="5"/>
      <c r="CQ1159" s="5"/>
      <c r="CR1159" s="5"/>
      <c r="CS1159" s="5"/>
      <c r="CT1159" s="5"/>
      <c r="CU1159" s="5"/>
      <c r="CV1159" s="5"/>
      <c r="CW1159" s="5"/>
      <c r="CX1159" s="5"/>
      <c r="CY1159" s="5"/>
    </row>
    <row r="1160">
      <c r="B1160" s="5"/>
      <c r="C1160" s="5"/>
      <c r="D1160" s="5"/>
      <c r="E1160" s="5"/>
      <c r="F1160" s="5"/>
      <c r="G1160" s="5"/>
      <c r="H1160" s="5"/>
      <c r="I1160" s="5"/>
      <c r="J1160" s="5"/>
      <c r="K1160" s="5"/>
      <c r="L1160" s="5"/>
      <c r="M1160" s="5"/>
      <c r="N1160" s="5"/>
      <c r="O1160" s="5"/>
      <c r="P1160" s="5"/>
      <c r="Q1160" s="5"/>
      <c r="R1160" s="5"/>
      <c r="S1160" s="5"/>
      <c r="T1160" s="5"/>
      <c r="U1160" s="5"/>
      <c r="V1160" s="5"/>
      <c r="W1160" s="5"/>
      <c r="X1160" s="5"/>
      <c r="Y1160" s="5"/>
      <c r="Z1160" s="5"/>
      <c r="AA1160" s="5"/>
      <c r="AB1160" s="5"/>
      <c r="AC1160" s="5"/>
      <c r="AD1160" s="5"/>
      <c r="AE1160" s="5"/>
      <c r="AF1160" s="5"/>
      <c r="AG1160" s="5"/>
      <c r="AH1160" s="5"/>
      <c r="AI1160" s="5"/>
      <c r="AJ1160" s="5"/>
      <c r="AK1160" s="5"/>
      <c r="AL1160" s="5"/>
      <c r="AM1160" s="5"/>
      <c r="AN1160" s="5"/>
      <c r="AO1160" s="5"/>
      <c r="AP1160" s="5"/>
      <c r="AQ1160" s="5"/>
      <c r="AR1160" s="5"/>
      <c r="AS1160" s="5"/>
      <c r="AT1160" s="5"/>
      <c r="AU1160" s="5"/>
      <c r="AV1160" s="5"/>
      <c r="AW1160" s="5"/>
      <c r="AX1160" s="5"/>
      <c r="AY1160" s="5"/>
      <c r="AZ1160" s="5"/>
      <c r="BA1160" s="5"/>
      <c r="BB1160" s="5"/>
      <c r="BC1160" s="5"/>
      <c r="BD1160" s="5"/>
      <c r="BE1160" s="5"/>
      <c r="BF1160" s="5"/>
      <c r="BG1160" s="5"/>
      <c r="BH1160" s="5"/>
      <c r="BI1160" s="5"/>
      <c r="BJ1160" s="5"/>
      <c r="BK1160" s="5"/>
      <c r="BL1160" s="5"/>
      <c r="BM1160" s="5"/>
      <c r="BN1160" s="5"/>
      <c r="BO1160" s="5"/>
      <c r="BP1160" s="5"/>
      <c r="BQ1160" s="5"/>
      <c r="BR1160" s="5"/>
      <c r="BS1160" s="5"/>
      <c r="BT1160" s="5"/>
      <c r="BU1160" s="5"/>
      <c r="BV1160" s="5"/>
      <c r="BW1160" s="5"/>
      <c r="BX1160" s="5"/>
      <c r="BY1160" s="5"/>
      <c r="BZ1160" s="5"/>
      <c r="CA1160" s="5"/>
      <c r="CB1160" s="5"/>
      <c r="CC1160" s="5"/>
      <c r="CD1160" s="5"/>
      <c r="CE1160" s="5"/>
      <c r="CF1160" s="5"/>
      <c r="CG1160" s="5"/>
      <c r="CH1160" s="5"/>
      <c r="CI1160" s="5"/>
      <c r="CJ1160" s="5"/>
      <c r="CK1160" s="5"/>
      <c r="CL1160" s="5"/>
      <c r="CM1160" s="5"/>
      <c r="CN1160" s="5"/>
      <c r="CO1160" s="5"/>
      <c r="CP1160" s="5"/>
      <c r="CQ1160" s="5"/>
      <c r="CR1160" s="5"/>
      <c r="CS1160" s="5"/>
      <c r="CT1160" s="5"/>
      <c r="CU1160" s="5"/>
      <c r="CV1160" s="5"/>
      <c r="CW1160" s="5"/>
      <c r="CX1160" s="5"/>
      <c r="CY1160" s="5"/>
    </row>
    <row r="1161">
      <c r="B1161" s="5"/>
      <c r="C1161" s="5"/>
      <c r="D1161" s="5"/>
      <c r="E1161" s="5"/>
      <c r="F1161" s="5"/>
      <c r="G1161" s="5"/>
      <c r="H1161" s="5"/>
      <c r="I1161" s="5"/>
      <c r="J1161" s="5"/>
      <c r="K1161" s="5"/>
      <c r="L1161" s="5"/>
      <c r="M1161" s="5"/>
      <c r="N1161" s="5"/>
      <c r="O1161" s="5"/>
      <c r="P1161" s="5"/>
      <c r="Q1161" s="5"/>
      <c r="R1161" s="5"/>
      <c r="S1161" s="5"/>
      <c r="T1161" s="5"/>
      <c r="U1161" s="5"/>
      <c r="V1161" s="5"/>
      <c r="W1161" s="5"/>
      <c r="X1161" s="5"/>
      <c r="Y1161" s="5"/>
      <c r="Z1161" s="5"/>
      <c r="AA1161" s="5"/>
      <c r="AB1161" s="5"/>
      <c r="AC1161" s="5"/>
      <c r="AD1161" s="5"/>
      <c r="AE1161" s="5"/>
      <c r="AF1161" s="5"/>
      <c r="AG1161" s="5"/>
      <c r="AH1161" s="5"/>
      <c r="AI1161" s="5"/>
      <c r="AJ1161" s="5"/>
      <c r="AK1161" s="5"/>
      <c r="AL1161" s="5"/>
      <c r="AM1161" s="5"/>
      <c r="AN1161" s="5"/>
      <c r="AO1161" s="5"/>
      <c r="AP1161" s="5"/>
      <c r="AQ1161" s="5"/>
      <c r="AR1161" s="5"/>
      <c r="AS1161" s="5"/>
      <c r="AT1161" s="5"/>
      <c r="AU1161" s="5"/>
      <c r="AV1161" s="5"/>
      <c r="AW1161" s="5"/>
      <c r="AX1161" s="5"/>
      <c r="AY1161" s="5"/>
      <c r="AZ1161" s="5"/>
      <c r="BA1161" s="5"/>
      <c r="BB1161" s="5"/>
      <c r="BC1161" s="5"/>
      <c r="BD1161" s="5"/>
      <c r="BE1161" s="5"/>
      <c r="BF1161" s="5"/>
      <c r="BG1161" s="5"/>
      <c r="BH1161" s="5"/>
      <c r="BI1161" s="5"/>
      <c r="BJ1161" s="5"/>
      <c r="BK1161" s="5"/>
      <c r="BL1161" s="5"/>
      <c r="BM1161" s="5"/>
      <c r="BN1161" s="5"/>
      <c r="BO1161" s="5"/>
      <c r="BP1161" s="5"/>
      <c r="BQ1161" s="5"/>
      <c r="BR1161" s="5"/>
      <c r="BS1161" s="5"/>
      <c r="BT1161" s="5"/>
      <c r="BU1161" s="5"/>
      <c r="BV1161" s="5"/>
      <c r="BW1161" s="5"/>
      <c r="BX1161" s="5"/>
      <c r="BY1161" s="5"/>
      <c r="BZ1161" s="5"/>
      <c r="CA1161" s="5"/>
      <c r="CB1161" s="5"/>
      <c r="CC1161" s="5"/>
      <c r="CD1161" s="5"/>
      <c r="CE1161" s="5"/>
      <c r="CF1161" s="5"/>
      <c r="CG1161" s="5"/>
      <c r="CH1161" s="5"/>
      <c r="CI1161" s="5"/>
      <c r="CJ1161" s="5"/>
      <c r="CK1161" s="5"/>
      <c r="CL1161" s="5"/>
      <c r="CM1161" s="5"/>
      <c r="CN1161" s="5"/>
      <c r="CO1161" s="5"/>
      <c r="CP1161" s="5"/>
      <c r="CQ1161" s="5"/>
      <c r="CR1161" s="5"/>
      <c r="CS1161" s="5"/>
      <c r="CT1161" s="5"/>
      <c r="CU1161" s="5"/>
      <c r="CV1161" s="5"/>
      <c r="CW1161" s="5"/>
      <c r="CX1161" s="5"/>
      <c r="CY1161" s="5"/>
    </row>
    <row r="1162">
      <c r="B1162" s="5"/>
      <c r="C1162" s="5"/>
      <c r="D1162" s="5"/>
      <c r="E1162" s="5"/>
      <c r="F1162" s="5"/>
      <c r="G1162" s="5"/>
      <c r="H1162" s="5"/>
      <c r="I1162" s="5"/>
      <c r="J1162" s="5"/>
      <c r="K1162" s="5"/>
      <c r="L1162" s="5"/>
      <c r="M1162" s="5"/>
      <c r="N1162" s="5"/>
      <c r="O1162" s="5"/>
      <c r="P1162" s="5"/>
      <c r="Q1162" s="5"/>
      <c r="R1162" s="5"/>
      <c r="S1162" s="5"/>
      <c r="T1162" s="5"/>
      <c r="U1162" s="5"/>
      <c r="V1162" s="5"/>
      <c r="W1162" s="5"/>
      <c r="X1162" s="5"/>
      <c r="Y1162" s="5"/>
      <c r="Z1162" s="5"/>
      <c r="AA1162" s="5"/>
      <c r="AB1162" s="5"/>
      <c r="AC1162" s="5"/>
      <c r="AD1162" s="5"/>
      <c r="AE1162" s="5"/>
      <c r="AF1162" s="5"/>
      <c r="AG1162" s="5"/>
      <c r="AH1162" s="5"/>
      <c r="AI1162" s="5"/>
      <c r="AJ1162" s="5"/>
      <c r="AK1162" s="5"/>
      <c r="AL1162" s="5"/>
      <c r="AM1162" s="5"/>
      <c r="AN1162" s="5"/>
      <c r="AO1162" s="5"/>
      <c r="AP1162" s="5"/>
      <c r="AQ1162" s="5"/>
      <c r="AR1162" s="5"/>
      <c r="AS1162" s="5"/>
      <c r="AT1162" s="5"/>
      <c r="AU1162" s="5"/>
      <c r="AV1162" s="5"/>
      <c r="AW1162" s="5"/>
      <c r="AX1162" s="5"/>
      <c r="AY1162" s="5"/>
      <c r="AZ1162" s="5"/>
      <c r="BA1162" s="5"/>
      <c r="BB1162" s="5"/>
      <c r="BC1162" s="5"/>
      <c r="BD1162" s="5"/>
      <c r="BE1162" s="5"/>
      <c r="BF1162" s="5"/>
      <c r="BG1162" s="5"/>
      <c r="BH1162" s="5"/>
      <c r="BI1162" s="5"/>
      <c r="BJ1162" s="5"/>
      <c r="BK1162" s="5"/>
      <c r="BL1162" s="5"/>
      <c r="BM1162" s="5"/>
      <c r="BN1162" s="5"/>
      <c r="BO1162" s="5"/>
      <c r="BP1162" s="5"/>
      <c r="BQ1162" s="5"/>
      <c r="BR1162" s="5"/>
      <c r="BS1162" s="5"/>
      <c r="BT1162" s="5"/>
      <c r="BU1162" s="5"/>
      <c r="BV1162" s="5"/>
      <c r="BW1162" s="5"/>
      <c r="BX1162" s="5"/>
      <c r="BY1162" s="5"/>
      <c r="BZ1162" s="5"/>
      <c r="CA1162" s="5"/>
      <c r="CB1162" s="5"/>
      <c r="CC1162" s="5"/>
      <c r="CD1162" s="5"/>
      <c r="CE1162" s="5"/>
      <c r="CF1162" s="5"/>
      <c r="CG1162" s="5"/>
      <c r="CH1162" s="5"/>
      <c r="CI1162" s="5"/>
      <c r="CJ1162" s="5"/>
      <c r="CK1162" s="5"/>
      <c r="CL1162" s="5"/>
      <c r="CM1162" s="5"/>
      <c r="CN1162" s="5"/>
      <c r="CO1162" s="5"/>
      <c r="CP1162" s="5"/>
      <c r="CQ1162" s="5"/>
      <c r="CR1162" s="5"/>
      <c r="CS1162" s="5"/>
      <c r="CT1162" s="5"/>
      <c r="CU1162" s="5"/>
      <c r="CV1162" s="5"/>
      <c r="CW1162" s="5"/>
      <c r="CX1162" s="5"/>
      <c r="CY1162" s="5"/>
    </row>
    <row r="1163">
      <c r="B1163" s="5"/>
      <c r="C1163" s="5"/>
      <c r="D1163" s="5"/>
      <c r="E1163" s="5"/>
      <c r="F1163" s="5"/>
      <c r="G1163" s="5"/>
      <c r="H1163" s="5"/>
      <c r="I1163" s="5"/>
      <c r="J1163" s="5"/>
      <c r="K1163" s="5"/>
      <c r="L1163" s="5"/>
      <c r="M1163" s="5"/>
      <c r="N1163" s="5"/>
      <c r="O1163" s="5"/>
      <c r="P1163" s="5"/>
      <c r="Q1163" s="5"/>
      <c r="R1163" s="5"/>
      <c r="S1163" s="5"/>
      <c r="T1163" s="5"/>
      <c r="U1163" s="5"/>
      <c r="V1163" s="5"/>
      <c r="W1163" s="5"/>
      <c r="X1163" s="5"/>
      <c r="Y1163" s="5"/>
      <c r="Z1163" s="5"/>
      <c r="AA1163" s="5"/>
      <c r="AB1163" s="5"/>
      <c r="AC1163" s="5"/>
      <c r="AD1163" s="5"/>
      <c r="AE1163" s="5"/>
      <c r="AF1163" s="5"/>
      <c r="AG1163" s="5"/>
      <c r="AH1163" s="5"/>
      <c r="AI1163" s="5"/>
      <c r="AJ1163" s="5"/>
      <c r="AK1163" s="5"/>
      <c r="AL1163" s="5"/>
      <c r="AM1163" s="5"/>
      <c r="AN1163" s="5"/>
      <c r="AO1163" s="5"/>
      <c r="AP1163" s="5"/>
      <c r="AQ1163" s="5"/>
      <c r="AR1163" s="5"/>
      <c r="AS1163" s="5"/>
      <c r="AT1163" s="5"/>
      <c r="AU1163" s="5"/>
      <c r="AV1163" s="5"/>
      <c r="AW1163" s="5"/>
      <c r="AX1163" s="5"/>
      <c r="AY1163" s="5"/>
      <c r="AZ1163" s="5"/>
      <c r="BA1163" s="5"/>
      <c r="BB1163" s="5"/>
      <c r="BC1163" s="5"/>
      <c r="BD1163" s="5"/>
      <c r="BE1163" s="5"/>
      <c r="BF1163" s="5"/>
      <c r="BG1163" s="5"/>
      <c r="BH1163" s="5"/>
      <c r="BI1163" s="5"/>
      <c r="BJ1163" s="5"/>
      <c r="BK1163" s="5"/>
      <c r="BL1163" s="5"/>
      <c r="BM1163" s="5"/>
      <c r="BN1163" s="5"/>
      <c r="BO1163" s="5"/>
      <c r="BP1163" s="5"/>
      <c r="BQ1163" s="5"/>
      <c r="BR1163" s="5"/>
      <c r="BS1163" s="5"/>
      <c r="BT1163" s="5"/>
      <c r="BU1163" s="5"/>
      <c r="BV1163" s="5"/>
      <c r="BW1163" s="5"/>
      <c r="BX1163" s="5"/>
      <c r="BY1163" s="5"/>
      <c r="BZ1163" s="5"/>
      <c r="CA1163" s="5"/>
      <c r="CB1163" s="5"/>
      <c r="CC1163" s="5"/>
      <c r="CD1163" s="5"/>
      <c r="CE1163" s="5"/>
      <c r="CF1163" s="5"/>
      <c r="CG1163" s="5"/>
      <c r="CH1163" s="5"/>
      <c r="CI1163" s="5"/>
      <c r="CJ1163" s="5"/>
      <c r="CK1163" s="5"/>
      <c r="CL1163" s="5"/>
      <c r="CM1163" s="5"/>
      <c r="CN1163" s="5"/>
      <c r="CO1163" s="5"/>
      <c r="CP1163" s="5"/>
      <c r="CQ1163" s="5"/>
      <c r="CR1163" s="5"/>
      <c r="CS1163" s="5"/>
      <c r="CT1163" s="5"/>
      <c r="CU1163" s="5"/>
      <c r="CV1163" s="5"/>
      <c r="CW1163" s="5"/>
      <c r="CX1163" s="5"/>
      <c r="CY1163" s="5"/>
    </row>
    <row r="1164">
      <c r="B1164" s="5"/>
      <c r="C1164" s="5"/>
      <c r="D1164" s="5"/>
      <c r="E1164" s="5"/>
      <c r="F1164" s="5"/>
      <c r="G1164" s="5"/>
      <c r="H1164" s="5"/>
      <c r="I1164" s="5"/>
      <c r="J1164" s="5"/>
      <c r="K1164" s="5"/>
      <c r="L1164" s="5"/>
      <c r="M1164" s="5"/>
      <c r="N1164" s="5"/>
      <c r="O1164" s="5"/>
      <c r="P1164" s="5"/>
      <c r="Q1164" s="5"/>
      <c r="R1164" s="5"/>
      <c r="S1164" s="5"/>
      <c r="T1164" s="5"/>
      <c r="U1164" s="5"/>
      <c r="V1164" s="5"/>
      <c r="W1164" s="5"/>
      <c r="X1164" s="5"/>
      <c r="Y1164" s="5"/>
      <c r="Z1164" s="5"/>
      <c r="AA1164" s="5"/>
      <c r="AB1164" s="5"/>
      <c r="AC1164" s="5"/>
      <c r="AD1164" s="5"/>
      <c r="AE1164" s="5"/>
      <c r="AF1164" s="5"/>
      <c r="AG1164" s="5"/>
      <c r="AH1164" s="5"/>
      <c r="AI1164" s="5"/>
      <c r="AJ1164" s="5"/>
      <c r="AK1164" s="5"/>
      <c r="AL1164" s="5"/>
      <c r="AM1164" s="5"/>
      <c r="AN1164" s="5"/>
      <c r="AO1164" s="5"/>
      <c r="AP1164" s="5"/>
      <c r="AQ1164" s="5"/>
      <c r="AR1164" s="5"/>
      <c r="AS1164" s="5"/>
      <c r="AT1164" s="5"/>
      <c r="AU1164" s="5"/>
      <c r="AV1164" s="5"/>
      <c r="AW1164" s="5"/>
      <c r="AX1164" s="5"/>
      <c r="AY1164" s="5"/>
      <c r="AZ1164" s="5"/>
      <c r="BA1164" s="5"/>
      <c r="BB1164" s="5"/>
      <c r="BC1164" s="5"/>
      <c r="BD1164" s="5"/>
      <c r="BE1164" s="5"/>
      <c r="BF1164" s="5"/>
      <c r="BG1164" s="5"/>
      <c r="BH1164" s="5"/>
      <c r="BI1164" s="5"/>
      <c r="BJ1164" s="5"/>
      <c r="BK1164" s="5"/>
      <c r="BL1164" s="5"/>
      <c r="BM1164" s="5"/>
      <c r="BN1164" s="5"/>
      <c r="BO1164" s="5"/>
      <c r="BP1164" s="5"/>
      <c r="BQ1164" s="5"/>
      <c r="BR1164" s="5"/>
      <c r="BS1164" s="5"/>
      <c r="BT1164" s="5"/>
      <c r="BU1164" s="5"/>
      <c r="BV1164" s="5"/>
      <c r="BW1164" s="5"/>
      <c r="BX1164" s="5"/>
      <c r="BY1164" s="5"/>
      <c r="BZ1164" s="5"/>
      <c r="CA1164" s="5"/>
      <c r="CB1164" s="5"/>
      <c r="CC1164" s="5"/>
      <c r="CD1164" s="5"/>
      <c r="CE1164" s="5"/>
      <c r="CF1164" s="5"/>
      <c r="CG1164" s="5"/>
      <c r="CH1164" s="5"/>
      <c r="CI1164" s="5"/>
      <c r="CJ1164" s="5"/>
      <c r="CK1164" s="5"/>
      <c r="CL1164" s="5"/>
      <c r="CM1164" s="5"/>
      <c r="CN1164" s="5"/>
      <c r="CO1164" s="5"/>
      <c r="CP1164" s="5"/>
      <c r="CQ1164" s="5"/>
      <c r="CR1164" s="5"/>
      <c r="CS1164" s="5"/>
      <c r="CT1164" s="5"/>
      <c r="CU1164" s="5"/>
      <c r="CV1164" s="5"/>
      <c r="CW1164" s="5"/>
      <c r="CX1164" s="5"/>
      <c r="CY1164" s="5"/>
    </row>
    <row r="1165">
      <c r="B1165" s="5"/>
      <c r="C1165" s="5"/>
      <c r="D1165" s="5"/>
      <c r="E1165" s="5"/>
      <c r="F1165" s="5"/>
      <c r="G1165" s="5"/>
      <c r="H1165" s="5"/>
      <c r="I1165" s="5"/>
      <c r="J1165" s="5"/>
      <c r="K1165" s="5"/>
      <c r="L1165" s="5"/>
      <c r="M1165" s="5"/>
      <c r="N1165" s="5"/>
      <c r="O1165" s="5"/>
      <c r="P1165" s="5"/>
      <c r="Q1165" s="5"/>
      <c r="R1165" s="5"/>
      <c r="S1165" s="5"/>
      <c r="T1165" s="5"/>
      <c r="U1165" s="5"/>
      <c r="V1165" s="5"/>
      <c r="W1165" s="5"/>
      <c r="X1165" s="5"/>
      <c r="Y1165" s="5"/>
      <c r="Z1165" s="5"/>
      <c r="AA1165" s="5"/>
      <c r="AB1165" s="5"/>
      <c r="AC1165" s="5"/>
      <c r="AD1165" s="5"/>
      <c r="AE1165" s="5"/>
      <c r="AF1165" s="5"/>
      <c r="AG1165" s="5"/>
      <c r="AH1165" s="5"/>
      <c r="AI1165" s="5"/>
      <c r="AJ1165" s="5"/>
      <c r="AK1165" s="5"/>
      <c r="AL1165" s="5"/>
      <c r="AM1165" s="5"/>
      <c r="AN1165" s="5"/>
      <c r="AO1165" s="5"/>
      <c r="AP1165" s="5"/>
      <c r="AQ1165" s="5"/>
      <c r="AR1165" s="5"/>
      <c r="AS1165" s="5"/>
      <c r="AT1165" s="5"/>
      <c r="AU1165" s="5"/>
      <c r="AV1165" s="5"/>
      <c r="AW1165" s="5"/>
      <c r="AX1165" s="5"/>
      <c r="AY1165" s="5"/>
      <c r="AZ1165" s="5"/>
      <c r="BA1165" s="5"/>
      <c r="BB1165" s="5"/>
      <c r="BC1165" s="5"/>
      <c r="BD1165" s="5"/>
      <c r="BE1165" s="5"/>
      <c r="BF1165" s="5"/>
      <c r="BG1165" s="5"/>
      <c r="BH1165" s="5"/>
      <c r="BI1165" s="5"/>
      <c r="BJ1165" s="5"/>
      <c r="BK1165" s="5"/>
      <c r="BL1165" s="5"/>
      <c r="BM1165" s="5"/>
      <c r="BN1165" s="5"/>
      <c r="BO1165" s="5"/>
      <c r="BP1165" s="5"/>
      <c r="BQ1165" s="5"/>
      <c r="BR1165" s="5"/>
      <c r="BS1165" s="5"/>
      <c r="BT1165" s="5"/>
      <c r="BU1165" s="5"/>
      <c r="BV1165" s="5"/>
      <c r="BW1165" s="5"/>
      <c r="BX1165" s="5"/>
      <c r="BY1165" s="5"/>
      <c r="BZ1165" s="5"/>
      <c r="CA1165" s="5"/>
      <c r="CB1165" s="5"/>
      <c r="CC1165" s="5"/>
      <c r="CD1165" s="5"/>
      <c r="CE1165" s="5"/>
      <c r="CF1165" s="5"/>
      <c r="CG1165" s="5"/>
      <c r="CH1165" s="5"/>
      <c r="CI1165" s="5"/>
      <c r="CJ1165" s="5"/>
      <c r="CK1165" s="5"/>
      <c r="CL1165" s="5"/>
      <c r="CM1165" s="5"/>
      <c r="CN1165" s="5"/>
      <c r="CO1165" s="5"/>
      <c r="CP1165" s="5"/>
      <c r="CQ1165" s="5"/>
      <c r="CR1165" s="5"/>
      <c r="CS1165" s="5"/>
      <c r="CT1165" s="5"/>
      <c r="CU1165" s="5"/>
      <c r="CV1165" s="5"/>
      <c r="CW1165" s="5"/>
      <c r="CX1165" s="5"/>
      <c r="CY1165" s="5"/>
    </row>
    <row r="1166">
      <c r="B1166" s="5"/>
      <c r="C1166" s="5"/>
      <c r="D1166" s="5"/>
      <c r="E1166" s="5"/>
      <c r="F1166" s="5"/>
      <c r="G1166" s="5"/>
      <c r="H1166" s="5"/>
      <c r="I1166" s="5"/>
      <c r="J1166" s="5"/>
      <c r="K1166" s="5"/>
      <c r="L1166" s="5"/>
      <c r="M1166" s="5"/>
      <c r="N1166" s="5"/>
      <c r="O1166" s="5"/>
      <c r="P1166" s="5"/>
      <c r="Q1166" s="5"/>
      <c r="R1166" s="5"/>
      <c r="S1166" s="5"/>
      <c r="T1166" s="5"/>
      <c r="U1166" s="5"/>
      <c r="V1166" s="5"/>
      <c r="W1166" s="5"/>
      <c r="X1166" s="5"/>
      <c r="Y1166" s="5"/>
      <c r="Z1166" s="5"/>
      <c r="AA1166" s="5"/>
      <c r="AB1166" s="5"/>
      <c r="AC1166" s="5"/>
      <c r="AD1166" s="5"/>
      <c r="AE1166" s="5"/>
      <c r="AF1166" s="5"/>
      <c r="AG1166" s="5"/>
      <c r="AH1166" s="5"/>
      <c r="AI1166" s="5"/>
      <c r="AJ1166" s="5"/>
      <c r="AK1166" s="5"/>
      <c r="AL1166" s="5"/>
      <c r="AM1166" s="5"/>
      <c r="AN1166" s="5"/>
      <c r="AO1166" s="5"/>
      <c r="AP1166" s="5"/>
      <c r="AQ1166" s="5"/>
      <c r="AR1166" s="5"/>
      <c r="AS1166" s="5"/>
      <c r="AT1166" s="5"/>
      <c r="AU1166" s="5"/>
      <c r="AV1166" s="5"/>
      <c r="AW1166" s="5"/>
      <c r="AX1166" s="5"/>
      <c r="AY1166" s="5"/>
      <c r="AZ1166" s="5"/>
      <c r="BA1166" s="5"/>
      <c r="BB1166" s="5"/>
      <c r="BC1166" s="5"/>
      <c r="BD1166" s="5"/>
      <c r="BE1166" s="5"/>
      <c r="BF1166" s="5"/>
      <c r="BG1166" s="5"/>
      <c r="BH1166" s="5"/>
      <c r="BI1166" s="5"/>
      <c r="BJ1166" s="5"/>
      <c r="BK1166" s="5"/>
      <c r="BL1166" s="5"/>
      <c r="BM1166" s="5"/>
      <c r="BN1166" s="5"/>
      <c r="BO1166" s="5"/>
      <c r="BP1166" s="5"/>
      <c r="BQ1166" s="5"/>
      <c r="BR1166" s="5"/>
      <c r="BS1166" s="5"/>
      <c r="BT1166" s="5"/>
      <c r="BU1166" s="5"/>
      <c r="BV1166" s="5"/>
      <c r="BW1166" s="5"/>
      <c r="BX1166" s="5"/>
      <c r="BY1166" s="5"/>
      <c r="BZ1166" s="5"/>
      <c r="CA1166" s="5"/>
      <c r="CB1166" s="5"/>
      <c r="CC1166" s="5"/>
      <c r="CD1166" s="5"/>
      <c r="CE1166" s="5"/>
      <c r="CF1166" s="5"/>
      <c r="CG1166" s="5"/>
      <c r="CH1166" s="5"/>
      <c r="CI1166" s="5"/>
      <c r="CJ1166" s="5"/>
      <c r="CK1166" s="5"/>
      <c r="CL1166" s="5"/>
      <c r="CM1166" s="5"/>
      <c r="CN1166" s="5"/>
      <c r="CO1166" s="5"/>
      <c r="CP1166" s="5"/>
      <c r="CQ1166" s="5"/>
      <c r="CR1166" s="5"/>
      <c r="CS1166" s="5"/>
      <c r="CT1166" s="5"/>
      <c r="CU1166" s="5"/>
      <c r="CV1166" s="5"/>
      <c r="CW1166" s="5"/>
      <c r="CX1166" s="5"/>
      <c r="CY1166" s="5"/>
    </row>
    <row r="1167">
      <c r="B1167" s="5"/>
      <c r="C1167" s="5"/>
      <c r="D1167" s="5"/>
      <c r="E1167" s="5"/>
      <c r="F1167" s="5"/>
      <c r="G1167" s="5"/>
      <c r="H1167" s="5"/>
      <c r="I1167" s="5"/>
      <c r="J1167" s="5"/>
      <c r="K1167" s="5"/>
      <c r="L1167" s="5"/>
      <c r="M1167" s="5"/>
      <c r="N1167" s="5"/>
      <c r="O1167" s="5"/>
      <c r="P1167" s="5"/>
      <c r="Q1167" s="5"/>
      <c r="R1167" s="5"/>
      <c r="S1167" s="5"/>
      <c r="T1167" s="5"/>
      <c r="U1167" s="5"/>
      <c r="V1167" s="5"/>
      <c r="W1167" s="5"/>
      <c r="X1167" s="5"/>
      <c r="Y1167" s="5"/>
      <c r="Z1167" s="5"/>
      <c r="AA1167" s="5"/>
      <c r="AB1167" s="5"/>
      <c r="AC1167" s="5"/>
      <c r="AD1167" s="5"/>
      <c r="AE1167" s="5"/>
      <c r="AF1167" s="5"/>
      <c r="AG1167" s="5"/>
      <c r="AH1167" s="5"/>
      <c r="AI1167" s="5"/>
      <c r="AJ1167" s="5"/>
      <c r="AK1167" s="5"/>
      <c r="AL1167" s="5"/>
      <c r="AM1167" s="5"/>
      <c r="AN1167" s="5"/>
      <c r="AO1167" s="5"/>
      <c r="AP1167" s="5"/>
      <c r="AQ1167" s="5"/>
      <c r="AR1167" s="5"/>
      <c r="AS1167" s="5"/>
      <c r="AT1167" s="5"/>
      <c r="AU1167" s="5"/>
      <c r="AV1167" s="5"/>
      <c r="AW1167" s="5"/>
      <c r="AX1167" s="5"/>
      <c r="AY1167" s="5"/>
      <c r="AZ1167" s="5"/>
      <c r="BA1167" s="5"/>
      <c r="BB1167" s="5"/>
      <c r="BC1167" s="5"/>
      <c r="BD1167" s="5"/>
      <c r="BE1167" s="5"/>
      <c r="BF1167" s="5"/>
      <c r="BG1167" s="5"/>
      <c r="BH1167" s="5"/>
      <c r="BI1167" s="5"/>
      <c r="BJ1167" s="5"/>
      <c r="BK1167" s="5"/>
      <c r="BL1167" s="5"/>
      <c r="BM1167" s="5"/>
      <c r="BN1167" s="5"/>
      <c r="BO1167" s="5"/>
      <c r="BP1167" s="5"/>
      <c r="BQ1167" s="5"/>
      <c r="BR1167" s="5"/>
      <c r="BS1167" s="5"/>
      <c r="BT1167" s="5"/>
      <c r="BU1167" s="5"/>
      <c r="BV1167" s="5"/>
      <c r="BW1167" s="5"/>
      <c r="BX1167" s="5"/>
      <c r="BY1167" s="5"/>
      <c r="BZ1167" s="5"/>
      <c r="CA1167" s="5"/>
      <c r="CB1167" s="5"/>
      <c r="CC1167" s="5"/>
      <c r="CD1167" s="5"/>
      <c r="CE1167" s="5"/>
      <c r="CF1167" s="5"/>
      <c r="CG1167" s="5"/>
      <c r="CH1167" s="5"/>
      <c r="CI1167" s="5"/>
      <c r="CJ1167" s="5"/>
      <c r="CK1167" s="5"/>
      <c r="CL1167" s="5"/>
      <c r="CM1167" s="5"/>
      <c r="CN1167" s="5"/>
      <c r="CO1167" s="5"/>
      <c r="CP1167" s="5"/>
      <c r="CQ1167" s="5"/>
      <c r="CR1167" s="5"/>
      <c r="CS1167" s="5"/>
      <c r="CT1167" s="5"/>
      <c r="CU1167" s="5"/>
      <c r="CV1167" s="5"/>
      <c r="CW1167" s="5"/>
      <c r="CX1167" s="5"/>
      <c r="CY1167" s="5"/>
    </row>
    <row r="1168">
      <c r="B1168" s="5"/>
      <c r="C1168" s="5"/>
      <c r="D1168" s="5"/>
      <c r="E1168" s="5"/>
      <c r="F1168" s="5"/>
      <c r="G1168" s="5"/>
      <c r="H1168" s="5"/>
      <c r="I1168" s="5"/>
      <c r="J1168" s="5"/>
      <c r="K1168" s="5"/>
      <c r="L1168" s="5"/>
      <c r="M1168" s="5"/>
      <c r="N1168" s="5"/>
      <c r="O1168" s="5"/>
      <c r="P1168" s="5"/>
      <c r="Q1168" s="5"/>
      <c r="R1168" s="5"/>
      <c r="S1168" s="5"/>
      <c r="T1168" s="5"/>
      <c r="U1168" s="5"/>
      <c r="V1168" s="5"/>
      <c r="W1168" s="5"/>
      <c r="X1168" s="5"/>
      <c r="Y1168" s="5"/>
      <c r="Z1168" s="5"/>
      <c r="AA1168" s="5"/>
      <c r="AB1168" s="5"/>
      <c r="AC1168" s="5"/>
      <c r="AD1168" s="5"/>
      <c r="AE1168" s="5"/>
      <c r="AF1168" s="5"/>
      <c r="AG1168" s="5"/>
      <c r="AH1168" s="5"/>
      <c r="AI1168" s="5"/>
      <c r="AJ1168" s="5"/>
      <c r="AK1168" s="5"/>
      <c r="AL1168" s="5"/>
      <c r="AM1168" s="5"/>
      <c r="AN1168" s="5"/>
      <c r="AO1168" s="5"/>
      <c r="AP1168" s="5"/>
      <c r="AQ1168" s="5"/>
      <c r="AR1168" s="5"/>
      <c r="AS1168" s="5"/>
      <c r="AT1168" s="5"/>
      <c r="AU1168" s="5"/>
      <c r="AV1168" s="5"/>
      <c r="AW1168" s="5"/>
      <c r="AX1168" s="5"/>
      <c r="AY1168" s="5"/>
      <c r="AZ1168" s="5"/>
      <c r="BA1168" s="5"/>
      <c r="BB1168" s="5"/>
      <c r="BC1168" s="5"/>
      <c r="BD1168" s="5"/>
      <c r="BE1168" s="5"/>
      <c r="BF1168" s="5"/>
      <c r="BG1168" s="5"/>
      <c r="BH1168" s="5"/>
      <c r="BI1168" s="5"/>
      <c r="BJ1168" s="5"/>
      <c r="BK1168" s="5"/>
      <c r="BL1168" s="5"/>
      <c r="BM1168" s="5"/>
      <c r="BN1168" s="5"/>
      <c r="BO1168" s="5"/>
      <c r="BP1168" s="5"/>
      <c r="BQ1168" s="5"/>
      <c r="BR1168" s="5"/>
      <c r="BS1168" s="5"/>
      <c r="BT1168" s="5"/>
      <c r="BU1168" s="5"/>
      <c r="BV1168" s="5"/>
      <c r="BW1168" s="5"/>
      <c r="BX1168" s="5"/>
      <c r="BY1168" s="5"/>
      <c r="BZ1168" s="5"/>
      <c r="CA1168" s="5"/>
      <c r="CB1168" s="5"/>
      <c r="CC1168" s="5"/>
      <c r="CD1168" s="5"/>
      <c r="CE1168" s="5"/>
      <c r="CF1168" s="5"/>
      <c r="CG1168" s="5"/>
      <c r="CH1168" s="5"/>
      <c r="CI1168" s="5"/>
      <c r="CJ1168" s="5"/>
      <c r="CK1168" s="5"/>
      <c r="CL1168" s="5"/>
      <c r="CM1168" s="5"/>
      <c r="CN1168" s="5"/>
      <c r="CO1168" s="5"/>
      <c r="CP1168" s="5"/>
      <c r="CQ1168" s="5"/>
      <c r="CR1168" s="5"/>
      <c r="CS1168" s="5"/>
      <c r="CT1168" s="5"/>
      <c r="CU1168" s="5"/>
      <c r="CV1168" s="5"/>
      <c r="CW1168" s="5"/>
      <c r="CX1168" s="5"/>
      <c r="CY1168" s="5"/>
    </row>
    <row r="1169">
      <c r="B1169" s="5"/>
      <c r="C1169" s="5"/>
      <c r="D1169" s="5"/>
      <c r="E1169" s="5"/>
      <c r="F1169" s="5"/>
      <c r="G1169" s="5"/>
      <c r="H1169" s="5"/>
      <c r="I1169" s="5"/>
      <c r="J1169" s="5"/>
      <c r="K1169" s="5"/>
      <c r="L1169" s="5"/>
      <c r="M1169" s="5"/>
      <c r="N1169" s="5"/>
      <c r="O1169" s="5"/>
      <c r="P1169" s="5"/>
      <c r="Q1169" s="5"/>
      <c r="R1169" s="5"/>
      <c r="S1169" s="5"/>
      <c r="T1169" s="5"/>
      <c r="U1169" s="5"/>
      <c r="V1169" s="5"/>
      <c r="W1169" s="5"/>
      <c r="X1169" s="5"/>
      <c r="Y1169" s="5"/>
      <c r="Z1169" s="5"/>
      <c r="AA1169" s="5"/>
      <c r="AB1169" s="5"/>
      <c r="AC1169" s="5"/>
      <c r="AD1169" s="5"/>
      <c r="AE1169" s="5"/>
      <c r="AF1169" s="5"/>
      <c r="AG1169" s="5"/>
      <c r="AH1169" s="5"/>
      <c r="AI1169" s="5"/>
      <c r="AJ1169" s="5"/>
      <c r="AK1169" s="5"/>
      <c r="AL1169" s="5"/>
      <c r="AM1169" s="5"/>
      <c r="AN1169" s="5"/>
      <c r="AO1169" s="5"/>
      <c r="AP1169" s="5"/>
      <c r="AQ1169" s="5"/>
      <c r="AR1169" s="5"/>
      <c r="AS1169" s="5"/>
      <c r="AT1169" s="5"/>
      <c r="AU1169" s="5"/>
      <c r="AV1169" s="5"/>
      <c r="AW1169" s="5"/>
      <c r="AX1169" s="5"/>
      <c r="AY1169" s="5"/>
      <c r="AZ1169" s="5"/>
      <c r="BA1169" s="5"/>
      <c r="BB1169" s="5"/>
      <c r="BC1169" s="5"/>
      <c r="BD1169" s="5"/>
      <c r="BE1169" s="5"/>
      <c r="BF1169" s="5"/>
      <c r="BG1169" s="5"/>
      <c r="BH1169" s="5"/>
      <c r="BI1169" s="5"/>
      <c r="BJ1169" s="5"/>
      <c r="BK1169" s="5"/>
      <c r="BL1169" s="5"/>
      <c r="BM1169" s="5"/>
      <c r="BN1169" s="5"/>
      <c r="BO1169" s="5"/>
      <c r="BP1169" s="5"/>
      <c r="BQ1169" s="5"/>
      <c r="BR1169" s="5"/>
      <c r="BS1169" s="5"/>
      <c r="BT1169" s="5"/>
      <c r="BU1169" s="5"/>
      <c r="BV1169" s="5"/>
      <c r="BW1169" s="5"/>
      <c r="BX1169" s="5"/>
      <c r="BY1169" s="5"/>
      <c r="BZ1169" s="5"/>
      <c r="CA1169" s="5"/>
      <c r="CB1169" s="5"/>
      <c r="CC1169" s="5"/>
      <c r="CD1169" s="5"/>
      <c r="CE1169" s="5"/>
      <c r="CF1169" s="5"/>
      <c r="CG1169" s="5"/>
      <c r="CH1169" s="5"/>
      <c r="CI1169" s="5"/>
      <c r="CJ1169" s="5"/>
      <c r="CK1169" s="5"/>
      <c r="CL1169" s="5"/>
      <c r="CM1169" s="5"/>
      <c r="CN1169" s="5"/>
      <c r="CO1169" s="5"/>
      <c r="CP1169" s="5"/>
      <c r="CQ1169" s="5"/>
      <c r="CR1169" s="5"/>
      <c r="CS1169" s="5"/>
      <c r="CT1169" s="5"/>
      <c r="CU1169" s="5"/>
      <c r="CV1169" s="5"/>
      <c r="CW1169" s="5"/>
      <c r="CX1169" s="5"/>
      <c r="CY1169" s="5"/>
    </row>
    <row r="1170">
      <c r="B1170" s="5"/>
      <c r="C1170" s="5"/>
      <c r="D1170" s="5"/>
      <c r="E1170" s="5"/>
      <c r="F1170" s="5"/>
      <c r="G1170" s="5"/>
      <c r="H1170" s="5"/>
      <c r="I1170" s="5"/>
      <c r="J1170" s="5"/>
      <c r="K1170" s="5"/>
      <c r="L1170" s="5"/>
      <c r="M1170" s="5"/>
      <c r="N1170" s="5"/>
      <c r="O1170" s="5"/>
      <c r="P1170" s="5"/>
      <c r="Q1170" s="5"/>
      <c r="R1170" s="5"/>
      <c r="S1170" s="5"/>
      <c r="T1170" s="5"/>
      <c r="U1170" s="5"/>
      <c r="V1170" s="5"/>
      <c r="W1170" s="5"/>
      <c r="X1170" s="5"/>
      <c r="Y1170" s="5"/>
      <c r="Z1170" s="5"/>
      <c r="AA1170" s="5"/>
      <c r="AB1170" s="5"/>
      <c r="AC1170" s="5"/>
      <c r="AD1170" s="5"/>
      <c r="AE1170" s="5"/>
      <c r="AF1170" s="5"/>
      <c r="AG1170" s="5"/>
      <c r="AH1170" s="5"/>
      <c r="AI1170" s="5"/>
      <c r="AJ1170" s="5"/>
      <c r="AK1170" s="5"/>
      <c r="AL1170" s="5"/>
      <c r="AM1170" s="5"/>
      <c r="AN1170" s="5"/>
      <c r="AO1170" s="5"/>
      <c r="AP1170" s="5"/>
      <c r="AQ1170" s="5"/>
      <c r="AR1170" s="5"/>
      <c r="AS1170" s="5"/>
      <c r="AT1170" s="5"/>
      <c r="AU1170" s="5"/>
      <c r="AV1170" s="5"/>
      <c r="AW1170" s="5"/>
      <c r="AX1170" s="5"/>
      <c r="AY1170" s="5"/>
      <c r="AZ1170" s="5"/>
      <c r="BA1170" s="5"/>
      <c r="BB1170" s="5"/>
      <c r="BC1170" s="5"/>
      <c r="BD1170" s="5"/>
      <c r="BE1170" s="5"/>
      <c r="BF1170" s="5"/>
      <c r="BG1170" s="5"/>
      <c r="BH1170" s="5"/>
      <c r="BI1170" s="5"/>
      <c r="BJ1170" s="5"/>
      <c r="BK1170" s="5"/>
      <c r="BL1170" s="5"/>
      <c r="BM1170" s="5"/>
      <c r="BN1170" s="5"/>
      <c r="BO1170" s="5"/>
      <c r="BP1170" s="5"/>
      <c r="BQ1170" s="5"/>
      <c r="BR1170" s="5"/>
      <c r="BS1170" s="5"/>
      <c r="BT1170" s="5"/>
      <c r="BU1170" s="5"/>
      <c r="BV1170" s="5"/>
      <c r="BW1170" s="5"/>
      <c r="BX1170" s="5"/>
      <c r="BY1170" s="5"/>
      <c r="BZ1170" s="5"/>
      <c r="CA1170" s="5"/>
      <c r="CB1170" s="5"/>
      <c r="CC1170" s="5"/>
      <c r="CD1170" s="5"/>
      <c r="CE1170" s="5"/>
      <c r="CF1170" s="5"/>
      <c r="CG1170" s="5"/>
      <c r="CH1170" s="5"/>
      <c r="CI1170" s="5"/>
      <c r="CJ1170" s="5"/>
      <c r="CK1170" s="5"/>
      <c r="CL1170" s="5"/>
      <c r="CM1170" s="5"/>
      <c r="CN1170" s="5"/>
      <c r="CO1170" s="5"/>
      <c r="CP1170" s="5"/>
      <c r="CQ1170" s="5"/>
      <c r="CR1170" s="5"/>
      <c r="CS1170" s="5"/>
      <c r="CT1170" s="5"/>
      <c r="CU1170" s="5"/>
      <c r="CV1170" s="5"/>
      <c r="CW1170" s="5"/>
      <c r="CX1170" s="5"/>
      <c r="CY1170" s="5"/>
    </row>
    <row r="1171">
      <c r="B1171" s="5"/>
      <c r="C1171" s="5"/>
      <c r="D1171" s="5"/>
      <c r="E1171" s="5"/>
      <c r="F1171" s="5"/>
      <c r="G1171" s="5"/>
      <c r="H1171" s="5"/>
      <c r="I1171" s="5"/>
      <c r="J1171" s="5"/>
      <c r="K1171" s="5"/>
      <c r="L1171" s="5"/>
      <c r="M1171" s="5"/>
      <c r="N1171" s="5"/>
      <c r="O1171" s="5"/>
      <c r="P1171" s="5"/>
      <c r="Q1171" s="5"/>
      <c r="R1171" s="5"/>
      <c r="S1171" s="5"/>
      <c r="T1171" s="5"/>
      <c r="U1171" s="5"/>
      <c r="V1171" s="5"/>
      <c r="W1171" s="5"/>
      <c r="X1171" s="5"/>
      <c r="Y1171" s="5"/>
      <c r="Z1171" s="5"/>
      <c r="AA1171" s="5"/>
      <c r="AB1171" s="5"/>
      <c r="AC1171" s="5"/>
      <c r="AD1171" s="5"/>
      <c r="AE1171" s="5"/>
      <c r="AF1171" s="5"/>
      <c r="AG1171" s="5"/>
      <c r="AH1171" s="5"/>
      <c r="AI1171" s="5"/>
      <c r="AJ1171" s="5"/>
      <c r="AK1171" s="5"/>
      <c r="AL1171" s="5"/>
      <c r="AM1171" s="5"/>
      <c r="AN1171" s="5"/>
      <c r="AO1171" s="5"/>
      <c r="AP1171" s="5"/>
      <c r="AQ1171" s="5"/>
      <c r="AR1171" s="5"/>
      <c r="AS1171" s="5"/>
      <c r="AT1171" s="5"/>
      <c r="AU1171" s="5"/>
      <c r="AV1171" s="5"/>
      <c r="AW1171" s="5"/>
      <c r="AX1171" s="5"/>
      <c r="AY1171" s="5"/>
      <c r="AZ1171" s="5"/>
      <c r="BA1171" s="5"/>
      <c r="BB1171" s="5"/>
      <c r="BC1171" s="5"/>
      <c r="BD1171" s="5"/>
      <c r="BE1171" s="5"/>
      <c r="BF1171" s="5"/>
      <c r="BG1171" s="5"/>
      <c r="BH1171" s="5"/>
      <c r="BI1171" s="5"/>
      <c r="BJ1171" s="5"/>
      <c r="BK1171" s="5"/>
      <c r="BL1171" s="5"/>
      <c r="BM1171" s="5"/>
      <c r="BN1171" s="5"/>
      <c r="BO1171" s="5"/>
      <c r="BP1171" s="5"/>
      <c r="BQ1171" s="5"/>
      <c r="BR1171" s="5"/>
      <c r="BS1171" s="5"/>
      <c r="BT1171" s="5"/>
      <c r="BU1171" s="5"/>
      <c r="BV1171" s="5"/>
      <c r="BW1171" s="5"/>
      <c r="BX1171" s="5"/>
      <c r="BY1171" s="5"/>
      <c r="BZ1171" s="5"/>
      <c r="CA1171" s="5"/>
      <c r="CB1171" s="5"/>
      <c r="CC1171" s="5"/>
      <c r="CD1171" s="5"/>
      <c r="CE1171" s="5"/>
      <c r="CF1171" s="5"/>
      <c r="CG1171" s="5"/>
      <c r="CH1171" s="5"/>
      <c r="CI1171" s="5"/>
      <c r="CJ1171" s="5"/>
      <c r="CK1171" s="5"/>
      <c r="CL1171" s="5"/>
      <c r="CM1171" s="5"/>
      <c r="CN1171" s="5"/>
      <c r="CO1171" s="5"/>
      <c r="CP1171" s="5"/>
      <c r="CQ1171" s="5"/>
      <c r="CR1171" s="5"/>
      <c r="CS1171" s="5"/>
      <c r="CT1171" s="5"/>
      <c r="CU1171" s="5"/>
      <c r="CV1171" s="5"/>
      <c r="CW1171" s="5"/>
      <c r="CX1171" s="5"/>
      <c r="CY1171" s="5"/>
    </row>
    <row r="1172">
      <c r="B1172" s="5"/>
      <c r="C1172" s="5"/>
      <c r="D1172" s="5"/>
      <c r="E1172" s="5"/>
      <c r="F1172" s="5"/>
      <c r="G1172" s="5"/>
      <c r="H1172" s="5"/>
      <c r="I1172" s="5"/>
      <c r="J1172" s="5"/>
      <c r="K1172" s="5"/>
      <c r="L1172" s="5"/>
      <c r="M1172" s="5"/>
      <c r="N1172" s="5"/>
      <c r="O1172" s="5"/>
      <c r="P1172" s="5"/>
      <c r="Q1172" s="5"/>
      <c r="R1172" s="5"/>
      <c r="S1172" s="5"/>
      <c r="T1172" s="5"/>
      <c r="U1172" s="5"/>
      <c r="V1172" s="5"/>
      <c r="W1172" s="5"/>
      <c r="X1172" s="5"/>
      <c r="Y1172" s="5"/>
      <c r="Z1172" s="5"/>
      <c r="AA1172" s="5"/>
      <c r="AB1172" s="5"/>
      <c r="AC1172" s="5"/>
      <c r="AD1172" s="5"/>
      <c r="AE1172" s="5"/>
      <c r="AF1172" s="5"/>
      <c r="AG1172" s="5"/>
      <c r="AH1172" s="5"/>
      <c r="AI1172" s="5"/>
      <c r="AJ1172" s="5"/>
      <c r="AK1172" s="5"/>
      <c r="AL1172" s="5"/>
      <c r="AM1172" s="5"/>
      <c r="AN1172" s="5"/>
      <c r="AO1172" s="5"/>
      <c r="AP1172" s="5"/>
      <c r="AQ1172" s="5"/>
      <c r="AR1172" s="5"/>
      <c r="AS1172" s="5"/>
      <c r="AT1172" s="5"/>
      <c r="AU1172" s="5"/>
      <c r="AV1172" s="5"/>
      <c r="AW1172" s="5"/>
      <c r="AX1172" s="5"/>
      <c r="AY1172" s="5"/>
      <c r="AZ1172" s="5"/>
      <c r="BA1172" s="5"/>
      <c r="BB1172" s="5"/>
      <c r="BC1172" s="5"/>
      <c r="BD1172" s="5"/>
      <c r="BE1172" s="5"/>
      <c r="BF1172" s="5"/>
      <c r="BG1172" s="5"/>
      <c r="BH1172" s="5"/>
      <c r="BI1172" s="5"/>
      <c r="BJ1172" s="5"/>
      <c r="BK1172" s="5"/>
      <c r="BL1172" s="5"/>
      <c r="BM1172" s="5"/>
      <c r="BN1172" s="5"/>
      <c r="BO1172" s="5"/>
      <c r="BP1172" s="5"/>
      <c r="BQ1172" s="5"/>
      <c r="BR1172" s="5"/>
      <c r="BS1172" s="5"/>
      <c r="BT1172" s="5"/>
      <c r="BU1172" s="5"/>
      <c r="BV1172" s="5"/>
      <c r="BW1172" s="5"/>
      <c r="BX1172" s="5"/>
      <c r="BY1172" s="5"/>
      <c r="BZ1172" s="5"/>
      <c r="CA1172" s="5"/>
      <c r="CB1172" s="5"/>
      <c r="CC1172" s="5"/>
      <c r="CD1172" s="5"/>
      <c r="CE1172" s="5"/>
      <c r="CF1172" s="5"/>
      <c r="CG1172" s="5"/>
      <c r="CH1172" s="5"/>
      <c r="CI1172" s="5"/>
      <c r="CJ1172" s="5"/>
      <c r="CK1172" s="5"/>
      <c r="CL1172" s="5"/>
      <c r="CM1172" s="5"/>
      <c r="CN1172" s="5"/>
      <c r="CO1172" s="5"/>
      <c r="CP1172" s="5"/>
      <c r="CQ1172" s="5"/>
      <c r="CR1172" s="5"/>
      <c r="CS1172" s="5"/>
      <c r="CT1172" s="5"/>
      <c r="CU1172" s="5"/>
      <c r="CV1172" s="5"/>
      <c r="CW1172" s="5"/>
      <c r="CX1172" s="5"/>
      <c r="CY1172" s="5"/>
    </row>
    <row r="1173">
      <c r="B1173" s="5"/>
      <c r="C1173" s="5"/>
      <c r="D1173" s="5"/>
      <c r="E1173" s="5"/>
      <c r="F1173" s="5"/>
      <c r="G1173" s="5"/>
      <c r="H1173" s="5"/>
      <c r="I1173" s="5"/>
      <c r="J1173" s="5"/>
      <c r="K1173" s="5"/>
      <c r="L1173" s="5"/>
      <c r="M1173" s="5"/>
      <c r="N1173" s="5"/>
      <c r="O1173" s="5"/>
      <c r="P1173" s="5"/>
      <c r="Q1173" s="5"/>
      <c r="R1173" s="5"/>
      <c r="S1173" s="5"/>
      <c r="T1173" s="5"/>
      <c r="U1173" s="5"/>
      <c r="V1173" s="5"/>
      <c r="W1173" s="5"/>
      <c r="X1173" s="5"/>
      <c r="Y1173" s="5"/>
      <c r="Z1173" s="5"/>
      <c r="AA1173" s="5"/>
      <c r="AB1173" s="5"/>
      <c r="AC1173" s="5"/>
      <c r="AD1173" s="5"/>
      <c r="AE1173" s="5"/>
      <c r="AF1173" s="5"/>
      <c r="AG1173" s="5"/>
      <c r="AH1173" s="5"/>
      <c r="AI1173" s="5"/>
      <c r="AJ1173" s="5"/>
      <c r="AK1173" s="5"/>
      <c r="AL1173" s="5"/>
      <c r="AM1173" s="5"/>
      <c r="AN1173" s="5"/>
      <c r="AO1173" s="5"/>
      <c r="AP1173" s="5"/>
      <c r="AQ1173" s="5"/>
      <c r="AR1173" s="5"/>
      <c r="AS1173" s="5"/>
      <c r="AT1173" s="5"/>
      <c r="AU1173" s="5"/>
      <c r="AV1173" s="5"/>
      <c r="AW1173" s="5"/>
      <c r="AX1173" s="5"/>
      <c r="AY1173" s="5"/>
      <c r="AZ1173" s="5"/>
      <c r="BA1173" s="5"/>
      <c r="BB1173" s="5"/>
      <c r="BC1173" s="5"/>
      <c r="BD1173" s="5"/>
      <c r="BE1173" s="5"/>
      <c r="BF1173" s="5"/>
      <c r="BG1173" s="5"/>
      <c r="BH1173" s="5"/>
      <c r="BI1173" s="5"/>
      <c r="BJ1173" s="5"/>
      <c r="BK1173" s="5"/>
      <c r="BL1173" s="5"/>
      <c r="BM1173" s="5"/>
      <c r="BN1173" s="5"/>
      <c r="BO1173" s="5"/>
      <c r="BP1173" s="5"/>
      <c r="BQ1173" s="5"/>
      <c r="BR1173" s="5"/>
      <c r="BS1173" s="5"/>
      <c r="BT1173" s="5"/>
      <c r="BU1173" s="5"/>
      <c r="BV1173" s="5"/>
      <c r="BW1173" s="5"/>
      <c r="BX1173" s="5"/>
      <c r="BY1173" s="5"/>
      <c r="BZ1173" s="5"/>
      <c r="CA1173" s="5"/>
      <c r="CB1173" s="5"/>
      <c r="CC1173" s="5"/>
      <c r="CD1173" s="5"/>
      <c r="CE1173" s="5"/>
      <c r="CF1173" s="5"/>
      <c r="CG1173" s="5"/>
      <c r="CH1173" s="5"/>
      <c r="CI1173" s="5"/>
      <c r="CJ1173" s="5"/>
      <c r="CK1173" s="5"/>
      <c r="CL1173" s="5"/>
      <c r="CM1173" s="5"/>
      <c r="CN1173" s="5"/>
      <c r="CO1173" s="5"/>
      <c r="CP1173" s="5"/>
      <c r="CQ1173" s="5"/>
      <c r="CR1173" s="5"/>
      <c r="CS1173" s="5"/>
      <c r="CT1173" s="5"/>
      <c r="CU1173" s="5"/>
      <c r="CV1173" s="5"/>
      <c r="CW1173" s="5"/>
      <c r="CX1173" s="5"/>
      <c r="CY1173" s="5"/>
    </row>
    <row r="1174">
      <c r="B1174" s="5"/>
      <c r="C1174" s="5"/>
      <c r="D1174" s="5"/>
      <c r="E1174" s="5"/>
      <c r="F1174" s="5"/>
      <c r="G1174" s="5"/>
      <c r="H1174" s="5"/>
      <c r="I1174" s="5"/>
      <c r="J1174" s="5"/>
      <c r="K1174" s="5"/>
      <c r="L1174" s="5"/>
      <c r="M1174" s="5"/>
      <c r="N1174" s="5"/>
      <c r="O1174" s="5"/>
      <c r="P1174" s="5"/>
      <c r="Q1174" s="5"/>
      <c r="R1174" s="5"/>
      <c r="S1174" s="5"/>
      <c r="T1174" s="5"/>
      <c r="U1174" s="5"/>
      <c r="V1174" s="5"/>
      <c r="W1174" s="5"/>
      <c r="X1174" s="5"/>
      <c r="Y1174" s="5"/>
      <c r="Z1174" s="5"/>
      <c r="AA1174" s="5"/>
      <c r="AB1174" s="5"/>
      <c r="AC1174" s="5"/>
      <c r="AD1174" s="5"/>
      <c r="AE1174" s="5"/>
      <c r="AF1174" s="5"/>
      <c r="AG1174" s="5"/>
      <c r="AH1174" s="5"/>
      <c r="AI1174" s="5"/>
      <c r="AJ1174" s="5"/>
      <c r="AK1174" s="5"/>
      <c r="AL1174" s="5"/>
      <c r="AM1174" s="5"/>
      <c r="AN1174" s="5"/>
      <c r="AO1174" s="5"/>
      <c r="AP1174" s="5"/>
      <c r="AQ1174" s="5"/>
      <c r="AR1174" s="5"/>
      <c r="AS1174" s="5"/>
      <c r="AT1174" s="5"/>
      <c r="AU1174" s="5"/>
      <c r="AV1174" s="5"/>
      <c r="AW1174" s="5"/>
      <c r="AX1174" s="5"/>
      <c r="AY1174" s="5"/>
      <c r="AZ1174" s="5"/>
      <c r="BA1174" s="5"/>
      <c r="BB1174" s="5"/>
      <c r="BC1174" s="5"/>
      <c r="BD1174" s="5"/>
      <c r="BE1174" s="5"/>
      <c r="BF1174" s="5"/>
      <c r="BG1174" s="5"/>
      <c r="BH1174" s="5"/>
      <c r="BI1174" s="5"/>
      <c r="BJ1174" s="5"/>
      <c r="BK1174" s="5"/>
      <c r="BL1174" s="5"/>
      <c r="BM1174" s="5"/>
      <c r="BN1174" s="5"/>
      <c r="BO1174" s="5"/>
      <c r="BP1174" s="5"/>
      <c r="BQ1174" s="5"/>
      <c r="BR1174" s="5"/>
      <c r="BS1174" s="5"/>
      <c r="BT1174" s="5"/>
      <c r="BU1174" s="5"/>
      <c r="BV1174" s="5"/>
      <c r="BW1174" s="5"/>
      <c r="BX1174" s="5"/>
      <c r="BY1174" s="5"/>
      <c r="BZ1174" s="5"/>
      <c r="CA1174" s="5"/>
      <c r="CB1174" s="5"/>
      <c r="CC1174" s="5"/>
      <c r="CD1174" s="5"/>
      <c r="CE1174" s="5"/>
      <c r="CF1174" s="5"/>
      <c r="CG1174" s="5"/>
      <c r="CH1174" s="5"/>
      <c r="CI1174" s="5"/>
      <c r="CJ1174" s="5"/>
      <c r="CK1174" s="5"/>
      <c r="CL1174" s="5"/>
      <c r="CM1174" s="5"/>
      <c r="CN1174" s="5"/>
      <c r="CO1174" s="5"/>
      <c r="CP1174" s="5"/>
      <c r="CQ1174" s="5"/>
      <c r="CR1174" s="5"/>
      <c r="CS1174" s="5"/>
      <c r="CT1174" s="5"/>
      <c r="CU1174" s="5"/>
      <c r="CV1174" s="5"/>
      <c r="CW1174" s="5"/>
      <c r="CX1174" s="5"/>
      <c r="CY1174" s="5"/>
    </row>
    <row r="1175">
      <c r="B1175" s="5"/>
      <c r="C1175" s="5"/>
      <c r="D1175" s="5"/>
      <c r="E1175" s="5"/>
      <c r="F1175" s="5"/>
      <c r="G1175" s="5"/>
      <c r="H1175" s="5"/>
      <c r="I1175" s="5"/>
      <c r="J1175" s="5"/>
      <c r="K1175" s="5"/>
      <c r="L1175" s="5"/>
      <c r="M1175" s="5"/>
      <c r="N1175" s="5"/>
      <c r="O1175" s="5"/>
      <c r="P1175" s="5"/>
      <c r="Q1175" s="5"/>
      <c r="R1175" s="5"/>
      <c r="S1175" s="5"/>
      <c r="T1175" s="5"/>
      <c r="U1175" s="5"/>
      <c r="V1175" s="5"/>
      <c r="W1175" s="5"/>
      <c r="X1175" s="5"/>
      <c r="Y1175" s="5"/>
      <c r="Z1175" s="5"/>
      <c r="AA1175" s="5"/>
      <c r="AB1175" s="5"/>
      <c r="AC1175" s="5"/>
      <c r="AD1175" s="5"/>
      <c r="AE1175" s="5"/>
      <c r="AF1175" s="5"/>
      <c r="AG1175" s="5"/>
      <c r="AH1175" s="5"/>
      <c r="AI1175" s="5"/>
      <c r="AJ1175" s="5"/>
      <c r="AK1175" s="5"/>
      <c r="AL1175" s="5"/>
      <c r="AM1175" s="5"/>
      <c r="AN1175" s="5"/>
      <c r="AO1175" s="5"/>
      <c r="AP1175" s="5"/>
      <c r="AQ1175" s="5"/>
      <c r="AR1175" s="5"/>
      <c r="AS1175" s="5"/>
      <c r="AT1175" s="5"/>
      <c r="AU1175" s="5"/>
      <c r="AV1175" s="5"/>
      <c r="AW1175" s="5"/>
      <c r="AX1175" s="5"/>
      <c r="AY1175" s="5"/>
      <c r="AZ1175" s="5"/>
      <c r="BA1175" s="5"/>
      <c r="BB1175" s="5"/>
      <c r="BC1175" s="5"/>
      <c r="BD1175" s="5"/>
      <c r="BE1175" s="5"/>
      <c r="BF1175" s="5"/>
      <c r="BG1175" s="5"/>
      <c r="BH1175" s="5"/>
      <c r="BI1175" s="5"/>
      <c r="BJ1175" s="5"/>
      <c r="BK1175" s="5"/>
      <c r="BL1175" s="5"/>
      <c r="BM1175" s="5"/>
      <c r="BN1175" s="5"/>
      <c r="BO1175" s="5"/>
      <c r="BP1175" s="5"/>
      <c r="BQ1175" s="5"/>
      <c r="BR1175" s="5"/>
      <c r="BS1175" s="5"/>
      <c r="BT1175" s="5"/>
      <c r="BU1175" s="5"/>
      <c r="BV1175" s="5"/>
      <c r="BW1175" s="5"/>
      <c r="BX1175" s="5"/>
      <c r="BY1175" s="5"/>
      <c r="BZ1175" s="5"/>
      <c r="CA1175" s="5"/>
      <c r="CB1175" s="5"/>
      <c r="CC1175" s="5"/>
      <c r="CD1175" s="5"/>
      <c r="CE1175" s="5"/>
      <c r="CF1175" s="5"/>
      <c r="CG1175" s="5"/>
      <c r="CH1175" s="5"/>
      <c r="CI1175" s="5"/>
      <c r="CJ1175" s="5"/>
      <c r="CK1175" s="5"/>
      <c r="CL1175" s="5"/>
      <c r="CM1175" s="5"/>
      <c r="CN1175" s="5"/>
      <c r="CO1175" s="5"/>
      <c r="CP1175" s="5"/>
      <c r="CQ1175" s="5"/>
      <c r="CR1175" s="5"/>
      <c r="CS1175" s="5"/>
      <c r="CT1175" s="5"/>
      <c r="CU1175" s="5"/>
      <c r="CV1175" s="5"/>
      <c r="CW1175" s="5"/>
      <c r="CX1175" s="5"/>
      <c r="CY1175" s="5"/>
    </row>
    <row r="1176">
      <c r="B1176" s="5"/>
      <c r="C1176" s="5"/>
      <c r="D1176" s="5"/>
      <c r="E1176" s="5"/>
      <c r="F1176" s="5"/>
      <c r="G1176" s="5"/>
      <c r="H1176" s="5"/>
      <c r="I1176" s="5"/>
      <c r="J1176" s="5"/>
      <c r="K1176" s="5"/>
      <c r="L1176" s="5"/>
      <c r="M1176" s="5"/>
      <c r="N1176" s="5"/>
      <c r="O1176" s="5"/>
      <c r="P1176" s="5"/>
      <c r="Q1176" s="5"/>
      <c r="R1176" s="5"/>
      <c r="S1176" s="5"/>
      <c r="T1176" s="5"/>
      <c r="U1176" s="5"/>
      <c r="V1176" s="5"/>
      <c r="W1176" s="5"/>
      <c r="X1176" s="5"/>
      <c r="Y1176" s="5"/>
      <c r="Z1176" s="5"/>
      <c r="AA1176" s="5"/>
      <c r="AB1176" s="5"/>
      <c r="AC1176" s="5"/>
      <c r="AD1176" s="5"/>
      <c r="AE1176" s="5"/>
      <c r="AF1176" s="5"/>
      <c r="AG1176" s="5"/>
      <c r="AH1176" s="5"/>
      <c r="AI1176" s="5"/>
      <c r="AJ1176" s="5"/>
      <c r="AK1176" s="5"/>
      <c r="AL1176" s="5"/>
      <c r="AM1176" s="5"/>
      <c r="AN1176" s="5"/>
      <c r="AO1176" s="5"/>
      <c r="AP1176" s="5"/>
      <c r="AQ1176" s="5"/>
      <c r="AR1176" s="5"/>
      <c r="AS1176" s="5"/>
      <c r="AT1176" s="5"/>
      <c r="AU1176" s="5"/>
      <c r="AV1176" s="5"/>
      <c r="AW1176" s="5"/>
      <c r="AX1176" s="5"/>
      <c r="AY1176" s="5"/>
      <c r="AZ1176" s="5"/>
      <c r="BA1176" s="5"/>
      <c r="BB1176" s="5"/>
      <c r="BC1176" s="5"/>
      <c r="BD1176" s="5"/>
      <c r="BE1176" s="5"/>
      <c r="BF1176" s="5"/>
      <c r="BG1176" s="5"/>
      <c r="BH1176" s="5"/>
      <c r="BI1176" s="5"/>
      <c r="BJ1176" s="5"/>
      <c r="BK1176" s="5"/>
      <c r="BL1176" s="5"/>
      <c r="BM1176" s="5"/>
      <c r="BN1176" s="5"/>
      <c r="BO1176" s="5"/>
      <c r="BP1176" s="5"/>
      <c r="BQ1176" s="5"/>
      <c r="BR1176" s="5"/>
      <c r="BS1176" s="5"/>
      <c r="BT1176" s="5"/>
      <c r="BU1176" s="5"/>
      <c r="BV1176" s="5"/>
      <c r="BW1176" s="5"/>
      <c r="BX1176" s="5"/>
      <c r="BY1176" s="5"/>
      <c r="BZ1176" s="5"/>
      <c r="CA1176" s="5"/>
      <c r="CB1176" s="5"/>
      <c r="CC1176" s="5"/>
      <c r="CD1176" s="5"/>
      <c r="CE1176" s="5"/>
      <c r="CF1176" s="5"/>
      <c r="CG1176" s="5"/>
      <c r="CH1176" s="5"/>
      <c r="CI1176" s="5"/>
      <c r="CJ1176" s="5"/>
      <c r="CK1176" s="5"/>
      <c r="CL1176" s="5"/>
      <c r="CM1176" s="5"/>
      <c r="CN1176" s="5"/>
      <c r="CO1176" s="5"/>
      <c r="CP1176" s="5"/>
      <c r="CQ1176" s="5"/>
      <c r="CR1176" s="5"/>
      <c r="CS1176" s="5"/>
      <c r="CT1176" s="5"/>
      <c r="CU1176" s="5"/>
      <c r="CV1176" s="5"/>
      <c r="CW1176" s="5"/>
      <c r="CX1176" s="5"/>
      <c r="CY1176" s="5"/>
    </row>
    <row r="1177">
      <c r="B1177" s="5"/>
      <c r="C1177" s="5"/>
      <c r="D1177" s="5"/>
      <c r="E1177" s="5"/>
      <c r="F1177" s="5"/>
      <c r="G1177" s="5"/>
      <c r="H1177" s="5"/>
      <c r="I1177" s="5"/>
      <c r="J1177" s="5"/>
      <c r="K1177" s="5"/>
      <c r="L1177" s="5"/>
      <c r="M1177" s="5"/>
      <c r="N1177" s="5"/>
      <c r="O1177" s="5"/>
      <c r="P1177" s="5"/>
      <c r="Q1177" s="5"/>
      <c r="R1177" s="5"/>
      <c r="S1177" s="5"/>
      <c r="T1177" s="5"/>
      <c r="U1177" s="5"/>
      <c r="V1177" s="5"/>
      <c r="W1177" s="5"/>
      <c r="X1177" s="5"/>
      <c r="Y1177" s="5"/>
      <c r="Z1177" s="5"/>
      <c r="AA1177" s="5"/>
      <c r="AB1177" s="5"/>
      <c r="AC1177" s="5"/>
      <c r="AD1177" s="5"/>
      <c r="AE1177" s="5"/>
      <c r="AF1177" s="5"/>
      <c r="AG1177" s="5"/>
      <c r="AH1177" s="5"/>
      <c r="AI1177" s="5"/>
      <c r="AJ1177" s="5"/>
      <c r="AK1177" s="5"/>
      <c r="AL1177" s="5"/>
      <c r="AM1177" s="5"/>
      <c r="AN1177" s="5"/>
      <c r="AO1177" s="5"/>
      <c r="AP1177" s="5"/>
      <c r="AQ1177" s="5"/>
      <c r="AR1177" s="5"/>
      <c r="AS1177" s="5"/>
      <c r="AT1177" s="5"/>
      <c r="AU1177" s="5"/>
      <c r="AV1177" s="5"/>
      <c r="AW1177" s="5"/>
      <c r="AX1177" s="5"/>
      <c r="AY1177" s="5"/>
      <c r="AZ1177" s="5"/>
      <c r="BA1177" s="5"/>
      <c r="BB1177" s="5"/>
      <c r="BC1177" s="5"/>
      <c r="BD1177" s="5"/>
      <c r="BE1177" s="5"/>
      <c r="BF1177" s="5"/>
      <c r="BG1177" s="5"/>
      <c r="BH1177" s="5"/>
      <c r="BI1177" s="5"/>
      <c r="BJ1177" s="5"/>
      <c r="BK1177" s="5"/>
      <c r="BL1177" s="5"/>
      <c r="BM1177" s="5"/>
      <c r="BN1177" s="5"/>
      <c r="BO1177" s="5"/>
      <c r="BP1177" s="5"/>
      <c r="BQ1177" s="5"/>
      <c r="BR1177" s="5"/>
      <c r="BS1177" s="5"/>
      <c r="BT1177" s="5"/>
      <c r="BU1177" s="5"/>
      <c r="BV1177" s="5"/>
      <c r="BW1177" s="5"/>
      <c r="BX1177" s="5"/>
      <c r="BY1177" s="5"/>
      <c r="BZ1177" s="5"/>
      <c r="CA1177" s="5"/>
      <c r="CB1177" s="5"/>
      <c r="CC1177" s="5"/>
      <c r="CD1177" s="5"/>
      <c r="CE1177" s="5"/>
      <c r="CF1177" s="5"/>
      <c r="CG1177" s="5"/>
      <c r="CH1177" s="5"/>
      <c r="CI1177" s="5"/>
      <c r="CJ1177" s="5"/>
      <c r="CK1177" s="5"/>
      <c r="CL1177" s="5"/>
      <c r="CM1177" s="5"/>
      <c r="CN1177" s="5"/>
      <c r="CO1177" s="5"/>
      <c r="CP1177" s="5"/>
      <c r="CQ1177" s="5"/>
      <c r="CR1177" s="5"/>
      <c r="CS1177" s="5"/>
      <c r="CT1177" s="5"/>
      <c r="CU1177" s="5"/>
      <c r="CV1177" s="5"/>
      <c r="CW1177" s="5"/>
      <c r="CX1177" s="5"/>
      <c r="CY1177" s="5"/>
    </row>
    <row r="1178">
      <c r="B1178" s="5"/>
      <c r="C1178" s="5"/>
      <c r="D1178" s="5"/>
      <c r="E1178" s="5"/>
      <c r="F1178" s="5"/>
      <c r="G1178" s="5"/>
      <c r="H1178" s="5"/>
      <c r="I1178" s="5"/>
      <c r="J1178" s="5"/>
      <c r="K1178" s="5"/>
      <c r="L1178" s="5"/>
      <c r="M1178" s="5"/>
      <c r="N1178" s="5"/>
      <c r="O1178" s="5"/>
      <c r="P1178" s="5"/>
      <c r="Q1178" s="5"/>
      <c r="R1178" s="5"/>
      <c r="S1178" s="5"/>
      <c r="T1178" s="5"/>
      <c r="U1178" s="5"/>
      <c r="V1178" s="5"/>
      <c r="W1178" s="5"/>
      <c r="X1178" s="5"/>
      <c r="Y1178" s="5"/>
      <c r="Z1178" s="5"/>
      <c r="AA1178" s="5"/>
      <c r="AB1178" s="5"/>
      <c r="AC1178" s="5"/>
      <c r="AD1178" s="5"/>
      <c r="AE1178" s="5"/>
      <c r="AF1178" s="5"/>
      <c r="AG1178" s="5"/>
      <c r="AH1178" s="5"/>
      <c r="AI1178" s="5"/>
      <c r="AJ1178" s="5"/>
      <c r="AK1178" s="5"/>
      <c r="AL1178" s="5"/>
      <c r="AM1178" s="5"/>
      <c r="AN1178" s="5"/>
      <c r="AO1178" s="5"/>
      <c r="AP1178" s="5"/>
      <c r="AQ1178" s="5"/>
      <c r="AR1178" s="5"/>
      <c r="AS1178" s="5"/>
      <c r="AT1178" s="5"/>
      <c r="AU1178" s="5"/>
      <c r="AV1178" s="5"/>
      <c r="AW1178" s="5"/>
      <c r="AX1178" s="5"/>
      <c r="AY1178" s="5"/>
      <c r="AZ1178" s="5"/>
      <c r="BA1178" s="5"/>
      <c r="BB1178" s="5"/>
      <c r="BC1178" s="5"/>
      <c r="BD1178" s="5"/>
      <c r="BE1178" s="5"/>
      <c r="BF1178" s="5"/>
      <c r="BG1178" s="5"/>
      <c r="BH1178" s="5"/>
      <c r="BI1178" s="5"/>
      <c r="BJ1178" s="5"/>
      <c r="BK1178" s="5"/>
      <c r="BL1178" s="5"/>
      <c r="BM1178" s="5"/>
      <c r="BN1178" s="5"/>
      <c r="BO1178" s="5"/>
      <c r="BP1178" s="5"/>
      <c r="BQ1178" s="5"/>
      <c r="BR1178" s="5"/>
      <c r="BS1178" s="5"/>
      <c r="BT1178" s="5"/>
      <c r="BU1178" s="5"/>
      <c r="BV1178" s="5"/>
      <c r="BW1178" s="5"/>
      <c r="BX1178" s="5"/>
      <c r="BY1178" s="5"/>
      <c r="BZ1178" s="5"/>
      <c r="CA1178" s="5"/>
      <c r="CB1178" s="5"/>
      <c r="CC1178" s="5"/>
      <c r="CD1178" s="5"/>
      <c r="CE1178" s="5"/>
      <c r="CF1178" s="5"/>
      <c r="CG1178" s="5"/>
      <c r="CH1178" s="5"/>
      <c r="CI1178" s="5"/>
      <c r="CJ1178" s="5"/>
      <c r="CK1178" s="5"/>
      <c r="CL1178" s="5"/>
      <c r="CM1178" s="5"/>
      <c r="CN1178" s="5"/>
      <c r="CO1178" s="5"/>
      <c r="CP1178" s="5"/>
      <c r="CQ1178" s="5"/>
      <c r="CR1178" s="5"/>
      <c r="CS1178" s="5"/>
      <c r="CT1178" s="5"/>
      <c r="CU1178" s="5"/>
      <c r="CV1178" s="5"/>
      <c r="CW1178" s="5"/>
      <c r="CX1178" s="5"/>
      <c r="CY1178" s="5"/>
    </row>
    <row r="1179">
      <c r="B1179" s="5"/>
      <c r="C1179" s="5"/>
      <c r="D1179" s="5"/>
      <c r="E1179" s="5"/>
      <c r="F1179" s="5"/>
      <c r="G1179" s="5"/>
      <c r="H1179" s="5"/>
      <c r="I1179" s="5"/>
      <c r="J1179" s="5"/>
      <c r="K1179" s="5"/>
      <c r="L1179" s="5"/>
      <c r="M1179" s="5"/>
      <c r="N1179" s="5"/>
      <c r="O1179" s="5"/>
      <c r="P1179" s="5"/>
      <c r="Q1179" s="5"/>
      <c r="R1179" s="5"/>
      <c r="S1179" s="5"/>
      <c r="T1179" s="5"/>
      <c r="U1179" s="5"/>
      <c r="V1179" s="5"/>
      <c r="W1179" s="5"/>
      <c r="X1179" s="5"/>
      <c r="Y1179" s="5"/>
      <c r="Z1179" s="5"/>
      <c r="AA1179" s="5"/>
      <c r="AB1179" s="5"/>
      <c r="AC1179" s="5"/>
      <c r="AD1179" s="5"/>
      <c r="AE1179" s="5"/>
      <c r="AF1179" s="5"/>
      <c r="AG1179" s="5"/>
      <c r="AH1179" s="5"/>
      <c r="AI1179" s="5"/>
      <c r="AJ1179" s="5"/>
      <c r="AK1179" s="5"/>
      <c r="AL1179" s="5"/>
      <c r="AM1179" s="5"/>
      <c r="AN1179" s="5"/>
      <c r="AO1179" s="5"/>
      <c r="AP1179" s="5"/>
      <c r="AQ1179" s="5"/>
      <c r="AR1179" s="5"/>
      <c r="AS1179" s="5"/>
      <c r="AT1179" s="5"/>
      <c r="AU1179" s="5"/>
      <c r="AV1179" s="5"/>
      <c r="AW1179" s="5"/>
      <c r="AX1179" s="5"/>
      <c r="AY1179" s="5"/>
      <c r="AZ1179" s="5"/>
      <c r="BA1179" s="5"/>
      <c r="BB1179" s="5"/>
      <c r="BC1179" s="5"/>
      <c r="BD1179" s="5"/>
      <c r="BE1179" s="5"/>
      <c r="BF1179" s="5"/>
      <c r="BG1179" s="5"/>
      <c r="BH1179" s="5"/>
      <c r="BI1179" s="5"/>
      <c r="BJ1179" s="5"/>
      <c r="BK1179" s="5"/>
      <c r="BL1179" s="5"/>
      <c r="BM1179" s="5"/>
      <c r="BN1179" s="5"/>
      <c r="BO1179" s="5"/>
      <c r="BP1179" s="5"/>
      <c r="BQ1179" s="5"/>
      <c r="BR1179" s="5"/>
      <c r="BS1179" s="5"/>
      <c r="BT1179" s="5"/>
      <c r="BU1179" s="5"/>
      <c r="BV1179" s="5"/>
      <c r="BW1179" s="5"/>
      <c r="BX1179" s="5"/>
      <c r="BY1179" s="5"/>
      <c r="BZ1179" s="5"/>
      <c r="CA1179" s="5"/>
      <c r="CB1179" s="5"/>
      <c r="CC1179" s="5"/>
      <c r="CD1179" s="5"/>
      <c r="CE1179" s="5"/>
      <c r="CF1179" s="5"/>
      <c r="CG1179" s="5"/>
      <c r="CH1179" s="5"/>
      <c r="CI1179" s="5"/>
      <c r="CJ1179" s="5"/>
      <c r="CK1179" s="5"/>
      <c r="CL1179" s="5"/>
      <c r="CM1179" s="5"/>
      <c r="CN1179" s="5"/>
      <c r="CO1179" s="5"/>
      <c r="CP1179" s="5"/>
      <c r="CQ1179" s="5"/>
      <c r="CR1179" s="5"/>
      <c r="CS1179" s="5"/>
      <c r="CT1179" s="5"/>
      <c r="CU1179" s="5"/>
      <c r="CV1179" s="5"/>
      <c r="CW1179" s="5"/>
      <c r="CX1179" s="5"/>
      <c r="CY1179" s="5"/>
    </row>
    <row r="1180">
      <c r="B1180" s="5"/>
      <c r="C1180" s="5"/>
      <c r="D1180" s="5"/>
      <c r="E1180" s="5"/>
      <c r="F1180" s="5"/>
      <c r="G1180" s="5"/>
      <c r="H1180" s="5"/>
      <c r="I1180" s="5"/>
      <c r="J1180" s="5"/>
      <c r="K1180" s="5"/>
      <c r="L1180" s="5"/>
      <c r="M1180" s="5"/>
      <c r="N1180" s="5"/>
      <c r="O1180" s="5"/>
      <c r="P1180" s="5"/>
      <c r="Q1180" s="5"/>
      <c r="R1180" s="5"/>
      <c r="S1180" s="5"/>
      <c r="T1180" s="5"/>
      <c r="U1180" s="5"/>
      <c r="V1180" s="5"/>
      <c r="W1180" s="5"/>
      <c r="X1180" s="5"/>
      <c r="Y1180" s="5"/>
      <c r="Z1180" s="5"/>
      <c r="AA1180" s="5"/>
      <c r="AB1180" s="5"/>
      <c r="AC1180" s="5"/>
      <c r="AD1180" s="5"/>
      <c r="AE1180" s="5"/>
      <c r="AF1180" s="5"/>
      <c r="AG1180" s="5"/>
      <c r="AH1180" s="5"/>
      <c r="AI1180" s="5"/>
      <c r="AJ1180" s="5"/>
      <c r="AK1180" s="5"/>
      <c r="AL1180" s="5"/>
      <c r="AM1180" s="5"/>
      <c r="AN1180" s="5"/>
      <c r="AO1180" s="5"/>
      <c r="AP1180" s="5"/>
      <c r="AQ1180" s="5"/>
      <c r="AR1180" s="5"/>
      <c r="AS1180" s="5"/>
      <c r="AT1180" s="5"/>
      <c r="AU1180" s="5"/>
      <c r="AV1180" s="5"/>
      <c r="AW1180" s="5"/>
      <c r="AX1180" s="5"/>
      <c r="AY1180" s="5"/>
      <c r="AZ1180" s="5"/>
      <c r="BA1180" s="5"/>
      <c r="BB1180" s="5"/>
      <c r="BC1180" s="5"/>
      <c r="BD1180" s="5"/>
      <c r="BE1180" s="5"/>
      <c r="BF1180" s="5"/>
      <c r="BG1180" s="5"/>
      <c r="BH1180" s="5"/>
      <c r="BI1180" s="5"/>
      <c r="BJ1180" s="5"/>
      <c r="BK1180" s="5"/>
      <c r="BL1180" s="5"/>
      <c r="BM1180" s="5"/>
      <c r="BN1180" s="5"/>
      <c r="BO1180" s="5"/>
      <c r="BP1180" s="5"/>
      <c r="BQ1180" s="5"/>
      <c r="BR1180" s="5"/>
      <c r="BS1180" s="5"/>
      <c r="BT1180" s="5"/>
      <c r="BU1180" s="5"/>
      <c r="BV1180" s="5"/>
      <c r="BW1180" s="5"/>
      <c r="BX1180" s="5"/>
      <c r="BY1180" s="5"/>
      <c r="BZ1180" s="5"/>
      <c r="CA1180" s="5"/>
      <c r="CB1180" s="5"/>
      <c r="CC1180" s="5"/>
      <c r="CD1180" s="5"/>
      <c r="CE1180" s="5"/>
      <c r="CF1180" s="5"/>
      <c r="CG1180" s="5"/>
      <c r="CH1180" s="5"/>
      <c r="CI1180" s="5"/>
      <c r="CJ1180" s="5"/>
      <c r="CK1180" s="5"/>
      <c r="CL1180" s="5"/>
      <c r="CM1180" s="5"/>
      <c r="CN1180" s="5"/>
      <c r="CO1180" s="5"/>
      <c r="CP1180" s="5"/>
      <c r="CQ1180" s="5"/>
      <c r="CR1180" s="5"/>
      <c r="CS1180" s="5"/>
      <c r="CT1180" s="5"/>
      <c r="CU1180" s="5"/>
      <c r="CV1180" s="5"/>
      <c r="CW1180" s="5"/>
      <c r="CX1180" s="5"/>
      <c r="CY1180" s="5"/>
    </row>
    <row r="1181">
      <c r="B1181" s="5"/>
      <c r="C1181" s="5"/>
      <c r="D1181" s="5"/>
      <c r="E1181" s="5"/>
      <c r="F1181" s="5"/>
      <c r="G1181" s="5"/>
      <c r="H1181" s="5"/>
      <c r="I1181" s="5"/>
      <c r="J1181" s="5"/>
      <c r="K1181" s="5"/>
      <c r="L1181" s="5"/>
      <c r="M1181" s="5"/>
      <c r="N1181" s="5"/>
      <c r="O1181" s="5"/>
      <c r="P1181" s="5"/>
      <c r="Q1181" s="5"/>
      <c r="R1181" s="5"/>
      <c r="S1181" s="5"/>
      <c r="T1181" s="5"/>
      <c r="U1181" s="5"/>
      <c r="V1181" s="5"/>
      <c r="W1181" s="5"/>
      <c r="X1181" s="5"/>
      <c r="Y1181" s="5"/>
      <c r="Z1181" s="5"/>
      <c r="AA1181" s="5"/>
      <c r="AB1181" s="5"/>
      <c r="AC1181" s="5"/>
      <c r="AD1181" s="5"/>
      <c r="AE1181" s="5"/>
      <c r="AF1181" s="5"/>
      <c r="AG1181" s="5"/>
      <c r="AH1181" s="5"/>
      <c r="AI1181" s="5"/>
      <c r="AJ1181" s="5"/>
      <c r="AK1181" s="5"/>
      <c r="AL1181" s="5"/>
      <c r="AM1181" s="5"/>
      <c r="AN1181" s="5"/>
      <c r="AO1181" s="5"/>
      <c r="AP1181" s="5"/>
      <c r="AQ1181" s="5"/>
      <c r="AR1181" s="5"/>
      <c r="AS1181" s="5"/>
      <c r="AT1181" s="5"/>
      <c r="AU1181" s="5"/>
      <c r="AV1181" s="5"/>
      <c r="AW1181" s="5"/>
      <c r="AX1181" s="5"/>
      <c r="AY1181" s="5"/>
      <c r="AZ1181" s="5"/>
      <c r="BA1181" s="5"/>
      <c r="BB1181" s="5"/>
      <c r="BC1181" s="5"/>
      <c r="BD1181" s="5"/>
      <c r="BE1181" s="5"/>
      <c r="BF1181" s="5"/>
      <c r="BG1181" s="5"/>
      <c r="BH1181" s="5"/>
      <c r="BI1181" s="5"/>
      <c r="BJ1181" s="5"/>
      <c r="BK1181" s="5"/>
      <c r="BL1181" s="5"/>
      <c r="BM1181" s="5"/>
      <c r="BN1181" s="5"/>
      <c r="BO1181" s="5"/>
      <c r="BP1181" s="5"/>
      <c r="BQ1181" s="5"/>
      <c r="BR1181" s="5"/>
      <c r="BS1181" s="5"/>
      <c r="BT1181" s="5"/>
      <c r="BU1181" s="5"/>
      <c r="BV1181" s="5"/>
      <c r="BW1181" s="5"/>
      <c r="BX1181" s="5"/>
      <c r="BY1181" s="5"/>
      <c r="BZ1181" s="5"/>
      <c r="CA1181" s="5"/>
      <c r="CB1181" s="5"/>
      <c r="CC1181" s="5"/>
      <c r="CD1181" s="5"/>
      <c r="CE1181" s="5"/>
      <c r="CF1181" s="5"/>
      <c r="CG1181" s="5"/>
      <c r="CH1181" s="5"/>
      <c r="CI1181" s="5"/>
      <c r="CJ1181" s="5"/>
      <c r="CK1181" s="5"/>
      <c r="CL1181" s="5"/>
      <c r="CM1181" s="5"/>
      <c r="CN1181" s="5"/>
      <c r="CO1181" s="5"/>
      <c r="CP1181" s="5"/>
      <c r="CQ1181" s="5"/>
      <c r="CR1181" s="5"/>
      <c r="CS1181" s="5"/>
      <c r="CT1181" s="5"/>
      <c r="CU1181" s="5"/>
      <c r="CV1181" s="5"/>
      <c r="CW1181" s="5"/>
      <c r="CX1181" s="5"/>
      <c r="CY1181" s="5"/>
    </row>
    <row r="1182">
      <c r="B1182" s="5"/>
      <c r="C1182" s="5"/>
      <c r="D1182" s="5"/>
      <c r="E1182" s="5"/>
      <c r="F1182" s="5"/>
      <c r="G1182" s="5"/>
      <c r="H1182" s="5"/>
      <c r="I1182" s="5"/>
      <c r="J1182" s="5"/>
      <c r="K1182" s="5"/>
      <c r="L1182" s="5"/>
      <c r="M1182" s="5"/>
      <c r="N1182" s="5"/>
      <c r="O1182" s="5"/>
      <c r="P1182" s="5"/>
      <c r="Q1182" s="5"/>
      <c r="R1182" s="5"/>
      <c r="S1182" s="5"/>
      <c r="T1182" s="5"/>
      <c r="U1182" s="5"/>
      <c r="V1182" s="5"/>
      <c r="W1182" s="5"/>
      <c r="X1182" s="5"/>
      <c r="Y1182" s="5"/>
      <c r="Z1182" s="5"/>
      <c r="AA1182" s="5"/>
      <c r="AB1182" s="5"/>
      <c r="AC1182" s="5"/>
      <c r="AD1182" s="5"/>
      <c r="AE1182" s="5"/>
      <c r="AF1182" s="5"/>
      <c r="AG1182" s="5"/>
      <c r="AH1182" s="5"/>
      <c r="AI1182" s="5"/>
      <c r="AJ1182" s="5"/>
      <c r="AK1182" s="5"/>
      <c r="AL1182" s="5"/>
      <c r="AM1182" s="5"/>
      <c r="AN1182" s="5"/>
      <c r="AO1182" s="5"/>
      <c r="AP1182" s="5"/>
      <c r="AQ1182" s="5"/>
      <c r="AR1182" s="5"/>
      <c r="AS1182" s="5"/>
      <c r="AT1182" s="5"/>
      <c r="AU1182" s="5"/>
      <c r="AV1182" s="5"/>
      <c r="AW1182" s="5"/>
      <c r="AX1182" s="5"/>
      <c r="AY1182" s="5"/>
      <c r="AZ1182" s="5"/>
      <c r="BA1182" s="5"/>
      <c r="BB1182" s="5"/>
      <c r="BC1182" s="5"/>
      <c r="BD1182" s="5"/>
      <c r="BE1182" s="5"/>
      <c r="BF1182" s="5"/>
      <c r="BG1182" s="5"/>
      <c r="BH1182" s="5"/>
      <c r="BI1182" s="5"/>
      <c r="BJ1182" s="5"/>
      <c r="BK1182" s="5"/>
      <c r="BL1182" s="5"/>
      <c r="BM1182" s="5"/>
      <c r="BN1182" s="5"/>
      <c r="BO1182" s="5"/>
      <c r="BP1182" s="5"/>
      <c r="BQ1182" s="5"/>
      <c r="BR1182" s="5"/>
      <c r="BS1182" s="5"/>
      <c r="BT1182" s="5"/>
      <c r="BU1182" s="5"/>
      <c r="BV1182" s="5"/>
      <c r="BW1182" s="5"/>
      <c r="BX1182" s="5"/>
      <c r="BY1182" s="5"/>
      <c r="BZ1182" s="5"/>
      <c r="CA1182" s="5"/>
      <c r="CB1182" s="5"/>
      <c r="CC1182" s="5"/>
      <c r="CD1182" s="5"/>
      <c r="CE1182" s="5"/>
      <c r="CF1182" s="5"/>
      <c r="CG1182" s="5"/>
      <c r="CH1182" s="5"/>
      <c r="CI1182" s="5"/>
      <c r="CJ1182" s="5"/>
      <c r="CK1182" s="5"/>
      <c r="CL1182" s="5"/>
      <c r="CM1182" s="5"/>
      <c r="CN1182" s="5"/>
      <c r="CO1182" s="5"/>
      <c r="CP1182" s="5"/>
      <c r="CQ1182" s="5"/>
      <c r="CR1182" s="5"/>
      <c r="CS1182" s="5"/>
      <c r="CT1182" s="5"/>
      <c r="CU1182" s="5"/>
      <c r="CV1182" s="5"/>
      <c r="CW1182" s="5"/>
      <c r="CX1182" s="5"/>
      <c r="CY1182" s="5"/>
    </row>
    <row r="1183">
      <c r="B1183" s="5"/>
      <c r="C1183" s="5"/>
      <c r="D1183" s="5"/>
      <c r="E1183" s="5"/>
      <c r="F1183" s="5"/>
      <c r="G1183" s="5"/>
      <c r="H1183" s="5"/>
      <c r="I1183" s="5"/>
      <c r="J1183" s="5"/>
      <c r="K1183" s="5"/>
      <c r="L1183" s="5"/>
      <c r="M1183" s="5"/>
      <c r="N1183" s="5"/>
      <c r="O1183" s="5"/>
      <c r="P1183" s="5"/>
      <c r="Q1183" s="5"/>
      <c r="R1183" s="5"/>
      <c r="S1183" s="5"/>
      <c r="T1183" s="5"/>
      <c r="U1183" s="5"/>
      <c r="V1183" s="5"/>
      <c r="W1183" s="5"/>
      <c r="X1183" s="5"/>
      <c r="Y1183" s="5"/>
      <c r="Z1183" s="5"/>
      <c r="AA1183" s="5"/>
      <c r="AB1183" s="5"/>
      <c r="AC1183" s="5"/>
      <c r="AD1183" s="5"/>
      <c r="AE1183" s="5"/>
      <c r="AF1183" s="5"/>
      <c r="AG1183" s="5"/>
      <c r="AH1183" s="5"/>
      <c r="AI1183" s="5"/>
      <c r="AJ1183" s="5"/>
      <c r="AK1183" s="5"/>
      <c r="AL1183" s="5"/>
      <c r="AM1183" s="5"/>
      <c r="AN1183" s="5"/>
      <c r="AO1183" s="5"/>
      <c r="AP1183" s="5"/>
      <c r="AQ1183" s="5"/>
      <c r="AR1183" s="5"/>
      <c r="AS1183" s="5"/>
      <c r="AT1183" s="5"/>
      <c r="AU1183" s="5"/>
      <c r="AV1183" s="5"/>
      <c r="AW1183" s="5"/>
      <c r="AX1183" s="5"/>
      <c r="AY1183" s="5"/>
      <c r="AZ1183" s="5"/>
      <c r="BA1183" s="5"/>
      <c r="BB1183" s="5"/>
      <c r="BC1183" s="5"/>
      <c r="BD1183" s="5"/>
      <c r="BE1183" s="5"/>
      <c r="BF1183" s="5"/>
      <c r="BG1183" s="5"/>
      <c r="BH1183" s="5"/>
      <c r="BI1183" s="5"/>
      <c r="BJ1183" s="5"/>
      <c r="BK1183" s="5"/>
      <c r="BL1183" s="5"/>
      <c r="BM1183" s="5"/>
      <c r="BN1183" s="5"/>
      <c r="BO1183" s="5"/>
      <c r="BP1183" s="5"/>
      <c r="BQ1183" s="5"/>
      <c r="BR1183" s="5"/>
      <c r="BS1183" s="5"/>
      <c r="BT1183" s="5"/>
      <c r="BU1183" s="5"/>
      <c r="BV1183" s="5"/>
      <c r="BW1183" s="5"/>
      <c r="BX1183" s="5"/>
      <c r="BY1183" s="5"/>
      <c r="BZ1183" s="5"/>
      <c r="CA1183" s="5"/>
      <c r="CB1183" s="5"/>
      <c r="CC1183" s="5"/>
      <c r="CD1183" s="5"/>
      <c r="CE1183" s="5"/>
      <c r="CF1183" s="5"/>
      <c r="CG1183" s="5"/>
      <c r="CH1183" s="5"/>
      <c r="CI1183" s="5"/>
      <c r="CJ1183" s="5"/>
      <c r="CK1183" s="5"/>
      <c r="CL1183" s="5"/>
      <c r="CM1183" s="5"/>
      <c r="CN1183" s="5"/>
      <c r="CO1183" s="5"/>
      <c r="CP1183" s="5"/>
      <c r="CQ1183" s="5"/>
      <c r="CR1183" s="5"/>
      <c r="CS1183" s="5"/>
      <c r="CT1183" s="5"/>
      <c r="CU1183" s="5"/>
      <c r="CV1183" s="5"/>
      <c r="CW1183" s="5"/>
      <c r="CX1183" s="5"/>
      <c r="CY1183" s="5"/>
    </row>
    <row r="1184">
      <c r="B1184" s="5"/>
      <c r="C1184" s="5"/>
      <c r="D1184" s="5"/>
      <c r="E1184" s="5"/>
      <c r="F1184" s="5"/>
      <c r="G1184" s="5"/>
      <c r="H1184" s="5"/>
      <c r="I1184" s="5"/>
      <c r="J1184" s="5"/>
      <c r="K1184" s="5"/>
      <c r="L1184" s="5"/>
      <c r="M1184" s="5"/>
      <c r="N1184" s="5"/>
      <c r="O1184" s="5"/>
      <c r="P1184" s="5"/>
      <c r="Q1184" s="5"/>
      <c r="R1184" s="5"/>
      <c r="S1184" s="5"/>
      <c r="T1184" s="5"/>
      <c r="U1184" s="5"/>
      <c r="V1184" s="5"/>
      <c r="W1184" s="5"/>
      <c r="X1184" s="5"/>
      <c r="Y1184" s="5"/>
      <c r="Z1184" s="5"/>
      <c r="AA1184" s="5"/>
      <c r="AB1184" s="5"/>
      <c r="AC1184" s="5"/>
      <c r="AD1184" s="5"/>
      <c r="AE1184" s="5"/>
      <c r="AF1184" s="5"/>
      <c r="AG1184" s="5"/>
      <c r="AH1184" s="5"/>
      <c r="AI1184" s="5"/>
      <c r="AJ1184" s="5"/>
      <c r="AK1184" s="5"/>
      <c r="AL1184" s="5"/>
      <c r="AM1184" s="5"/>
      <c r="AN1184" s="5"/>
      <c r="AO1184" s="5"/>
      <c r="AP1184" s="5"/>
      <c r="AQ1184" s="5"/>
      <c r="AR1184" s="5"/>
      <c r="AS1184" s="5"/>
      <c r="AT1184" s="5"/>
      <c r="AU1184" s="5"/>
      <c r="AV1184" s="5"/>
      <c r="AW1184" s="5"/>
      <c r="AX1184" s="5"/>
      <c r="AY1184" s="5"/>
      <c r="AZ1184" s="5"/>
      <c r="BA1184" s="5"/>
      <c r="BB1184" s="5"/>
      <c r="BC1184" s="5"/>
      <c r="BD1184" s="5"/>
      <c r="BE1184" s="5"/>
      <c r="BF1184" s="5"/>
      <c r="BG1184" s="5"/>
      <c r="BH1184" s="5"/>
      <c r="BI1184" s="5"/>
      <c r="BJ1184" s="5"/>
      <c r="BK1184" s="5"/>
      <c r="BL1184" s="5"/>
      <c r="BM1184" s="5"/>
      <c r="BN1184" s="5"/>
      <c r="BO1184" s="5"/>
      <c r="BP1184" s="5"/>
      <c r="BQ1184" s="5"/>
      <c r="BR1184" s="5"/>
      <c r="BS1184" s="5"/>
      <c r="BT1184" s="5"/>
      <c r="BU1184" s="5"/>
      <c r="BV1184" s="5"/>
      <c r="BW1184" s="5"/>
      <c r="BX1184" s="5"/>
      <c r="BY1184" s="5"/>
      <c r="BZ1184" s="5"/>
      <c r="CA1184" s="5"/>
      <c r="CB1184" s="5"/>
      <c r="CC1184" s="5"/>
      <c r="CD1184" s="5"/>
      <c r="CE1184" s="5"/>
      <c r="CF1184" s="5"/>
      <c r="CG1184" s="5"/>
      <c r="CH1184" s="5"/>
      <c r="CI1184" s="5"/>
      <c r="CJ1184" s="5"/>
      <c r="CK1184" s="5"/>
      <c r="CL1184" s="5"/>
      <c r="CM1184" s="5"/>
      <c r="CN1184" s="5"/>
      <c r="CO1184" s="5"/>
      <c r="CP1184" s="5"/>
      <c r="CQ1184" s="5"/>
      <c r="CR1184" s="5"/>
      <c r="CS1184" s="5"/>
      <c r="CT1184" s="5"/>
      <c r="CU1184" s="5"/>
      <c r="CV1184" s="5"/>
      <c r="CW1184" s="5"/>
      <c r="CX1184" s="5"/>
      <c r="CY1184" s="5"/>
    </row>
    <row r="1185">
      <c r="B1185" s="5"/>
      <c r="C1185" s="5"/>
      <c r="D1185" s="5"/>
      <c r="E1185" s="5"/>
      <c r="F1185" s="5"/>
      <c r="G1185" s="5"/>
      <c r="H1185" s="5"/>
      <c r="I1185" s="5"/>
      <c r="J1185" s="5"/>
      <c r="K1185" s="5"/>
      <c r="L1185" s="5"/>
      <c r="M1185" s="5"/>
      <c r="N1185" s="5"/>
      <c r="O1185" s="5"/>
      <c r="P1185" s="5"/>
      <c r="Q1185" s="5"/>
      <c r="R1185" s="5"/>
      <c r="S1185" s="5"/>
      <c r="T1185" s="5"/>
      <c r="U1185" s="5"/>
      <c r="V1185" s="5"/>
      <c r="W1185" s="5"/>
      <c r="X1185" s="5"/>
      <c r="Y1185" s="5"/>
      <c r="Z1185" s="5"/>
      <c r="AA1185" s="5"/>
      <c r="AB1185" s="5"/>
      <c r="AC1185" s="5"/>
      <c r="AD1185" s="5"/>
      <c r="AE1185" s="5"/>
      <c r="AF1185" s="5"/>
      <c r="AG1185" s="5"/>
      <c r="AH1185" s="5"/>
      <c r="AI1185" s="5"/>
      <c r="AJ1185" s="5"/>
      <c r="AK1185" s="5"/>
      <c r="AL1185" s="5"/>
      <c r="AM1185" s="5"/>
      <c r="AN1185" s="5"/>
      <c r="AO1185" s="5"/>
      <c r="AP1185" s="5"/>
      <c r="AQ1185" s="5"/>
      <c r="AR1185" s="5"/>
      <c r="AS1185" s="5"/>
      <c r="AT1185" s="5"/>
      <c r="AU1185" s="5"/>
      <c r="AV1185" s="5"/>
      <c r="AW1185" s="5"/>
      <c r="AX1185" s="5"/>
      <c r="AY1185" s="5"/>
      <c r="AZ1185" s="5"/>
      <c r="BA1185" s="5"/>
      <c r="BB1185" s="5"/>
      <c r="BC1185" s="5"/>
      <c r="BD1185" s="5"/>
      <c r="BE1185" s="5"/>
      <c r="BF1185" s="5"/>
      <c r="BG1185" s="5"/>
      <c r="BH1185" s="5"/>
      <c r="BI1185" s="5"/>
      <c r="BJ1185" s="5"/>
      <c r="BK1185" s="5"/>
      <c r="BL1185" s="5"/>
      <c r="BM1185" s="5"/>
      <c r="BN1185" s="5"/>
      <c r="BO1185" s="5"/>
      <c r="BP1185" s="5"/>
      <c r="BQ1185" s="5"/>
      <c r="BR1185" s="5"/>
      <c r="BS1185" s="5"/>
      <c r="BT1185" s="5"/>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row>
    <row r="1186">
      <c r="B1186" s="5"/>
      <c r="C1186" s="5"/>
      <c r="D1186" s="5"/>
      <c r="E1186" s="5"/>
      <c r="F1186" s="5"/>
      <c r="G1186" s="5"/>
      <c r="H1186" s="5"/>
      <c r="I1186" s="5"/>
      <c r="J1186" s="5"/>
      <c r="K1186" s="5"/>
      <c r="L1186" s="5"/>
      <c r="M1186" s="5"/>
      <c r="N1186" s="5"/>
      <c r="O1186" s="5"/>
      <c r="P1186" s="5"/>
      <c r="Q1186" s="5"/>
      <c r="R1186" s="5"/>
      <c r="S1186" s="5"/>
      <c r="T1186" s="5"/>
      <c r="U1186" s="5"/>
      <c r="V1186" s="5"/>
      <c r="W1186" s="5"/>
      <c r="X1186" s="5"/>
      <c r="Y1186" s="5"/>
      <c r="Z1186" s="5"/>
      <c r="AA1186" s="5"/>
      <c r="AB1186" s="5"/>
      <c r="AC1186" s="5"/>
      <c r="AD1186" s="5"/>
      <c r="AE1186" s="5"/>
      <c r="AF1186" s="5"/>
      <c r="AG1186" s="5"/>
      <c r="AH1186" s="5"/>
      <c r="AI1186" s="5"/>
      <c r="AJ1186" s="5"/>
      <c r="AK1186" s="5"/>
      <c r="AL1186" s="5"/>
      <c r="AM1186" s="5"/>
      <c r="AN1186" s="5"/>
      <c r="AO1186" s="5"/>
      <c r="AP1186" s="5"/>
      <c r="AQ1186" s="5"/>
      <c r="AR1186" s="5"/>
      <c r="AS1186" s="5"/>
      <c r="AT1186" s="5"/>
      <c r="AU1186" s="5"/>
      <c r="AV1186" s="5"/>
      <c r="AW1186" s="5"/>
      <c r="AX1186" s="5"/>
      <c r="AY1186" s="5"/>
      <c r="AZ1186" s="5"/>
      <c r="BA1186" s="5"/>
      <c r="BB1186" s="5"/>
      <c r="BC1186" s="5"/>
      <c r="BD1186" s="5"/>
      <c r="BE1186" s="5"/>
      <c r="BF1186" s="5"/>
      <c r="BG1186" s="5"/>
      <c r="BH1186" s="5"/>
      <c r="BI1186" s="5"/>
      <c r="BJ1186" s="5"/>
      <c r="BK1186" s="5"/>
      <c r="BL1186" s="5"/>
      <c r="BM1186" s="5"/>
      <c r="BN1186" s="5"/>
      <c r="BO1186" s="5"/>
      <c r="BP1186" s="5"/>
      <c r="BQ1186" s="5"/>
      <c r="BR1186" s="5"/>
      <c r="BS1186" s="5"/>
      <c r="BT1186" s="5"/>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row>
    <row r="1187">
      <c r="B1187" s="5"/>
      <c r="C1187" s="5"/>
      <c r="D1187" s="5"/>
      <c r="E1187" s="5"/>
      <c r="F1187" s="5"/>
      <c r="G1187" s="5"/>
      <c r="H1187" s="5"/>
      <c r="I1187" s="5"/>
      <c r="J1187" s="5"/>
      <c r="K1187" s="5"/>
      <c r="L1187" s="5"/>
      <c r="M1187" s="5"/>
      <c r="N1187" s="5"/>
      <c r="O1187" s="5"/>
      <c r="P1187" s="5"/>
      <c r="Q1187" s="5"/>
      <c r="R1187" s="5"/>
      <c r="S1187" s="5"/>
      <c r="T1187" s="5"/>
      <c r="U1187" s="5"/>
      <c r="V1187" s="5"/>
      <c r="W1187" s="5"/>
      <c r="X1187" s="5"/>
      <c r="Y1187" s="5"/>
      <c r="Z1187" s="5"/>
      <c r="AA1187" s="5"/>
      <c r="AB1187" s="5"/>
      <c r="AC1187" s="5"/>
      <c r="AD1187" s="5"/>
      <c r="AE1187" s="5"/>
      <c r="AF1187" s="5"/>
      <c r="AG1187" s="5"/>
      <c r="AH1187" s="5"/>
      <c r="AI1187" s="5"/>
      <c r="AJ1187" s="5"/>
      <c r="AK1187" s="5"/>
      <c r="AL1187" s="5"/>
      <c r="AM1187" s="5"/>
      <c r="AN1187" s="5"/>
      <c r="AO1187" s="5"/>
      <c r="AP1187" s="5"/>
      <c r="AQ1187" s="5"/>
      <c r="AR1187" s="5"/>
      <c r="AS1187" s="5"/>
      <c r="AT1187" s="5"/>
      <c r="AU1187" s="5"/>
      <c r="AV1187" s="5"/>
      <c r="AW1187" s="5"/>
      <c r="AX1187" s="5"/>
      <c r="AY1187" s="5"/>
      <c r="AZ1187" s="5"/>
      <c r="BA1187" s="5"/>
      <c r="BB1187" s="5"/>
      <c r="BC1187" s="5"/>
      <c r="BD1187" s="5"/>
      <c r="BE1187" s="5"/>
      <c r="BF1187" s="5"/>
      <c r="BG1187" s="5"/>
      <c r="BH1187" s="5"/>
      <c r="BI1187" s="5"/>
      <c r="BJ1187" s="5"/>
      <c r="BK1187" s="5"/>
      <c r="BL1187" s="5"/>
      <c r="BM1187" s="5"/>
      <c r="BN1187" s="5"/>
      <c r="BO1187" s="5"/>
      <c r="BP1187" s="5"/>
      <c r="BQ1187" s="5"/>
      <c r="BR1187" s="5"/>
      <c r="BS1187" s="5"/>
      <c r="BT1187" s="5"/>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row>
    <row r="1188">
      <c r="B1188" s="5"/>
      <c r="C1188" s="5"/>
      <c r="D1188" s="5"/>
      <c r="E1188" s="5"/>
      <c r="F1188" s="5"/>
      <c r="G1188" s="5"/>
      <c r="H1188" s="5"/>
      <c r="I1188" s="5"/>
      <c r="J1188" s="5"/>
      <c r="K1188" s="5"/>
      <c r="L1188" s="5"/>
      <c r="M1188" s="5"/>
      <c r="N1188" s="5"/>
      <c r="O1188" s="5"/>
      <c r="P1188" s="5"/>
      <c r="Q1188" s="5"/>
      <c r="R1188" s="5"/>
      <c r="S1188" s="5"/>
      <c r="T1188" s="5"/>
      <c r="U1188" s="5"/>
      <c r="V1188" s="5"/>
      <c r="W1188" s="5"/>
      <c r="X1188" s="5"/>
      <c r="Y1188" s="5"/>
      <c r="Z1188" s="5"/>
      <c r="AA1188" s="5"/>
      <c r="AB1188" s="5"/>
      <c r="AC1188" s="5"/>
      <c r="AD1188" s="5"/>
      <c r="AE1188" s="5"/>
      <c r="AF1188" s="5"/>
      <c r="AG1188" s="5"/>
      <c r="AH1188" s="5"/>
      <c r="AI1188" s="5"/>
      <c r="AJ1188" s="5"/>
      <c r="AK1188" s="5"/>
      <c r="AL1188" s="5"/>
      <c r="AM1188" s="5"/>
      <c r="AN1188" s="5"/>
      <c r="AO1188" s="5"/>
      <c r="AP1188" s="5"/>
      <c r="AQ1188" s="5"/>
      <c r="AR1188" s="5"/>
      <c r="AS1188" s="5"/>
      <c r="AT1188" s="5"/>
      <c r="AU1188" s="5"/>
      <c r="AV1188" s="5"/>
      <c r="AW1188" s="5"/>
      <c r="AX1188" s="5"/>
      <c r="AY1188" s="5"/>
      <c r="AZ1188" s="5"/>
      <c r="BA1188" s="5"/>
      <c r="BB1188" s="5"/>
      <c r="BC1188" s="5"/>
      <c r="BD1188" s="5"/>
      <c r="BE1188" s="5"/>
      <c r="BF1188" s="5"/>
      <c r="BG1188" s="5"/>
      <c r="BH1188" s="5"/>
      <c r="BI1188" s="5"/>
      <c r="BJ1188" s="5"/>
      <c r="BK1188" s="5"/>
      <c r="BL1188" s="5"/>
      <c r="BM1188" s="5"/>
      <c r="BN1188" s="5"/>
      <c r="BO1188" s="5"/>
      <c r="BP1188" s="5"/>
      <c r="BQ1188" s="5"/>
      <c r="BR1188" s="5"/>
      <c r="BS1188" s="5"/>
      <c r="BT1188" s="5"/>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row>
    <row r="1189">
      <c r="B1189" s="5"/>
      <c r="C1189" s="5"/>
      <c r="D1189" s="5"/>
      <c r="E1189" s="5"/>
      <c r="F1189" s="5"/>
      <c r="G1189" s="5"/>
      <c r="H1189" s="5"/>
      <c r="I1189" s="5"/>
      <c r="J1189" s="5"/>
      <c r="K1189" s="5"/>
      <c r="L1189" s="5"/>
      <c r="M1189" s="5"/>
      <c r="N1189" s="5"/>
      <c r="O1189" s="5"/>
      <c r="P1189" s="5"/>
      <c r="Q1189" s="5"/>
      <c r="R1189" s="5"/>
      <c r="S1189" s="5"/>
      <c r="T1189" s="5"/>
      <c r="U1189" s="5"/>
      <c r="V1189" s="5"/>
      <c r="W1189" s="5"/>
      <c r="X1189" s="5"/>
      <c r="Y1189" s="5"/>
      <c r="Z1189" s="5"/>
      <c r="AA1189" s="5"/>
      <c r="AB1189" s="5"/>
      <c r="AC1189" s="5"/>
      <c r="AD1189" s="5"/>
      <c r="AE1189" s="5"/>
      <c r="AF1189" s="5"/>
      <c r="AG1189" s="5"/>
      <c r="AH1189" s="5"/>
      <c r="AI1189" s="5"/>
      <c r="AJ1189" s="5"/>
      <c r="AK1189" s="5"/>
      <c r="AL1189" s="5"/>
      <c r="AM1189" s="5"/>
      <c r="AN1189" s="5"/>
      <c r="AO1189" s="5"/>
      <c r="AP1189" s="5"/>
      <c r="AQ1189" s="5"/>
      <c r="AR1189" s="5"/>
      <c r="AS1189" s="5"/>
      <c r="AT1189" s="5"/>
      <c r="AU1189" s="5"/>
      <c r="AV1189" s="5"/>
      <c r="AW1189" s="5"/>
      <c r="AX1189" s="5"/>
      <c r="AY1189" s="5"/>
      <c r="AZ1189" s="5"/>
      <c r="BA1189" s="5"/>
      <c r="BB1189" s="5"/>
      <c r="BC1189" s="5"/>
      <c r="BD1189" s="5"/>
      <c r="BE1189" s="5"/>
      <c r="BF1189" s="5"/>
      <c r="BG1189" s="5"/>
      <c r="BH1189" s="5"/>
      <c r="BI1189" s="5"/>
      <c r="BJ1189" s="5"/>
      <c r="BK1189" s="5"/>
      <c r="BL1189" s="5"/>
      <c r="BM1189" s="5"/>
      <c r="BN1189" s="5"/>
      <c r="BO1189" s="5"/>
      <c r="BP1189" s="5"/>
      <c r="BQ1189" s="5"/>
      <c r="BR1189" s="5"/>
      <c r="BS1189" s="5"/>
      <c r="BT1189" s="5"/>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row>
    <row r="1190">
      <c r="B1190" s="5"/>
      <c r="C1190" s="5"/>
      <c r="D1190" s="5"/>
      <c r="E1190" s="5"/>
      <c r="F1190" s="5"/>
      <c r="G1190" s="5"/>
      <c r="H1190" s="5"/>
      <c r="I1190" s="5"/>
      <c r="J1190" s="5"/>
      <c r="K1190" s="5"/>
      <c r="L1190" s="5"/>
      <c r="M1190" s="5"/>
      <c r="N1190" s="5"/>
      <c r="O1190" s="5"/>
      <c r="P1190" s="5"/>
      <c r="Q1190" s="5"/>
      <c r="R1190" s="5"/>
      <c r="S1190" s="5"/>
      <c r="T1190" s="5"/>
      <c r="U1190" s="5"/>
      <c r="V1190" s="5"/>
      <c r="W1190" s="5"/>
      <c r="X1190" s="5"/>
      <c r="Y1190" s="5"/>
      <c r="Z1190" s="5"/>
      <c r="AA1190" s="5"/>
      <c r="AB1190" s="5"/>
      <c r="AC1190" s="5"/>
      <c r="AD1190" s="5"/>
      <c r="AE1190" s="5"/>
      <c r="AF1190" s="5"/>
      <c r="AG1190" s="5"/>
      <c r="AH1190" s="5"/>
      <c r="AI1190" s="5"/>
      <c r="AJ1190" s="5"/>
      <c r="AK1190" s="5"/>
      <c r="AL1190" s="5"/>
      <c r="AM1190" s="5"/>
      <c r="AN1190" s="5"/>
      <c r="AO1190" s="5"/>
      <c r="AP1190" s="5"/>
      <c r="AQ1190" s="5"/>
      <c r="AR1190" s="5"/>
      <c r="AS1190" s="5"/>
      <c r="AT1190" s="5"/>
      <c r="AU1190" s="5"/>
      <c r="AV1190" s="5"/>
      <c r="AW1190" s="5"/>
      <c r="AX1190" s="5"/>
      <c r="AY1190" s="5"/>
      <c r="AZ1190" s="5"/>
      <c r="BA1190" s="5"/>
      <c r="BB1190" s="5"/>
      <c r="BC1190" s="5"/>
      <c r="BD1190" s="5"/>
      <c r="BE1190" s="5"/>
      <c r="BF1190" s="5"/>
      <c r="BG1190" s="5"/>
      <c r="BH1190" s="5"/>
      <c r="BI1190" s="5"/>
      <c r="BJ1190" s="5"/>
      <c r="BK1190" s="5"/>
      <c r="BL1190" s="5"/>
      <c r="BM1190" s="5"/>
      <c r="BN1190" s="5"/>
      <c r="BO1190" s="5"/>
      <c r="BP1190" s="5"/>
      <c r="BQ1190" s="5"/>
      <c r="BR1190" s="5"/>
      <c r="BS1190" s="5"/>
      <c r="BT1190" s="5"/>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row>
    <row r="1191">
      <c r="B1191" s="5"/>
      <c r="C1191" s="5"/>
      <c r="D1191" s="5"/>
      <c r="E1191" s="5"/>
      <c r="F1191" s="5"/>
      <c r="G1191" s="5"/>
      <c r="H1191" s="5"/>
      <c r="I1191" s="5"/>
      <c r="J1191" s="5"/>
      <c r="K1191" s="5"/>
      <c r="L1191" s="5"/>
      <c r="M1191" s="5"/>
      <c r="N1191" s="5"/>
      <c r="O1191" s="5"/>
      <c r="P1191" s="5"/>
      <c r="Q1191" s="5"/>
      <c r="R1191" s="5"/>
      <c r="S1191" s="5"/>
      <c r="T1191" s="5"/>
      <c r="U1191" s="5"/>
      <c r="V1191" s="5"/>
      <c r="W1191" s="5"/>
      <c r="X1191" s="5"/>
      <c r="Y1191" s="5"/>
      <c r="Z1191" s="5"/>
      <c r="AA1191" s="5"/>
      <c r="AB1191" s="5"/>
      <c r="AC1191" s="5"/>
      <c r="AD1191" s="5"/>
      <c r="AE1191" s="5"/>
      <c r="AF1191" s="5"/>
      <c r="AG1191" s="5"/>
      <c r="AH1191" s="5"/>
      <c r="AI1191" s="5"/>
      <c r="AJ1191" s="5"/>
      <c r="AK1191" s="5"/>
      <c r="AL1191" s="5"/>
      <c r="AM1191" s="5"/>
      <c r="AN1191" s="5"/>
      <c r="AO1191" s="5"/>
      <c r="AP1191" s="5"/>
      <c r="AQ1191" s="5"/>
      <c r="AR1191" s="5"/>
      <c r="AS1191" s="5"/>
      <c r="AT1191" s="5"/>
      <c r="AU1191" s="5"/>
      <c r="AV1191" s="5"/>
      <c r="AW1191" s="5"/>
      <c r="AX1191" s="5"/>
      <c r="AY1191" s="5"/>
      <c r="AZ1191" s="5"/>
      <c r="BA1191" s="5"/>
      <c r="BB1191" s="5"/>
      <c r="BC1191" s="5"/>
      <c r="BD1191" s="5"/>
      <c r="BE1191" s="5"/>
      <c r="BF1191" s="5"/>
      <c r="BG1191" s="5"/>
      <c r="BH1191" s="5"/>
      <c r="BI1191" s="5"/>
      <c r="BJ1191" s="5"/>
      <c r="BK1191" s="5"/>
      <c r="BL1191" s="5"/>
      <c r="BM1191" s="5"/>
      <c r="BN1191" s="5"/>
      <c r="BO1191" s="5"/>
      <c r="BP1191" s="5"/>
      <c r="BQ1191" s="5"/>
      <c r="BR1191" s="5"/>
      <c r="BS1191" s="5"/>
      <c r="BT1191" s="5"/>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row>
    <row r="1192">
      <c r="B1192" s="5"/>
      <c r="C1192" s="5"/>
      <c r="D1192" s="5"/>
      <c r="E1192" s="5"/>
      <c r="F1192" s="5"/>
      <c r="G1192" s="5"/>
      <c r="H1192" s="5"/>
      <c r="I1192" s="5"/>
      <c r="J1192" s="5"/>
      <c r="K1192" s="5"/>
      <c r="L1192" s="5"/>
      <c r="M1192" s="5"/>
      <c r="N1192" s="5"/>
      <c r="O1192" s="5"/>
      <c r="P1192" s="5"/>
      <c r="Q1192" s="5"/>
      <c r="R1192" s="5"/>
      <c r="S1192" s="5"/>
      <c r="T1192" s="5"/>
      <c r="U1192" s="5"/>
      <c r="V1192" s="5"/>
      <c r="W1192" s="5"/>
      <c r="X1192" s="5"/>
      <c r="Y1192" s="5"/>
      <c r="Z1192" s="5"/>
      <c r="AA1192" s="5"/>
      <c r="AB1192" s="5"/>
      <c r="AC1192" s="5"/>
      <c r="AD1192" s="5"/>
      <c r="AE1192" s="5"/>
      <c r="AF1192" s="5"/>
      <c r="AG1192" s="5"/>
      <c r="AH1192" s="5"/>
      <c r="AI1192" s="5"/>
      <c r="AJ1192" s="5"/>
      <c r="AK1192" s="5"/>
      <c r="AL1192" s="5"/>
      <c r="AM1192" s="5"/>
      <c r="AN1192" s="5"/>
      <c r="AO1192" s="5"/>
      <c r="AP1192" s="5"/>
      <c r="AQ1192" s="5"/>
      <c r="AR1192" s="5"/>
      <c r="AS1192" s="5"/>
      <c r="AT1192" s="5"/>
      <c r="AU1192" s="5"/>
      <c r="AV1192" s="5"/>
      <c r="AW1192" s="5"/>
      <c r="AX1192" s="5"/>
      <c r="AY1192" s="5"/>
      <c r="AZ1192" s="5"/>
      <c r="BA1192" s="5"/>
      <c r="BB1192" s="5"/>
      <c r="BC1192" s="5"/>
      <c r="BD1192" s="5"/>
      <c r="BE1192" s="5"/>
      <c r="BF1192" s="5"/>
      <c r="BG1192" s="5"/>
      <c r="BH1192" s="5"/>
      <c r="BI1192" s="5"/>
      <c r="BJ1192" s="5"/>
      <c r="BK1192" s="5"/>
      <c r="BL1192" s="5"/>
      <c r="BM1192" s="5"/>
      <c r="BN1192" s="5"/>
      <c r="BO1192" s="5"/>
      <c r="BP1192" s="5"/>
      <c r="BQ1192" s="5"/>
      <c r="BR1192" s="5"/>
      <c r="BS1192" s="5"/>
      <c r="BT1192" s="5"/>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row>
    <row r="1193">
      <c r="B1193" s="5"/>
      <c r="C1193" s="5"/>
      <c r="D1193" s="5"/>
      <c r="E1193" s="5"/>
      <c r="F1193" s="5"/>
      <c r="G1193" s="5"/>
      <c r="H1193" s="5"/>
      <c r="I1193" s="5"/>
      <c r="J1193" s="5"/>
      <c r="K1193" s="5"/>
      <c r="L1193" s="5"/>
      <c r="M1193" s="5"/>
      <c r="N1193" s="5"/>
      <c r="O1193" s="5"/>
      <c r="P1193" s="5"/>
      <c r="Q1193" s="5"/>
      <c r="R1193" s="5"/>
      <c r="S1193" s="5"/>
      <c r="T1193" s="5"/>
      <c r="U1193" s="5"/>
      <c r="V1193" s="5"/>
      <c r="W1193" s="5"/>
      <c r="X1193" s="5"/>
      <c r="Y1193" s="5"/>
      <c r="Z1193" s="5"/>
      <c r="AA1193" s="5"/>
      <c r="AB1193" s="5"/>
      <c r="AC1193" s="5"/>
      <c r="AD1193" s="5"/>
      <c r="AE1193" s="5"/>
      <c r="AF1193" s="5"/>
      <c r="AG1193" s="5"/>
      <c r="AH1193" s="5"/>
      <c r="AI1193" s="5"/>
      <c r="AJ1193" s="5"/>
      <c r="AK1193" s="5"/>
      <c r="AL1193" s="5"/>
      <c r="AM1193" s="5"/>
      <c r="AN1193" s="5"/>
      <c r="AO1193" s="5"/>
      <c r="AP1193" s="5"/>
      <c r="AQ1193" s="5"/>
      <c r="AR1193" s="5"/>
      <c r="AS1193" s="5"/>
      <c r="AT1193" s="5"/>
      <c r="AU1193" s="5"/>
      <c r="AV1193" s="5"/>
      <c r="AW1193" s="5"/>
      <c r="AX1193" s="5"/>
      <c r="AY1193" s="5"/>
      <c r="AZ1193" s="5"/>
      <c r="BA1193" s="5"/>
      <c r="BB1193" s="5"/>
      <c r="BC1193" s="5"/>
      <c r="BD1193" s="5"/>
      <c r="BE1193" s="5"/>
      <c r="BF1193" s="5"/>
      <c r="BG1193" s="5"/>
      <c r="BH1193" s="5"/>
      <c r="BI1193" s="5"/>
      <c r="BJ1193" s="5"/>
      <c r="BK1193" s="5"/>
      <c r="BL1193" s="5"/>
      <c r="BM1193" s="5"/>
      <c r="BN1193" s="5"/>
      <c r="BO1193" s="5"/>
      <c r="BP1193" s="5"/>
      <c r="BQ1193" s="5"/>
      <c r="BR1193" s="5"/>
      <c r="BS1193" s="5"/>
      <c r="BT1193" s="5"/>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row>
    <row r="1194">
      <c r="B1194" s="5"/>
      <c r="C1194" s="5"/>
      <c r="D1194" s="5"/>
      <c r="E1194" s="5"/>
      <c r="F1194" s="5"/>
      <c r="G1194" s="5"/>
      <c r="H1194" s="5"/>
      <c r="I1194" s="5"/>
      <c r="J1194" s="5"/>
      <c r="K1194" s="5"/>
      <c r="L1194" s="5"/>
      <c r="M1194" s="5"/>
      <c r="N1194" s="5"/>
      <c r="O1194" s="5"/>
      <c r="P1194" s="5"/>
      <c r="Q1194" s="5"/>
      <c r="R1194" s="5"/>
      <c r="S1194" s="5"/>
      <c r="T1194" s="5"/>
      <c r="U1194" s="5"/>
      <c r="V1194" s="5"/>
      <c r="W1194" s="5"/>
      <c r="X1194" s="5"/>
      <c r="Y1194" s="5"/>
      <c r="Z1194" s="5"/>
      <c r="AA1194" s="5"/>
      <c r="AB1194" s="5"/>
      <c r="AC1194" s="5"/>
      <c r="AD1194" s="5"/>
      <c r="AE1194" s="5"/>
      <c r="AF1194" s="5"/>
      <c r="AG1194" s="5"/>
      <c r="AH1194" s="5"/>
      <c r="AI1194" s="5"/>
      <c r="AJ1194" s="5"/>
      <c r="AK1194" s="5"/>
      <c r="AL1194" s="5"/>
      <c r="AM1194" s="5"/>
      <c r="AN1194" s="5"/>
      <c r="AO1194" s="5"/>
      <c r="AP1194" s="5"/>
      <c r="AQ1194" s="5"/>
      <c r="AR1194" s="5"/>
      <c r="AS1194" s="5"/>
      <c r="AT1194" s="5"/>
      <c r="AU1194" s="5"/>
      <c r="AV1194" s="5"/>
      <c r="AW1194" s="5"/>
      <c r="AX1194" s="5"/>
      <c r="AY1194" s="5"/>
      <c r="AZ1194" s="5"/>
      <c r="BA1194" s="5"/>
      <c r="BB1194" s="5"/>
      <c r="BC1194" s="5"/>
      <c r="BD1194" s="5"/>
      <c r="BE1194" s="5"/>
      <c r="BF1194" s="5"/>
      <c r="BG1194" s="5"/>
      <c r="BH1194" s="5"/>
      <c r="BI1194" s="5"/>
      <c r="BJ1194" s="5"/>
      <c r="BK1194" s="5"/>
      <c r="BL1194" s="5"/>
      <c r="BM1194" s="5"/>
      <c r="BN1194" s="5"/>
      <c r="BO1194" s="5"/>
      <c r="BP1194" s="5"/>
      <c r="BQ1194" s="5"/>
      <c r="BR1194" s="5"/>
      <c r="BS1194" s="5"/>
      <c r="BT1194" s="5"/>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row>
    <row r="1195">
      <c r="B1195" s="5"/>
      <c r="C1195" s="5"/>
      <c r="D1195" s="5"/>
      <c r="E1195" s="5"/>
      <c r="F1195" s="5"/>
      <c r="G1195" s="5"/>
      <c r="H1195" s="5"/>
      <c r="I1195" s="5"/>
      <c r="J1195" s="5"/>
      <c r="K1195" s="5"/>
      <c r="L1195" s="5"/>
      <c r="M1195" s="5"/>
      <c r="N1195" s="5"/>
      <c r="O1195" s="5"/>
      <c r="P1195" s="5"/>
      <c r="Q1195" s="5"/>
      <c r="R1195" s="5"/>
      <c r="S1195" s="5"/>
      <c r="T1195" s="5"/>
      <c r="U1195" s="5"/>
      <c r="V1195" s="5"/>
      <c r="W1195" s="5"/>
      <c r="X1195" s="5"/>
      <c r="Y1195" s="5"/>
      <c r="Z1195" s="5"/>
      <c r="AA1195" s="5"/>
      <c r="AB1195" s="5"/>
      <c r="AC1195" s="5"/>
      <c r="AD1195" s="5"/>
      <c r="AE1195" s="5"/>
      <c r="AF1195" s="5"/>
      <c r="AG1195" s="5"/>
      <c r="AH1195" s="5"/>
      <c r="AI1195" s="5"/>
      <c r="AJ1195" s="5"/>
      <c r="AK1195" s="5"/>
      <c r="AL1195" s="5"/>
      <c r="AM1195" s="5"/>
      <c r="AN1195" s="5"/>
      <c r="AO1195" s="5"/>
      <c r="AP1195" s="5"/>
      <c r="AQ1195" s="5"/>
      <c r="AR1195" s="5"/>
      <c r="AS1195" s="5"/>
      <c r="AT1195" s="5"/>
      <c r="AU1195" s="5"/>
      <c r="AV1195" s="5"/>
      <c r="AW1195" s="5"/>
      <c r="AX1195" s="5"/>
      <c r="AY1195" s="5"/>
      <c r="AZ1195" s="5"/>
      <c r="BA1195" s="5"/>
      <c r="BB1195" s="5"/>
      <c r="BC1195" s="5"/>
      <c r="BD1195" s="5"/>
      <c r="BE1195" s="5"/>
      <c r="BF1195" s="5"/>
      <c r="BG1195" s="5"/>
      <c r="BH1195" s="5"/>
      <c r="BI1195" s="5"/>
      <c r="BJ1195" s="5"/>
      <c r="BK1195" s="5"/>
      <c r="BL1195" s="5"/>
      <c r="BM1195" s="5"/>
      <c r="BN1195" s="5"/>
      <c r="BO1195" s="5"/>
      <c r="BP1195" s="5"/>
      <c r="BQ1195" s="5"/>
      <c r="BR1195" s="5"/>
      <c r="BS1195" s="5"/>
      <c r="BT1195" s="5"/>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row>
    <row r="1196">
      <c r="B1196" s="5"/>
      <c r="C1196" s="5"/>
      <c r="D1196" s="5"/>
      <c r="E1196" s="5"/>
      <c r="F1196" s="5"/>
      <c r="G1196" s="5"/>
      <c r="H1196" s="5"/>
      <c r="I1196" s="5"/>
      <c r="J1196" s="5"/>
      <c r="K1196" s="5"/>
      <c r="L1196" s="5"/>
      <c r="M1196" s="5"/>
      <c r="N1196" s="5"/>
      <c r="O1196" s="5"/>
      <c r="P1196" s="5"/>
      <c r="Q1196" s="5"/>
      <c r="R1196" s="5"/>
      <c r="S1196" s="5"/>
      <c r="T1196" s="5"/>
      <c r="U1196" s="5"/>
      <c r="V1196" s="5"/>
      <c r="W1196" s="5"/>
      <c r="X1196" s="5"/>
      <c r="Y1196" s="5"/>
      <c r="Z1196" s="5"/>
      <c r="AA1196" s="5"/>
      <c r="AB1196" s="5"/>
      <c r="AC1196" s="5"/>
      <c r="AD1196" s="5"/>
      <c r="AE1196" s="5"/>
      <c r="AF1196" s="5"/>
      <c r="AG1196" s="5"/>
      <c r="AH1196" s="5"/>
      <c r="AI1196" s="5"/>
      <c r="AJ1196" s="5"/>
      <c r="AK1196" s="5"/>
      <c r="AL1196" s="5"/>
      <c r="AM1196" s="5"/>
      <c r="AN1196" s="5"/>
      <c r="AO1196" s="5"/>
      <c r="AP1196" s="5"/>
      <c r="AQ1196" s="5"/>
      <c r="AR1196" s="5"/>
      <c r="AS1196" s="5"/>
      <c r="AT1196" s="5"/>
      <c r="AU1196" s="5"/>
      <c r="AV1196" s="5"/>
      <c r="AW1196" s="5"/>
      <c r="AX1196" s="5"/>
      <c r="AY1196" s="5"/>
      <c r="AZ1196" s="5"/>
      <c r="BA1196" s="5"/>
      <c r="BB1196" s="5"/>
      <c r="BC1196" s="5"/>
      <c r="BD1196" s="5"/>
      <c r="BE1196" s="5"/>
      <c r="BF1196" s="5"/>
      <c r="BG1196" s="5"/>
      <c r="BH1196" s="5"/>
      <c r="BI1196" s="5"/>
      <c r="BJ1196" s="5"/>
      <c r="BK1196" s="5"/>
      <c r="BL1196" s="5"/>
      <c r="BM1196" s="5"/>
      <c r="BN1196" s="5"/>
      <c r="BO1196" s="5"/>
      <c r="BP1196" s="5"/>
      <c r="BQ1196" s="5"/>
      <c r="BR1196" s="5"/>
      <c r="BS1196" s="5"/>
      <c r="BT1196" s="5"/>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row>
    <row r="1197">
      <c r="B1197" s="5"/>
      <c r="C1197" s="5"/>
      <c r="D1197" s="5"/>
      <c r="E1197" s="5"/>
      <c r="F1197" s="5"/>
      <c r="G1197" s="5"/>
      <c r="H1197" s="5"/>
      <c r="I1197" s="5"/>
      <c r="J1197" s="5"/>
      <c r="K1197" s="5"/>
      <c r="L1197" s="5"/>
      <c r="M1197" s="5"/>
      <c r="N1197" s="5"/>
      <c r="O1197" s="5"/>
      <c r="P1197" s="5"/>
      <c r="Q1197" s="5"/>
      <c r="R1197" s="5"/>
      <c r="S1197" s="5"/>
      <c r="T1197" s="5"/>
      <c r="U1197" s="5"/>
      <c r="V1197" s="5"/>
      <c r="W1197" s="5"/>
      <c r="X1197" s="5"/>
      <c r="Y1197" s="5"/>
      <c r="Z1197" s="5"/>
      <c r="AA1197" s="5"/>
      <c r="AB1197" s="5"/>
      <c r="AC1197" s="5"/>
      <c r="AD1197" s="5"/>
      <c r="AE1197" s="5"/>
      <c r="AF1197" s="5"/>
      <c r="AG1197" s="5"/>
      <c r="AH1197" s="5"/>
      <c r="AI1197" s="5"/>
      <c r="AJ1197" s="5"/>
      <c r="AK1197" s="5"/>
      <c r="AL1197" s="5"/>
      <c r="AM1197" s="5"/>
      <c r="AN1197" s="5"/>
      <c r="AO1197" s="5"/>
      <c r="AP1197" s="5"/>
      <c r="AQ1197" s="5"/>
      <c r="AR1197" s="5"/>
      <c r="AS1197" s="5"/>
      <c r="AT1197" s="5"/>
      <c r="AU1197" s="5"/>
      <c r="AV1197" s="5"/>
      <c r="AW1197" s="5"/>
      <c r="AX1197" s="5"/>
      <c r="AY1197" s="5"/>
      <c r="AZ1197" s="5"/>
      <c r="BA1197" s="5"/>
      <c r="BB1197" s="5"/>
      <c r="BC1197" s="5"/>
      <c r="BD1197" s="5"/>
      <c r="BE1197" s="5"/>
      <c r="BF1197" s="5"/>
      <c r="BG1197" s="5"/>
      <c r="BH1197" s="5"/>
      <c r="BI1197" s="5"/>
      <c r="BJ1197" s="5"/>
      <c r="BK1197" s="5"/>
      <c r="BL1197" s="5"/>
      <c r="BM1197" s="5"/>
      <c r="BN1197" s="5"/>
      <c r="BO1197" s="5"/>
      <c r="BP1197" s="5"/>
      <c r="BQ1197" s="5"/>
      <c r="BR1197" s="5"/>
      <c r="BS1197" s="5"/>
      <c r="BT1197" s="5"/>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row>
    <row r="1198">
      <c r="B1198" s="5"/>
      <c r="C1198" s="5"/>
      <c r="D1198" s="5"/>
      <c r="E1198" s="5"/>
      <c r="F1198" s="5"/>
      <c r="G1198" s="5"/>
      <c r="H1198" s="5"/>
      <c r="I1198" s="5"/>
      <c r="J1198" s="5"/>
      <c r="K1198" s="5"/>
      <c r="L1198" s="5"/>
      <c r="M1198" s="5"/>
      <c r="N1198" s="5"/>
      <c r="O1198" s="5"/>
      <c r="P1198" s="5"/>
      <c r="Q1198" s="5"/>
      <c r="R1198" s="5"/>
      <c r="S1198" s="5"/>
      <c r="T1198" s="5"/>
      <c r="U1198" s="5"/>
      <c r="V1198" s="5"/>
      <c r="W1198" s="5"/>
      <c r="X1198" s="5"/>
      <c r="Y1198" s="5"/>
      <c r="Z1198" s="5"/>
      <c r="AA1198" s="5"/>
      <c r="AB1198" s="5"/>
      <c r="AC1198" s="5"/>
      <c r="AD1198" s="5"/>
      <c r="AE1198" s="5"/>
      <c r="AF1198" s="5"/>
      <c r="AG1198" s="5"/>
      <c r="AH1198" s="5"/>
      <c r="AI1198" s="5"/>
      <c r="AJ1198" s="5"/>
      <c r="AK1198" s="5"/>
      <c r="AL1198" s="5"/>
      <c r="AM1198" s="5"/>
      <c r="AN1198" s="5"/>
      <c r="AO1198" s="5"/>
      <c r="AP1198" s="5"/>
      <c r="AQ1198" s="5"/>
      <c r="AR1198" s="5"/>
      <c r="AS1198" s="5"/>
      <c r="AT1198" s="5"/>
      <c r="AU1198" s="5"/>
      <c r="AV1198" s="5"/>
      <c r="AW1198" s="5"/>
      <c r="AX1198" s="5"/>
      <c r="AY1198" s="5"/>
      <c r="AZ1198" s="5"/>
      <c r="BA1198" s="5"/>
      <c r="BB1198" s="5"/>
      <c r="BC1198" s="5"/>
      <c r="BD1198" s="5"/>
      <c r="BE1198" s="5"/>
      <c r="BF1198" s="5"/>
      <c r="BG1198" s="5"/>
      <c r="BH1198" s="5"/>
      <c r="BI1198" s="5"/>
      <c r="BJ1198" s="5"/>
      <c r="BK1198" s="5"/>
      <c r="BL1198" s="5"/>
      <c r="BM1198" s="5"/>
      <c r="BN1198" s="5"/>
      <c r="BO1198" s="5"/>
      <c r="BP1198" s="5"/>
      <c r="BQ1198" s="5"/>
      <c r="BR1198" s="5"/>
      <c r="BS1198" s="5"/>
      <c r="BT1198" s="5"/>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row>
    <row r="1199">
      <c r="B1199" s="5"/>
      <c r="C1199" s="5"/>
      <c r="D1199" s="5"/>
      <c r="E1199" s="5"/>
      <c r="F1199" s="5"/>
      <c r="G1199" s="5"/>
      <c r="H1199" s="5"/>
      <c r="I1199" s="5"/>
      <c r="J1199" s="5"/>
      <c r="K1199" s="5"/>
      <c r="L1199" s="5"/>
      <c r="M1199" s="5"/>
      <c r="N1199" s="5"/>
      <c r="O1199" s="5"/>
      <c r="P1199" s="5"/>
      <c r="Q1199" s="5"/>
      <c r="R1199" s="5"/>
      <c r="S1199" s="5"/>
      <c r="T1199" s="5"/>
      <c r="U1199" s="5"/>
      <c r="V1199" s="5"/>
      <c r="W1199" s="5"/>
      <c r="X1199" s="5"/>
      <c r="Y1199" s="5"/>
      <c r="Z1199" s="5"/>
      <c r="AA1199" s="5"/>
      <c r="AB1199" s="5"/>
      <c r="AC1199" s="5"/>
      <c r="AD1199" s="5"/>
      <c r="AE1199" s="5"/>
      <c r="AF1199" s="5"/>
      <c r="AG1199" s="5"/>
      <c r="AH1199" s="5"/>
      <c r="AI1199" s="5"/>
      <c r="AJ1199" s="5"/>
      <c r="AK1199" s="5"/>
      <c r="AL1199" s="5"/>
      <c r="AM1199" s="5"/>
      <c r="AN1199" s="5"/>
      <c r="AO1199" s="5"/>
      <c r="AP1199" s="5"/>
      <c r="AQ1199" s="5"/>
      <c r="AR1199" s="5"/>
      <c r="AS1199" s="5"/>
      <c r="AT1199" s="5"/>
      <c r="AU1199" s="5"/>
      <c r="AV1199" s="5"/>
      <c r="AW1199" s="5"/>
      <c r="AX1199" s="5"/>
      <c r="AY1199" s="5"/>
      <c r="AZ1199" s="5"/>
      <c r="BA1199" s="5"/>
      <c r="BB1199" s="5"/>
      <c r="BC1199" s="5"/>
      <c r="BD1199" s="5"/>
      <c r="BE1199" s="5"/>
      <c r="BF1199" s="5"/>
      <c r="BG1199" s="5"/>
      <c r="BH1199" s="5"/>
      <c r="BI1199" s="5"/>
      <c r="BJ1199" s="5"/>
      <c r="BK1199" s="5"/>
      <c r="BL1199" s="5"/>
      <c r="BM1199" s="5"/>
      <c r="BN1199" s="5"/>
      <c r="BO1199" s="5"/>
      <c r="BP1199" s="5"/>
      <c r="BQ1199" s="5"/>
      <c r="BR1199" s="5"/>
      <c r="BS1199" s="5"/>
      <c r="BT1199" s="5"/>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row>
    <row r="1200">
      <c r="B1200" s="5"/>
      <c r="C1200" s="5"/>
      <c r="D1200" s="5"/>
      <c r="E1200" s="5"/>
      <c r="F1200" s="5"/>
      <c r="G1200" s="5"/>
      <c r="H1200" s="5"/>
      <c r="I1200" s="5"/>
      <c r="J1200" s="5"/>
      <c r="K1200" s="5"/>
      <c r="L1200" s="5"/>
      <c r="M1200" s="5"/>
      <c r="N1200" s="5"/>
      <c r="O1200" s="5"/>
      <c r="P1200" s="5"/>
      <c r="Q1200" s="5"/>
      <c r="R1200" s="5"/>
      <c r="S1200" s="5"/>
      <c r="T1200" s="5"/>
      <c r="U1200" s="5"/>
      <c r="V1200" s="5"/>
      <c r="W1200" s="5"/>
      <c r="X1200" s="5"/>
      <c r="Y1200" s="5"/>
      <c r="Z1200" s="5"/>
      <c r="AA1200" s="5"/>
      <c r="AB1200" s="5"/>
      <c r="AC1200" s="5"/>
      <c r="AD1200" s="5"/>
      <c r="AE1200" s="5"/>
      <c r="AF1200" s="5"/>
      <c r="AG1200" s="5"/>
      <c r="AH1200" s="5"/>
      <c r="AI1200" s="5"/>
      <c r="AJ1200" s="5"/>
      <c r="AK1200" s="5"/>
      <c r="AL1200" s="5"/>
      <c r="AM1200" s="5"/>
      <c r="AN1200" s="5"/>
      <c r="AO1200" s="5"/>
      <c r="AP1200" s="5"/>
      <c r="AQ1200" s="5"/>
      <c r="AR1200" s="5"/>
      <c r="AS1200" s="5"/>
      <c r="AT1200" s="5"/>
      <c r="AU1200" s="5"/>
      <c r="AV1200" s="5"/>
      <c r="AW1200" s="5"/>
      <c r="AX1200" s="5"/>
      <c r="AY1200" s="5"/>
      <c r="AZ1200" s="5"/>
      <c r="BA1200" s="5"/>
      <c r="BB1200" s="5"/>
      <c r="BC1200" s="5"/>
      <c r="BD1200" s="5"/>
      <c r="BE1200" s="5"/>
      <c r="BF1200" s="5"/>
      <c r="BG1200" s="5"/>
      <c r="BH1200" s="5"/>
      <c r="BI1200" s="5"/>
      <c r="BJ1200" s="5"/>
      <c r="BK1200" s="5"/>
      <c r="BL1200" s="5"/>
      <c r="BM1200" s="5"/>
      <c r="BN1200" s="5"/>
      <c r="BO1200" s="5"/>
      <c r="BP1200" s="5"/>
      <c r="BQ1200" s="5"/>
      <c r="BR1200" s="5"/>
      <c r="BS1200" s="5"/>
      <c r="BT1200" s="5"/>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row>
    <row r="1201">
      <c r="B1201" s="5"/>
      <c r="C1201" s="5"/>
      <c r="D1201" s="5"/>
      <c r="E1201" s="5"/>
      <c r="F1201" s="5"/>
      <c r="G1201" s="5"/>
      <c r="H1201" s="5"/>
      <c r="I1201" s="5"/>
      <c r="J1201" s="5"/>
      <c r="K1201" s="5"/>
      <c r="L1201" s="5"/>
      <c r="M1201" s="5"/>
      <c r="N1201" s="5"/>
      <c r="O1201" s="5"/>
      <c r="P1201" s="5"/>
      <c r="Q1201" s="5"/>
      <c r="R1201" s="5"/>
      <c r="S1201" s="5"/>
      <c r="T1201" s="5"/>
      <c r="U1201" s="5"/>
      <c r="V1201" s="5"/>
      <c r="W1201" s="5"/>
      <c r="X1201" s="5"/>
      <c r="Y1201" s="5"/>
      <c r="Z1201" s="5"/>
      <c r="AA1201" s="5"/>
      <c r="AB1201" s="5"/>
      <c r="AC1201" s="5"/>
      <c r="AD1201" s="5"/>
      <c r="AE1201" s="5"/>
      <c r="AF1201" s="5"/>
      <c r="AG1201" s="5"/>
      <c r="AH1201" s="5"/>
      <c r="AI1201" s="5"/>
      <c r="AJ1201" s="5"/>
      <c r="AK1201" s="5"/>
      <c r="AL1201" s="5"/>
      <c r="AM1201" s="5"/>
      <c r="AN1201" s="5"/>
      <c r="AO1201" s="5"/>
      <c r="AP1201" s="5"/>
      <c r="AQ1201" s="5"/>
      <c r="AR1201" s="5"/>
      <c r="AS1201" s="5"/>
      <c r="AT1201" s="5"/>
      <c r="AU1201" s="5"/>
      <c r="AV1201" s="5"/>
      <c r="AW1201" s="5"/>
      <c r="AX1201" s="5"/>
      <c r="AY1201" s="5"/>
      <c r="AZ1201" s="5"/>
      <c r="BA1201" s="5"/>
      <c r="BB1201" s="5"/>
      <c r="BC1201" s="5"/>
      <c r="BD1201" s="5"/>
      <c r="BE1201" s="5"/>
      <c r="BF1201" s="5"/>
      <c r="BG1201" s="5"/>
      <c r="BH1201" s="5"/>
      <c r="BI1201" s="5"/>
      <c r="BJ1201" s="5"/>
      <c r="BK1201" s="5"/>
      <c r="BL1201" s="5"/>
      <c r="BM1201" s="5"/>
      <c r="BN1201" s="5"/>
      <c r="BO1201" s="5"/>
      <c r="BP1201" s="5"/>
      <c r="BQ1201" s="5"/>
      <c r="BR1201" s="5"/>
      <c r="BS1201" s="5"/>
      <c r="BT1201" s="5"/>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row>
    <row r="1202">
      <c r="B1202" s="5"/>
      <c r="C1202" s="5"/>
      <c r="D1202" s="5"/>
      <c r="E1202" s="5"/>
      <c r="F1202" s="5"/>
      <c r="G1202" s="5"/>
      <c r="H1202" s="5"/>
      <c r="I1202" s="5"/>
      <c r="J1202" s="5"/>
      <c r="K1202" s="5"/>
      <c r="L1202" s="5"/>
      <c r="M1202" s="5"/>
      <c r="N1202" s="5"/>
      <c r="O1202" s="5"/>
      <c r="P1202" s="5"/>
      <c r="Q1202" s="5"/>
      <c r="R1202" s="5"/>
      <c r="S1202" s="5"/>
      <c r="T1202" s="5"/>
      <c r="U1202" s="5"/>
      <c r="V1202" s="5"/>
      <c r="W1202" s="5"/>
      <c r="X1202" s="5"/>
      <c r="Y1202" s="5"/>
      <c r="Z1202" s="5"/>
      <c r="AA1202" s="5"/>
      <c r="AB1202" s="5"/>
      <c r="AC1202" s="5"/>
      <c r="AD1202" s="5"/>
      <c r="AE1202" s="5"/>
      <c r="AF1202" s="5"/>
      <c r="AG1202" s="5"/>
      <c r="AH1202" s="5"/>
      <c r="AI1202" s="5"/>
      <c r="AJ1202" s="5"/>
      <c r="AK1202" s="5"/>
      <c r="AL1202" s="5"/>
      <c r="AM1202" s="5"/>
      <c r="AN1202" s="5"/>
      <c r="AO1202" s="5"/>
      <c r="AP1202" s="5"/>
      <c r="AQ1202" s="5"/>
      <c r="AR1202" s="5"/>
      <c r="AS1202" s="5"/>
      <c r="AT1202" s="5"/>
      <c r="AU1202" s="5"/>
      <c r="AV1202" s="5"/>
      <c r="AW1202" s="5"/>
      <c r="AX1202" s="5"/>
      <c r="AY1202" s="5"/>
      <c r="AZ1202" s="5"/>
      <c r="BA1202" s="5"/>
      <c r="BB1202" s="5"/>
      <c r="BC1202" s="5"/>
      <c r="BD1202" s="5"/>
      <c r="BE1202" s="5"/>
      <c r="BF1202" s="5"/>
      <c r="BG1202" s="5"/>
      <c r="BH1202" s="5"/>
      <c r="BI1202" s="5"/>
      <c r="BJ1202" s="5"/>
      <c r="BK1202" s="5"/>
      <c r="BL1202" s="5"/>
      <c r="BM1202" s="5"/>
      <c r="BN1202" s="5"/>
      <c r="BO1202" s="5"/>
      <c r="BP1202" s="5"/>
      <c r="BQ1202" s="5"/>
      <c r="BR1202" s="5"/>
      <c r="BS1202" s="5"/>
      <c r="BT1202" s="5"/>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row>
    <row r="1203">
      <c r="B1203" s="5"/>
      <c r="C1203" s="5"/>
      <c r="D1203" s="5"/>
      <c r="E1203" s="5"/>
      <c r="F1203" s="5"/>
      <c r="G1203" s="5"/>
      <c r="H1203" s="5"/>
      <c r="I1203" s="5"/>
      <c r="J1203" s="5"/>
      <c r="K1203" s="5"/>
      <c r="L1203" s="5"/>
      <c r="M1203" s="5"/>
      <c r="N1203" s="5"/>
      <c r="O1203" s="5"/>
      <c r="P1203" s="5"/>
      <c r="Q1203" s="5"/>
      <c r="R1203" s="5"/>
      <c r="S1203" s="5"/>
      <c r="T1203" s="5"/>
      <c r="U1203" s="5"/>
      <c r="V1203" s="5"/>
      <c r="W1203" s="5"/>
      <c r="X1203" s="5"/>
      <c r="Y1203" s="5"/>
      <c r="Z1203" s="5"/>
      <c r="AA1203" s="5"/>
      <c r="AB1203" s="5"/>
      <c r="AC1203" s="5"/>
      <c r="AD1203" s="5"/>
      <c r="AE1203" s="5"/>
      <c r="AF1203" s="5"/>
      <c r="AG1203" s="5"/>
      <c r="AH1203" s="5"/>
      <c r="AI1203" s="5"/>
      <c r="AJ1203" s="5"/>
      <c r="AK1203" s="5"/>
      <c r="AL1203" s="5"/>
      <c r="AM1203" s="5"/>
      <c r="AN1203" s="5"/>
      <c r="AO1203" s="5"/>
      <c r="AP1203" s="5"/>
      <c r="AQ1203" s="5"/>
      <c r="AR1203" s="5"/>
      <c r="AS1203" s="5"/>
      <c r="AT1203" s="5"/>
      <c r="AU1203" s="5"/>
      <c r="AV1203" s="5"/>
      <c r="AW1203" s="5"/>
      <c r="AX1203" s="5"/>
      <c r="AY1203" s="5"/>
      <c r="AZ1203" s="5"/>
      <c r="BA1203" s="5"/>
      <c r="BB1203" s="5"/>
      <c r="BC1203" s="5"/>
      <c r="BD1203" s="5"/>
      <c r="BE1203" s="5"/>
      <c r="BF1203" s="5"/>
      <c r="BG1203" s="5"/>
      <c r="BH1203" s="5"/>
      <c r="BI1203" s="5"/>
      <c r="BJ1203" s="5"/>
      <c r="BK1203" s="5"/>
      <c r="BL1203" s="5"/>
      <c r="BM1203" s="5"/>
      <c r="BN1203" s="5"/>
      <c r="BO1203" s="5"/>
      <c r="BP1203" s="5"/>
      <c r="BQ1203" s="5"/>
      <c r="BR1203" s="5"/>
      <c r="BS1203" s="5"/>
      <c r="BT1203" s="5"/>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row>
    <row r="1204">
      <c r="B1204" s="5"/>
      <c r="C1204" s="5"/>
      <c r="D1204" s="5"/>
      <c r="E1204" s="5"/>
      <c r="F1204" s="5"/>
      <c r="G1204" s="5"/>
      <c r="H1204" s="5"/>
      <c r="I1204" s="5"/>
      <c r="J1204" s="5"/>
      <c r="K1204" s="5"/>
      <c r="L1204" s="5"/>
      <c r="M1204" s="5"/>
      <c r="N1204" s="5"/>
      <c r="O1204" s="5"/>
      <c r="P1204" s="5"/>
      <c r="Q1204" s="5"/>
      <c r="R1204" s="5"/>
      <c r="S1204" s="5"/>
      <c r="T1204" s="5"/>
      <c r="U1204" s="5"/>
      <c r="V1204" s="5"/>
      <c r="W1204" s="5"/>
      <c r="X1204" s="5"/>
      <c r="Y1204" s="5"/>
      <c r="Z1204" s="5"/>
      <c r="AA1204" s="5"/>
      <c r="AB1204" s="5"/>
      <c r="AC1204" s="5"/>
      <c r="AD1204" s="5"/>
      <c r="AE1204" s="5"/>
      <c r="AF1204" s="5"/>
      <c r="AG1204" s="5"/>
      <c r="AH1204" s="5"/>
      <c r="AI1204" s="5"/>
      <c r="AJ1204" s="5"/>
      <c r="AK1204" s="5"/>
      <c r="AL1204" s="5"/>
      <c r="AM1204" s="5"/>
      <c r="AN1204" s="5"/>
      <c r="AO1204" s="5"/>
      <c r="AP1204" s="5"/>
      <c r="AQ1204" s="5"/>
      <c r="AR1204" s="5"/>
      <c r="AS1204" s="5"/>
      <c r="AT1204" s="5"/>
      <c r="AU1204" s="5"/>
      <c r="AV1204" s="5"/>
      <c r="AW1204" s="5"/>
      <c r="AX1204" s="5"/>
      <c r="AY1204" s="5"/>
      <c r="AZ1204" s="5"/>
      <c r="BA1204" s="5"/>
      <c r="BB1204" s="5"/>
      <c r="BC1204" s="5"/>
      <c r="BD1204" s="5"/>
      <c r="BE1204" s="5"/>
      <c r="BF1204" s="5"/>
      <c r="BG1204" s="5"/>
      <c r="BH1204" s="5"/>
      <c r="BI1204" s="5"/>
      <c r="BJ1204" s="5"/>
      <c r="BK1204" s="5"/>
      <c r="BL1204" s="5"/>
      <c r="BM1204" s="5"/>
      <c r="BN1204" s="5"/>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row>
    <row r="1205">
      <c r="B1205" s="5"/>
      <c r="C1205" s="5"/>
      <c r="D1205" s="5"/>
      <c r="E1205" s="5"/>
      <c r="F1205" s="5"/>
      <c r="G1205" s="5"/>
      <c r="H1205" s="5"/>
      <c r="I1205" s="5"/>
      <c r="J1205" s="5"/>
      <c r="K1205" s="5"/>
      <c r="L1205" s="5"/>
      <c r="M1205" s="5"/>
      <c r="N1205" s="5"/>
      <c r="O1205" s="5"/>
      <c r="P1205" s="5"/>
      <c r="Q1205" s="5"/>
      <c r="R1205" s="5"/>
      <c r="S1205" s="5"/>
      <c r="T1205" s="5"/>
      <c r="U1205" s="5"/>
      <c r="V1205" s="5"/>
      <c r="W1205" s="5"/>
      <c r="X1205" s="5"/>
      <c r="Y1205" s="5"/>
      <c r="Z1205" s="5"/>
      <c r="AA1205" s="5"/>
      <c r="AB1205" s="5"/>
      <c r="AC1205" s="5"/>
      <c r="AD1205" s="5"/>
      <c r="AE1205" s="5"/>
      <c r="AF1205" s="5"/>
      <c r="AG1205" s="5"/>
      <c r="AH1205" s="5"/>
      <c r="AI1205" s="5"/>
      <c r="AJ1205" s="5"/>
      <c r="AK1205" s="5"/>
      <c r="AL1205" s="5"/>
      <c r="AM1205" s="5"/>
      <c r="AN1205" s="5"/>
      <c r="AO1205" s="5"/>
      <c r="AP1205" s="5"/>
      <c r="AQ1205" s="5"/>
      <c r="AR1205" s="5"/>
      <c r="AS1205" s="5"/>
      <c r="AT1205" s="5"/>
      <c r="AU1205" s="5"/>
      <c r="AV1205" s="5"/>
      <c r="AW1205" s="5"/>
      <c r="AX1205" s="5"/>
      <c r="AY1205" s="5"/>
      <c r="AZ1205" s="5"/>
      <c r="BA1205" s="5"/>
      <c r="BB1205" s="5"/>
      <c r="BC1205" s="5"/>
      <c r="BD1205" s="5"/>
      <c r="BE1205" s="5"/>
      <c r="BF1205" s="5"/>
      <c r="BG1205" s="5"/>
      <c r="BH1205" s="5"/>
      <c r="BI1205" s="5"/>
      <c r="BJ1205" s="5"/>
      <c r="BK1205" s="5"/>
      <c r="BL1205" s="5"/>
      <c r="BM1205" s="5"/>
      <c r="BN1205" s="5"/>
      <c r="BO1205" s="5"/>
      <c r="BP1205" s="5"/>
      <c r="BQ1205" s="5"/>
      <c r="BR1205" s="5"/>
      <c r="BS1205" s="5"/>
      <c r="BT1205" s="5"/>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row>
    <row r="1206">
      <c r="B1206" s="5"/>
      <c r="C1206" s="5"/>
      <c r="D1206" s="5"/>
      <c r="E1206" s="5"/>
      <c r="F1206" s="5"/>
      <c r="G1206" s="5"/>
      <c r="H1206" s="5"/>
      <c r="I1206" s="5"/>
      <c r="J1206" s="5"/>
      <c r="K1206" s="5"/>
      <c r="L1206" s="5"/>
      <c r="M1206" s="5"/>
      <c r="N1206" s="5"/>
      <c r="O1206" s="5"/>
      <c r="P1206" s="5"/>
      <c r="Q1206" s="5"/>
      <c r="R1206" s="5"/>
      <c r="S1206" s="5"/>
      <c r="T1206" s="5"/>
      <c r="U1206" s="5"/>
      <c r="V1206" s="5"/>
      <c r="W1206" s="5"/>
      <c r="X1206" s="5"/>
      <c r="Y1206" s="5"/>
      <c r="Z1206" s="5"/>
      <c r="AA1206" s="5"/>
      <c r="AB1206" s="5"/>
      <c r="AC1206" s="5"/>
      <c r="AD1206" s="5"/>
      <c r="AE1206" s="5"/>
      <c r="AF1206" s="5"/>
      <c r="AG1206" s="5"/>
      <c r="AH1206" s="5"/>
      <c r="AI1206" s="5"/>
      <c r="AJ1206" s="5"/>
      <c r="AK1206" s="5"/>
      <c r="AL1206" s="5"/>
      <c r="AM1206" s="5"/>
      <c r="AN1206" s="5"/>
      <c r="AO1206" s="5"/>
      <c r="AP1206" s="5"/>
      <c r="AQ1206" s="5"/>
      <c r="AR1206" s="5"/>
      <c r="AS1206" s="5"/>
      <c r="AT1206" s="5"/>
      <c r="AU1206" s="5"/>
      <c r="AV1206" s="5"/>
      <c r="AW1206" s="5"/>
      <c r="AX1206" s="5"/>
      <c r="AY1206" s="5"/>
      <c r="AZ1206" s="5"/>
      <c r="BA1206" s="5"/>
      <c r="BB1206" s="5"/>
      <c r="BC1206" s="5"/>
      <c r="BD1206" s="5"/>
      <c r="BE1206" s="5"/>
      <c r="BF1206" s="5"/>
      <c r="BG1206" s="5"/>
      <c r="BH1206" s="5"/>
      <c r="BI1206" s="5"/>
      <c r="BJ1206" s="5"/>
      <c r="BK1206" s="5"/>
      <c r="BL1206" s="5"/>
      <c r="BM1206" s="5"/>
      <c r="BN1206" s="5"/>
      <c r="BO1206" s="5"/>
      <c r="BP1206" s="5"/>
      <c r="BQ1206" s="5"/>
      <c r="BR1206" s="5"/>
      <c r="BS1206" s="5"/>
      <c r="BT1206" s="5"/>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row>
    <row r="1207">
      <c r="B1207" s="5"/>
      <c r="C1207" s="5"/>
      <c r="D1207" s="5"/>
      <c r="E1207" s="5"/>
      <c r="F1207" s="5"/>
      <c r="G1207" s="5"/>
      <c r="H1207" s="5"/>
      <c r="I1207" s="5"/>
      <c r="J1207" s="5"/>
      <c r="K1207" s="5"/>
      <c r="L1207" s="5"/>
      <c r="M1207" s="5"/>
      <c r="N1207" s="5"/>
      <c r="O1207" s="5"/>
      <c r="P1207" s="5"/>
      <c r="Q1207" s="5"/>
      <c r="R1207" s="5"/>
      <c r="S1207" s="5"/>
      <c r="T1207" s="5"/>
      <c r="U1207" s="5"/>
      <c r="V1207" s="5"/>
      <c r="W1207" s="5"/>
      <c r="X1207" s="5"/>
      <c r="Y1207" s="5"/>
      <c r="Z1207" s="5"/>
      <c r="AA1207" s="5"/>
      <c r="AB1207" s="5"/>
      <c r="AC1207" s="5"/>
      <c r="AD1207" s="5"/>
      <c r="AE1207" s="5"/>
      <c r="AF1207" s="5"/>
      <c r="AG1207" s="5"/>
      <c r="AH1207" s="5"/>
      <c r="AI1207" s="5"/>
      <c r="AJ1207" s="5"/>
      <c r="AK1207" s="5"/>
      <c r="AL1207" s="5"/>
      <c r="AM1207" s="5"/>
      <c r="AN1207" s="5"/>
      <c r="AO1207" s="5"/>
      <c r="AP1207" s="5"/>
      <c r="AQ1207" s="5"/>
      <c r="AR1207" s="5"/>
      <c r="AS1207" s="5"/>
      <c r="AT1207" s="5"/>
      <c r="AU1207" s="5"/>
      <c r="AV1207" s="5"/>
      <c r="AW1207" s="5"/>
      <c r="AX1207" s="5"/>
      <c r="AY1207" s="5"/>
      <c r="AZ1207" s="5"/>
      <c r="BA1207" s="5"/>
      <c r="BB1207" s="5"/>
      <c r="BC1207" s="5"/>
      <c r="BD1207" s="5"/>
      <c r="BE1207" s="5"/>
      <c r="BF1207" s="5"/>
      <c r="BG1207" s="5"/>
      <c r="BH1207" s="5"/>
      <c r="BI1207" s="5"/>
      <c r="BJ1207" s="5"/>
      <c r="BK1207" s="5"/>
      <c r="BL1207" s="5"/>
      <c r="BM1207" s="5"/>
      <c r="BN1207" s="5"/>
      <c r="BO1207" s="5"/>
      <c r="BP1207" s="5"/>
      <c r="BQ1207" s="5"/>
      <c r="BR1207" s="5"/>
      <c r="BS1207" s="5"/>
      <c r="BT1207" s="5"/>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row>
    <row r="1208">
      <c r="B1208" s="5"/>
      <c r="C1208" s="5"/>
      <c r="D1208" s="5"/>
      <c r="E1208" s="5"/>
      <c r="F1208" s="5"/>
      <c r="G1208" s="5"/>
      <c r="H1208" s="5"/>
      <c r="I1208" s="5"/>
      <c r="J1208" s="5"/>
      <c r="K1208" s="5"/>
      <c r="L1208" s="5"/>
      <c r="M1208" s="5"/>
      <c r="N1208" s="5"/>
      <c r="O1208" s="5"/>
      <c r="P1208" s="5"/>
      <c r="Q1208" s="5"/>
      <c r="R1208" s="5"/>
      <c r="S1208" s="5"/>
      <c r="T1208" s="5"/>
      <c r="U1208" s="5"/>
      <c r="V1208" s="5"/>
      <c r="W1208" s="5"/>
      <c r="X1208" s="5"/>
      <c r="Y1208" s="5"/>
      <c r="Z1208" s="5"/>
      <c r="AA1208" s="5"/>
      <c r="AB1208" s="5"/>
      <c r="AC1208" s="5"/>
      <c r="AD1208" s="5"/>
      <c r="AE1208" s="5"/>
      <c r="AF1208" s="5"/>
      <c r="AG1208" s="5"/>
      <c r="AH1208" s="5"/>
      <c r="AI1208" s="5"/>
      <c r="AJ1208" s="5"/>
      <c r="AK1208" s="5"/>
      <c r="AL1208" s="5"/>
      <c r="AM1208" s="5"/>
      <c r="AN1208" s="5"/>
      <c r="AO1208" s="5"/>
      <c r="AP1208" s="5"/>
      <c r="AQ1208" s="5"/>
      <c r="AR1208" s="5"/>
      <c r="AS1208" s="5"/>
      <c r="AT1208" s="5"/>
      <c r="AU1208" s="5"/>
      <c r="AV1208" s="5"/>
      <c r="AW1208" s="5"/>
      <c r="AX1208" s="5"/>
      <c r="AY1208" s="5"/>
      <c r="AZ1208" s="5"/>
      <c r="BA1208" s="5"/>
      <c r="BB1208" s="5"/>
      <c r="BC1208" s="5"/>
      <c r="BD1208" s="5"/>
      <c r="BE1208" s="5"/>
      <c r="BF1208" s="5"/>
      <c r="BG1208" s="5"/>
      <c r="BH1208" s="5"/>
      <c r="BI1208" s="5"/>
      <c r="BJ1208" s="5"/>
      <c r="BK1208" s="5"/>
      <c r="BL1208" s="5"/>
      <c r="BM1208" s="5"/>
      <c r="BN1208" s="5"/>
      <c r="BO1208" s="5"/>
      <c r="BP1208" s="5"/>
      <c r="BQ1208" s="5"/>
      <c r="BR1208" s="5"/>
      <c r="BS1208" s="5"/>
      <c r="BT1208" s="5"/>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row>
    <row r="1209">
      <c r="B1209" s="5"/>
      <c r="C1209" s="5"/>
      <c r="D1209" s="5"/>
      <c r="E1209" s="5"/>
      <c r="F1209" s="5"/>
      <c r="G1209" s="5"/>
      <c r="H1209" s="5"/>
      <c r="I1209" s="5"/>
      <c r="J1209" s="5"/>
      <c r="K1209" s="5"/>
      <c r="L1209" s="5"/>
      <c r="M1209" s="5"/>
      <c r="N1209" s="5"/>
      <c r="O1209" s="5"/>
      <c r="P1209" s="5"/>
      <c r="Q1209" s="5"/>
      <c r="R1209" s="5"/>
      <c r="S1209" s="5"/>
      <c r="T1209" s="5"/>
      <c r="U1209" s="5"/>
      <c r="V1209" s="5"/>
      <c r="W1209" s="5"/>
      <c r="X1209" s="5"/>
      <c r="Y1209" s="5"/>
      <c r="Z1209" s="5"/>
      <c r="AA1209" s="5"/>
      <c r="AB1209" s="5"/>
      <c r="AC1209" s="5"/>
      <c r="AD1209" s="5"/>
      <c r="AE1209" s="5"/>
      <c r="AF1209" s="5"/>
      <c r="AG1209" s="5"/>
      <c r="AH1209" s="5"/>
      <c r="AI1209" s="5"/>
      <c r="AJ1209" s="5"/>
      <c r="AK1209" s="5"/>
      <c r="AL1209" s="5"/>
      <c r="AM1209" s="5"/>
      <c r="AN1209" s="5"/>
      <c r="AO1209" s="5"/>
      <c r="AP1209" s="5"/>
      <c r="AQ1209" s="5"/>
      <c r="AR1209" s="5"/>
      <c r="AS1209" s="5"/>
      <c r="AT1209" s="5"/>
      <c r="AU1209" s="5"/>
      <c r="AV1209" s="5"/>
      <c r="AW1209" s="5"/>
      <c r="AX1209" s="5"/>
      <c r="AY1209" s="5"/>
      <c r="AZ1209" s="5"/>
      <c r="BA1209" s="5"/>
      <c r="BB1209" s="5"/>
      <c r="BC1209" s="5"/>
      <c r="BD1209" s="5"/>
      <c r="BE1209" s="5"/>
      <c r="BF1209" s="5"/>
      <c r="BG1209" s="5"/>
      <c r="BH1209" s="5"/>
      <c r="BI1209" s="5"/>
      <c r="BJ1209" s="5"/>
      <c r="BK1209" s="5"/>
      <c r="BL1209" s="5"/>
      <c r="BM1209" s="5"/>
      <c r="BN1209" s="5"/>
      <c r="BO1209" s="5"/>
      <c r="BP1209" s="5"/>
      <c r="BQ1209" s="5"/>
      <c r="BR1209" s="5"/>
      <c r="BS1209" s="5"/>
      <c r="BT1209" s="5"/>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row>
    <row r="1210">
      <c r="B1210" s="5"/>
      <c r="C1210" s="5"/>
      <c r="D1210" s="5"/>
      <c r="E1210" s="5"/>
      <c r="F1210" s="5"/>
      <c r="G1210" s="5"/>
      <c r="H1210" s="5"/>
      <c r="I1210" s="5"/>
      <c r="J1210" s="5"/>
      <c r="K1210" s="5"/>
      <c r="L1210" s="5"/>
      <c r="M1210" s="5"/>
      <c r="N1210" s="5"/>
      <c r="O1210" s="5"/>
      <c r="P1210" s="5"/>
      <c r="Q1210" s="5"/>
      <c r="R1210" s="5"/>
      <c r="S1210" s="5"/>
      <c r="T1210" s="5"/>
      <c r="U1210" s="5"/>
      <c r="V1210" s="5"/>
      <c r="W1210" s="5"/>
      <c r="X1210" s="5"/>
      <c r="Y1210" s="5"/>
      <c r="Z1210" s="5"/>
      <c r="AA1210" s="5"/>
      <c r="AB1210" s="5"/>
      <c r="AC1210" s="5"/>
      <c r="AD1210" s="5"/>
      <c r="AE1210" s="5"/>
      <c r="AF1210" s="5"/>
      <c r="AG1210" s="5"/>
      <c r="AH1210" s="5"/>
      <c r="AI1210" s="5"/>
      <c r="AJ1210" s="5"/>
      <c r="AK1210" s="5"/>
      <c r="AL1210" s="5"/>
      <c r="AM1210" s="5"/>
      <c r="AN1210" s="5"/>
      <c r="AO1210" s="5"/>
      <c r="AP1210" s="5"/>
      <c r="AQ1210" s="5"/>
      <c r="AR1210" s="5"/>
      <c r="AS1210" s="5"/>
      <c r="AT1210" s="5"/>
      <c r="AU1210" s="5"/>
      <c r="AV1210" s="5"/>
      <c r="AW1210" s="5"/>
      <c r="AX1210" s="5"/>
      <c r="AY1210" s="5"/>
      <c r="AZ1210" s="5"/>
      <c r="BA1210" s="5"/>
      <c r="BB1210" s="5"/>
      <c r="BC1210" s="5"/>
      <c r="BD1210" s="5"/>
      <c r="BE1210" s="5"/>
      <c r="BF1210" s="5"/>
      <c r="BG1210" s="5"/>
      <c r="BH1210" s="5"/>
      <c r="BI1210" s="5"/>
      <c r="BJ1210" s="5"/>
      <c r="BK1210" s="5"/>
      <c r="BL1210" s="5"/>
      <c r="BM1210" s="5"/>
      <c r="BN1210" s="5"/>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row>
    <row r="1211">
      <c r="B1211" s="5"/>
      <c r="C1211" s="5"/>
      <c r="D1211" s="5"/>
      <c r="E1211" s="5"/>
      <c r="F1211" s="5"/>
      <c r="G1211" s="5"/>
      <c r="H1211" s="5"/>
      <c r="I1211" s="5"/>
      <c r="J1211" s="5"/>
      <c r="K1211" s="5"/>
      <c r="L1211" s="5"/>
      <c r="M1211" s="5"/>
      <c r="N1211" s="5"/>
      <c r="O1211" s="5"/>
      <c r="P1211" s="5"/>
      <c r="Q1211" s="5"/>
      <c r="R1211" s="5"/>
      <c r="S1211" s="5"/>
      <c r="T1211" s="5"/>
      <c r="U1211" s="5"/>
      <c r="V1211" s="5"/>
      <c r="W1211" s="5"/>
      <c r="X1211" s="5"/>
      <c r="Y1211" s="5"/>
      <c r="Z1211" s="5"/>
      <c r="AA1211" s="5"/>
      <c r="AB1211" s="5"/>
      <c r="AC1211" s="5"/>
      <c r="AD1211" s="5"/>
      <c r="AE1211" s="5"/>
      <c r="AF1211" s="5"/>
      <c r="AG1211" s="5"/>
      <c r="AH1211" s="5"/>
      <c r="AI1211" s="5"/>
      <c r="AJ1211" s="5"/>
      <c r="AK1211" s="5"/>
      <c r="AL1211" s="5"/>
      <c r="AM1211" s="5"/>
      <c r="AN1211" s="5"/>
      <c r="AO1211" s="5"/>
      <c r="AP1211" s="5"/>
      <c r="AQ1211" s="5"/>
      <c r="AR1211" s="5"/>
      <c r="AS1211" s="5"/>
      <c r="AT1211" s="5"/>
      <c r="AU1211" s="5"/>
      <c r="AV1211" s="5"/>
      <c r="AW1211" s="5"/>
      <c r="AX1211" s="5"/>
      <c r="AY1211" s="5"/>
      <c r="AZ1211" s="5"/>
      <c r="BA1211" s="5"/>
      <c r="BB1211" s="5"/>
      <c r="BC1211" s="5"/>
      <c r="BD1211" s="5"/>
      <c r="BE1211" s="5"/>
      <c r="BF1211" s="5"/>
      <c r="BG1211" s="5"/>
      <c r="BH1211" s="5"/>
      <c r="BI1211" s="5"/>
      <c r="BJ1211" s="5"/>
      <c r="BK1211" s="5"/>
      <c r="BL1211" s="5"/>
      <c r="BM1211" s="5"/>
      <c r="BN1211" s="5"/>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row>
    <row r="1212">
      <c r="B1212" s="5"/>
      <c r="C1212" s="5"/>
      <c r="D1212" s="5"/>
      <c r="E1212" s="5"/>
      <c r="F1212" s="5"/>
      <c r="G1212" s="5"/>
      <c r="H1212" s="5"/>
      <c r="I1212" s="5"/>
      <c r="J1212" s="5"/>
      <c r="K1212" s="5"/>
      <c r="L1212" s="5"/>
      <c r="M1212" s="5"/>
      <c r="N1212" s="5"/>
      <c r="O1212" s="5"/>
      <c r="P1212" s="5"/>
      <c r="Q1212" s="5"/>
      <c r="R1212" s="5"/>
      <c r="S1212" s="5"/>
      <c r="T1212" s="5"/>
      <c r="U1212" s="5"/>
      <c r="V1212" s="5"/>
      <c r="W1212" s="5"/>
      <c r="X1212" s="5"/>
      <c r="Y1212" s="5"/>
      <c r="Z1212" s="5"/>
      <c r="AA1212" s="5"/>
      <c r="AB1212" s="5"/>
      <c r="AC1212" s="5"/>
      <c r="AD1212" s="5"/>
      <c r="AE1212" s="5"/>
      <c r="AF1212" s="5"/>
      <c r="AG1212" s="5"/>
      <c r="AH1212" s="5"/>
      <c r="AI1212" s="5"/>
      <c r="AJ1212" s="5"/>
      <c r="AK1212" s="5"/>
      <c r="AL1212" s="5"/>
      <c r="AM1212" s="5"/>
      <c r="AN1212" s="5"/>
      <c r="AO1212" s="5"/>
      <c r="AP1212" s="5"/>
      <c r="AQ1212" s="5"/>
      <c r="AR1212" s="5"/>
      <c r="AS1212" s="5"/>
      <c r="AT1212" s="5"/>
      <c r="AU1212" s="5"/>
      <c r="AV1212" s="5"/>
      <c r="AW1212" s="5"/>
      <c r="AX1212" s="5"/>
      <c r="AY1212" s="5"/>
      <c r="AZ1212" s="5"/>
      <c r="BA1212" s="5"/>
      <c r="BB1212" s="5"/>
      <c r="BC1212" s="5"/>
      <c r="BD1212" s="5"/>
      <c r="BE1212" s="5"/>
      <c r="BF1212" s="5"/>
      <c r="BG1212" s="5"/>
      <c r="BH1212" s="5"/>
      <c r="BI1212" s="5"/>
      <c r="BJ1212" s="5"/>
      <c r="BK1212" s="5"/>
      <c r="BL1212" s="5"/>
      <c r="BM1212" s="5"/>
      <c r="BN1212" s="5"/>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row>
    <row r="1213">
      <c r="B1213" s="5"/>
      <c r="C1213" s="5"/>
      <c r="D1213" s="5"/>
      <c r="E1213" s="5"/>
      <c r="F1213" s="5"/>
      <c r="G1213" s="5"/>
      <c r="H1213" s="5"/>
      <c r="I1213" s="5"/>
      <c r="J1213" s="5"/>
      <c r="K1213" s="5"/>
      <c r="L1213" s="5"/>
      <c r="M1213" s="5"/>
      <c r="N1213" s="5"/>
      <c r="O1213" s="5"/>
      <c r="P1213" s="5"/>
      <c r="Q1213" s="5"/>
      <c r="R1213" s="5"/>
      <c r="S1213" s="5"/>
      <c r="T1213" s="5"/>
      <c r="U1213" s="5"/>
      <c r="V1213" s="5"/>
      <c r="W1213" s="5"/>
      <c r="X1213" s="5"/>
      <c r="Y1213" s="5"/>
      <c r="Z1213" s="5"/>
      <c r="AA1213" s="5"/>
      <c r="AB1213" s="5"/>
      <c r="AC1213" s="5"/>
      <c r="AD1213" s="5"/>
      <c r="AE1213" s="5"/>
      <c r="AF1213" s="5"/>
      <c r="AG1213" s="5"/>
      <c r="AH1213" s="5"/>
      <c r="AI1213" s="5"/>
      <c r="AJ1213" s="5"/>
      <c r="AK1213" s="5"/>
      <c r="AL1213" s="5"/>
      <c r="AM1213" s="5"/>
      <c r="AN1213" s="5"/>
      <c r="AO1213" s="5"/>
      <c r="AP1213" s="5"/>
      <c r="AQ1213" s="5"/>
      <c r="AR1213" s="5"/>
      <c r="AS1213" s="5"/>
      <c r="AT1213" s="5"/>
      <c r="AU1213" s="5"/>
      <c r="AV1213" s="5"/>
      <c r="AW1213" s="5"/>
      <c r="AX1213" s="5"/>
      <c r="AY1213" s="5"/>
      <c r="AZ1213" s="5"/>
      <c r="BA1213" s="5"/>
      <c r="BB1213" s="5"/>
      <c r="BC1213" s="5"/>
      <c r="BD1213" s="5"/>
      <c r="BE1213" s="5"/>
      <c r="BF1213" s="5"/>
      <c r="BG1213" s="5"/>
      <c r="BH1213" s="5"/>
      <c r="BI1213" s="5"/>
      <c r="BJ1213" s="5"/>
      <c r="BK1213" s="5"/>
      <c r="BL1213" s="5"/>
      <c r="BM1213" s="5"/>
      <c r="BN1213" s="5"/>
      <c r="BO1213" s="5"/>
      <c r="BP1213" s="5"/>
      <c r="BQ1213" s="5"/>
      <c r="BR1213" s="5"/>
      <c r="BS1213" s="5"/>
      <c r="BT1213" s="5"/>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row>
    <row r="1214">
      <c r="B1214" s="5"/>
      <c r="C1214" s="5"/>
      <c r="D1214" s="5"/>
      <c r="E1214" s="5"/>
      <c r="F1214" s="5"/>
      <c r="G1214" s="5"/>
      <c r="H1214" s="5"/>
      <c r="I1214" s="5"/>
      <c r="J1214" s="5"/>
      <c r="K1214" s="5"/>
      <c r="L1214" s="5"/>
      <c r="M1214" s="5"/>
      <c r="N1214" s="5"/>
      <c r="O1214" s="5"/>
      <c r="P1214" s="5"/>
      <c r="Q1214" s="5"/>
      <c r="R1214" s="5"/>
      <c r="S1214" s="5"/>
      <c r="T1214" s="5"/>
      <c r="U1214" s="5"/>
      <c r="V1214" s="5"/>
      <c r="W1214" s="5"/>
      <c r="X1214" s="5"/>
      <c r="Y1214" s="5"/>
      <c r="Z1214" s="5"/>
      <c r="AA1214" s="5"/>
      <c r="AB1214" s="5"/>
      <c r="AC1214" s="5"/>
      <c r="AD1214" s="5"/>
      <c r="AE1214" s="5"/>
      <c r="AF1214" s="5"/>
      <c r="AG1214" s="5"/>
      <c r="AH1214" s="5"/>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row>
    <row r="1215">
      <c r="B1215" s="5"/>
      <c r="C1215" s="5"/>
      <c r="D1215" s="5"/>
      <c r="E1215" s="5"/>
      <c r="F1215" s="5"/>
      <c r="G1215" s="5"/>
      <c r="H1215" s="5"/>
      <c r="I1215" s="5"/>
      <c r="J1215" s="5"/>
      <c r="K1215" s="5"/>
      <c r="L1215" s="5"/>
      <c r="M1215" s="5"/>
      <c r="N1215" s="5"/>
      <c r="O1215" s="5"/>
      <c r="P1215" s="5"/>
      <c r="Q1215" s="5"/>
      <c r="R1215" s="5"/>
      <c r="S1215" s="5"/>
      <c r="T1215" s="5"/>
      <c r="U1215" s="5"/>
      <c r="V1215" s="5"/>
      <c r="W1215" s="5"/>
      <c r="X1215" s="5"/>
      <c r="Y1215" s="5"/>
      <c r="Z1215" s="5"/>
      <c r="AA1215" s="5"/>
      <c r="AB1215" s="5"/>
      <c r="AC1215" s="5"/>
      <c r="AD1215" s="5"/>
      <c r="AE1215" s="5"/>
      <c r="AF1215" s="5"/>
      <c r="AG1215" s="5"/>
      <c r="AH1215" s="5"/>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row>
    <row r="1216">
      <c r="B1216" s="5"/>
      <c r="C1216" s="5"/>
      <c r="D1216" s="5"/>
      <c r="E1216" s="5"/>
      <c r="F1216" s="5"/>
      <c r="G1216" s="5"/>
      <c r="H1216" s="5"/>
      <c r="I1216" s="5"/>
      <c r="J1216" s="5"/>
      <c r="K1216" s="5"/>
      <c r="L1216" s="5"/>
      <c r="M1216" s="5"/>
      <c r="N1216" s="5"/>
      <c r="O1216" s="5"/>
      <c r="P1216" s="5"/>
      <c r="Q1216" s="5"/>
      <c r="R1216" s="5"/>
      <c r="S1216" s="5"/>
      <c r="T1216" s="5"/>
      <c r="U1216" s="5"/>
      <c r="V1216" s="5"/>
      <c r="W1216" s="5"/>
      <c r="X1216" s="5"/>
      <c r="Y1216" s="5"/>
      <c r="Z1216" s="5"/>
      <c r="AA1216" s="5"/>
      <c r="AB1216" s="5"/>
      <c r="AC1216" s="5"/>
      <c r="AD1216" s="5"/>
      <c r="AE1216" s="5"/>
      <c r="AF1216" s="5"/>
      <c r="AG1216" s="5"/>
      <c r="AH1216" s="5"/>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row>
    <row r="1217">
      <c r="B1217" s="5"/>
      <c r="C1217" s="5"/>
      <c r="D1217" s="5"/>
      <c r="E1217" s="5"/>
      <c r="F1217" s="5"/>
      <c r="G1217" s="5"/>
      <c r="H1217" s="5"/>
      <c r="I1217" s="5"/>
      <c r="J1217" s="5"/>
      <c r="K1217" s="5"/>
      <c r="L1217" s="5"/>
      <c r="M1217" s="5"/>
      <c r="N1217" s="5"/>
      <c r="O1217" s="5"/>
      <c r="P1217" s="5"/>
      <c r="Q1217" s="5"/>
      <c r="R1217" s="5"/>
      <c r="S1217" s="5"/>
      <c r="T1217" s="5"/>
      <c r="U1217" s="5"/>
      <c r="V1217" s="5"/>
      <c r="W1217" s="5"/>
      <c r="X1217" s="5"/>
      <c r="Y1217" s="5"/>
      <c r="Z1217" s="5"/>
      <c r="AA1217" s="5"/>
      <c r="AB1217" s="5"/>
      <c r="AC1217" s="5"/>
      <c r="AD1217" s="5"/>
      <c r="AE1217" s="5"/>
      <c r="AF1217" s="5"/>
      <c r="AG1217" s="5"/>
      <c r="AH1217" s="5"/>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row>
    <row r="1218">
      <c r="B1218" s="5"/>
      <c r="C1218" s="5"/>
      <c r="D1218" s="5"/>
      <c r="E1218" s="5"/>
      <c r="F1218" s="5"/>
      <c r="G1218" s="5"/>
      <c r="H1218" s="5"/>
      <c r="I1218" s="5"/>
      <c r="J1218" s="5"/>
      <c r="K1218" s="5"/>
      <c r="L1218" s="5"/>
      <c r="M1218" s="5"/>
      <c r="N1218" s="5"/>
      <c r="O1218" s="5"/>
      <c r="P1218" s="5"/>
      <c r="Q1218" s="5"/>
      <c r="R1218" s="5"/>
      <c r="S1218" s="5"/>
      <c r="T1218" s="5"/>
      <c r="U1218" s="5"/>
      <c r="V1218" s="5"/>
      <c r="W1218" s="5"/>
      <c r="X1218" s="5"/>
      <c r="Y1218" s="5"/>
      <c r="Z1218" s="5"/>
      <c r="AA1218" s="5"/>
      <c r="AB1218" s="5"/>
      <c r="AC1218" s="5"/>
      <c r="AD1218" s="5"/>
      <c r="AE1218" s="5"/>
      <c r="AF1218" s="5"/>
      <c r="AG1218" s="5"/>
      <c r="AH1218" s="5"/>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row>
    <row r="1219">
      <c r="B1219" s="5"/>
      <c r="C1219" s="5"/>
      <c r="D1219" s="5"/>
      <c r="E1219" s="5"/>
      <c r="F1219" s="5"/>
      <c r="G1219" s="5"/>
      <c r="H1219" s="5"/>
      <c r="I1219" s="5"/>
      <c r="J1219" s="5"/>
      <c r="K1219" s="5"/>
      <c r="L1219" s="5"/>
      <c r="M1219" s="5"/>
      <c r="N1219" s="5"/>
      <c r="O1219" s="5"/>
      <c r="P1219" s="5"/>
      <c r="Q1219" s="5"/>
      <c r="R1219" s="5"/>
      <c r="S1219" s="5"/>
      <c r="T1219" s="5"/>
      <c r="U1219" s="5"/>
      <c r="V1219" s="5"/>
      <c r="W1219" s="5"/>
      <c r="X1219" s="5"/>
      <c r="Y1219" s="5"/>
      <c r="Z1219" s="5"/>
      <c r="AA1219" s="5"/>
      <c r="AB1219" s="5"/>
      <c r="AC1219" s="5"/>
      <c r="AD1219" s="5"/>
      <c r="AE1219" s="5"/>
      <c r="AF1219" s="5"/>
      <c r="AG1219" s="5"/>
      <c r="AH1219" s="5"/>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row>
    <row r="1220">
      <c r="B1220" s="5"/>
      <c r="C1220" s="5"/>
      <c r="D1220" s="5"/>
      <c r="E1220" s="5"/>
      <c r="F1220" s="5"/>
      <c r="G1220" s="5"/>
      <c r="H1220" s="5"/>
      <c r="I1220" s="5"/>
      <c r="J1220" s="5"/>
      <c r="K1220" s="5"/>
      <c r="L1220" s="5"/>
      <c r="M1220" s="5"/>
      <c r="N1220" s="5"/>
      <c r="O1220" s="5"/>
      <c r="P1220" s="5"/>
      <c r="Q1220" s="5"/>
      <c r="R1220" s="5"/>
      <c r="S1220" s="5"/>
      <c r="T1220" s="5"/>
      <c r="U1220" s="5"/>
      <c r="V1220" s="5"/>
      <c r="W1220" s="5"/>
      <c r="X1220" s="5"/>
      <c r="Y1220" s="5"/>
      <c r="Z1220" s="5"/>
      <c r="AA1220" s="5"/>
      <c r="AB1220" s="5"/>
      <c r="AC1220" s="5"/>
      <c r="AD1220" s="5"/>
      <c r="AE1220" s="5"/>
      <c r="AF1220" s="5"/>
      <c r="AG1220" s="5"/>
      <c r="AH1220" s="5"/>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row>
    <row r="1221">
      <c r="B1221" s="5"/>
      <c r="C1221" s="5"/>
      <c r="D1221" s="5"/>
      <c r="E1221" s="5"/>
      <c r="F1221" s="5"/>
      <c r="G1221" s="5"/>
      <c r="H1221" s="5"/>
      <c r="I1221" s="5"/>
      <c r="J1221" s="5"/>
      <c r="K1221" s="5"/>
      <c r="L1221" s="5"/>
      <c r="M1221" s="5"/>
      <c r="N1221" s="5"/>
      <c r="O1221" s="5"/>
      <c r="P1221" s="5"/>
      <c r="Q1221" s="5"/>
      <c r="R1221" s="5"/>
      <c r="S1221" s="5"/>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row>
    <row r="1222">
      <c r="B1222" s="5"/>
      <c r="C1222" s="5"/>
      <c r="D1222" s="5"/>
      <c r="E1222" s="5"/>
      <c r="F1222" s="5"/>
      <c r="G1222" s="5"/>
      <c r="H1222" s="5"/>
      <c r="I1222" s="5"/>
      <c r="J1222" s="5"/>
      <c r="K1222" s="5"/>
      <c r="L1222" s="5"/>
      <c r="M1222" s="5"/>
      <c r="N1222" s="5"/>
      <c r="O1222" s="5"/>
      <c r="P1222" s="5"/>
      <c r="Q1222" s="5"/>
      <c r="R1222" s="5"/>
      <c r="S1222" s="5"/>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row>
    <row r="1223">
      <c r="B1223" s="5"/>
      <c r="C1223" s="5"/>
      <c r="D1223" s="5"/>
      <c r="E1223" s="5"/>
      <c r="F1223" s="5"/>
      <c r="G1223" s="5"/>
      <c r="H1223" s="5"/>
      <c r="I1223" s="5"/>
      <c r="J1223" s="5"/>
      <c r="K1223" s="5"/>
      <c r="L1223" s="5"/>
      <c r="M1223" s="5"/>
      <c r="N1223" s="5"/>
      <c r="O1223" s="5"/>
      <c r="P1223" s="5"/>
      <c r="Q1223" s="5"/>
      <c r="R1223" s="5"/>
      <c r="S1223" s="5"/>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row>
    <row r="1224">
      <c r="B1224" s="5"/>
      <c r="C1224" s="5"/>
      <c r="D1224" s="5"/>
      <c r="E1224" s="5"/>
      <c r="F1224" s="5"/>
      <c r="G1224" s="5"/>
      <c r="H1224" s="5"/>
      <c r="I1224" s="5"/>
      <c r="J1224" s="5"/>
      <c r="K1224" s="5"/>
      <c r="L1224" s="5"/>
      <c r="M1224" s="5"/>
      <c r="N1224" s="5"/>
      <c r="O1224" s="5"/>
      <c r="P1224" s="5"/>
      <c r="Q1224" s="5"/>
      <c r="R1224" s="5"/>
      <c r="S1224" s="5"/>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row>
    <row r="1225">
      <c r="B1225" s="5"/>
      <c r="C1225" s="5"/>
      <c r="D1225" s="5"/>
      <c r="E1225" s="5"/>
      <c r="F1225" s="5"/>
      <c r="G1225" s="5"/>
      <c r="H1225" s="5"/>
      <c r="I1225" s="5"/>
      <c r="J1225" s="5"/>
      <c r="K1225" s="5"/>
      <c r="L1225" s="5"/>
      <c r="M1225" s="5"/>
      <c r="N1225" s="5"/>
      <c r="O1225" s="5"/>
      <c r="P1225" s="5"/>
      <c r="Q1225" s="5"/>
      <c r="R1225" s="5"/>
      <c r="S1225" s="5"/>
      <c r="T1225" s="5"/>
      <c r="U1225" s="5"/>
      <c r="V1225" s="5"/>
      <c r="W1225" s="5"/>
      <c r="X1225" s="5"/>
      <c r="Y1225" s="5"/>
      <c r="Z1225" s="5"/>
      <c r="AA1225" s="5"/>
      <c r="AB1225" s="5"/>
      <c r="AC1225" s="5"/>
      <c r="AD1225" s="5"/>
      <c r="AE1225" s="5"/>
      <c r="AF1225" s="5"/>
      <c r="AG1225" s="5"/>
      <c r="AH1225" s="5"/>
      <c r="AI1225" s="5"/>
      <c r="AJ1225" s="5"/>
      <c r="AK1225" s="5"/>
      <c r="AL1225" s="5"/>
      <c r="AM1225" s="5"/>
      <c r="AN1225" s="5"/>
      <c r="AO1225" s="5"/>
      <c r="AP1225" s="5"/>
      <c r="AQ1225" s="5"/>
      <c r="AR1225" s="5"/>
      <c r="AS1225" s="5"/>
      <c r="AT1225" s="5"/>
      <c r="AU1225" s="5"/>
      <c r="AV1225" s="5"/>
      <c r="AW1225" s="5"/>
      <c r="AX1225" s="5"/>
      <c r="AY1225" s="5"/>
      <c r="AZ1225" s="5"/>
      <c r="BA1225" s="5"/>
      <c r="BB1225" s="5"/>
      <c r="BC1225" s="5"/>
      <c r="BD1225" s="5"/>
      <c r="BE1225" s="5"/>
      <c r="BF1225" s="5"/>
      <c r="BG1225" s="5"/>
      <c r="BH1225" s="5"/>
      <c r="BI1225" s="5"/>
      <c r="BJ1225" s="5"/>
      <c r="BK1225" s="5"/>
      <c r="BL1225" s="5"/>
      <c r="BM1225" s="5"/>
      <c r="BN1225" s="5"/>
      <c r="BO1225" s="5"/>
      <c r="BP1225" s="5"/>
      <c r="BQ1225" s="5"/>
      <c r="BR1225" s="5"/>
      <c r="BS1225" s="5"/>
      <c r="BT1225" s="5"/>
      <c r="BU1225" s="5"/>
      <c r="BV1225" s="5"/>
      <c r="BW1225" s="5"/>
      <c r="BX1225" s="5"/>
      <c r="BY1225" s="5"/>
      <c r="BZ1225" s="5"/>
      <c r="CA1225" s="5"/>
      <c r="CB1225" s="5"/>
      <c r="CC1225" s="5"/>
      <c r="CD1225" s="5"/>
      <c r="CE1225" s="5"/>
      <c r="CF1225" s="5"/>
      <c r="CG1225" s="5"/>
      <c r="CH1225" s="5"/>
      <c r="CI1225" s="5"/>
      <c r="CJ1225" s="5"/>
      <c r="CK1225" s="5"/>
      <c r="CL1225" s="5"/>
      <c r="CM1225" s="5"/>
      <c r="CN1225" s="5"/>
      <c r="CO1225" s="5"/>
      <c r="CP1225" s="5"/>
      <c r="CQ1225" s="5"/>
      <c r="CR1225" s="5"/>
      <c r="CS1225" s="5"/>
      <c r="CT1225" s="5"/>
      <c r="CU1225" s="5"/>
      <c r="CV1225" s="5"/>
      <c r="CW1225" s="5"/>
      <c r="CX1225" s="5"/>
      <c r="CY1225" s="5"/>
    </row>
    <row r="1226">
      <c r="B1226" s="5"/>
      <c r="C1226" s="5"/>
      <c r="D1226" s="5"/>
      <c r="E1226" s="5"/>
      <c r="F1226" s="5"/>
      <c r="G1226" s="5"/>
      <c r="H1226" s="5"/>
      <c r="I1226" s="5"/>
      <c r="J1226" s="5"/>
      <c r="K1226" s="5"/>
      <c r="L1226" s="5"/>
      <c r="M1226" s="5"/>
      <c r="N1226" s="5"/>
      <c r="O1226" s="5"/>
      <c r="P1226" s="5"/>
      <c r="Q1226" s="5"/>
      <c r="R1226" s="5"/>
      <c r="S1226" s="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c r="CL1226" s="5"/>
      <c r="CM1226" s="5"/>
      <c r="CN1226" s="5"/>
      <c r="CO1226" s="5"/>
      <c r="CP1226" s="5"/>
      <c r="CQ1226" s="5"/>
      <c r="CR1226" s="5"/>
      <c r="CS1226" s="5"/>
      <c r="CT1226" s="5"/>
      <c r="CU1226" s="5"/>
      <c r="CV1226" s="5"/>
      <c r="CW1226" s="5"/>
      <c r="CX1226" s="5"/>
      <c r="CY1226" s="5"/>
    </row>
    <row r="1227">
      <c r="B1227" s="5"/>
      <c r="C1227" s="5"/>
      <c r="D1227" s="5"/>
      <c r="E1227" s="5"/>
      <c r="F1227" s="5"/>
      <c r="G1227" s="5"/>
      <c r="H1227" s="5"/>
      <c r="I1227" s="5"/>
      <c r="J1227" s="5"/>
      <c r="K1227" s="5"/>
      <c r="L1227" s="5"/>
      <c r="M1227" s="5"/>
      <c r="N1227" s="5"/>
      <c r="O1227" s="5"/>
      <c r="P1227" s="5"/>
      <c r="Q1227" s="5"/>
      <c r="R1227" s="5"/>
      <c r="S1227" s="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c r="CL1227" s="5"/>
      <c r="CM1227" s="5"/>
      <c r="CN1227" s="5"/>
      <c r="CO1227" s="5"/>
      <c r="CP1227" s="5"/>
      <c r="CQ1227" s="5"/>
      <c r="CR1227" s="5"/>
      <c r="CS1227" s="5"/>
      <c r="CT1227" s="5"/>
      <c r="CU1227" s="5"/>
      <c r="CV1227" s="5"/>
      <c r="CW1227" s="5"/>
      <c r="CX1227" s="5"/>
      <c r="CY1227" s="5"/>
    </row>
    <row r="1228">
      <c r="B1228" s="5"/>
      <c r="C1228" s="5"/>
      <c r="D1228" s="5"/>
      <c r="E1228" s="5"/>
      <c r="F1228" s="5"/>
      <c r="G1228" s="5"/>
      <c r="H1228" s="5"/>
      <c r="I1228" s="5"/>
      <c r="J1228" s="5"/>
      <c r="K1228" s="5"/>
      <c r="L1228" s="5"/>
      <c r="M1228" s="5"/>
      <c r="N1228" s="5"/>
      <c r="O1228" s="5"/>
      <c r="P1228" s="5"/>
      <c r="Q1228" s="5"/>
      <c r="R1228" s="5"/>
      <c r="S1228" s="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c r="CL1228" s="5"/>
      <c r="CM1228" s="5"/>
      <c r="CN1228" s="5"/>
      <c r="CO1228" s="5"/>
      <c r="CP1228" s="5"/>
      <c r="CQ1228" s="5"/>
      <c r="CR1228" s="5"/>
      <c r="CS1228" s="5"/>
      <c r="CT1228" s="5"/>
      <c r="CU1228" s="5"/>
      <c r="CV1228" s="5"/>
      <c r="CW1228" s="5"/>
      <c r="CX1228" s="5"/>
      <c r="CY1228" s="5"/>
    </row>
    <row r="1229">
      <c r="B1229" s="5"/>
      <c r="C1229" s="5"/>
      <c r="D1229" s="5"/>
      <c r="E1229" s="5"/>
      <c r="F1229" s="5"/>
      <c r="G1229" s="5"/>
      <c r="H1229" s="5"/>
      <c r="I1229" s="5"/>
      <c r="J1229" s="5"/>
      <c r="K1229" s="5"/>
      <c r="L1229" s="5"/>
      <c r="M1229" s="5"/>
      <c r="N1229" s="5"/>
      <c r="O1229" s="5"/>
      <c r="P1229" s="5"/>
      <c r="Q1229" s="5"/>
      <c r="R1229" s="5"/>
      <c r="S1229" s="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5"/>
      <c r="CA1229" s="5"/>
      <c r="CB1229" s="5"/>
      <c r="CC1229" s="5"/>
      <c r="CD1229" s="5"/>
      <c r="CE1229" s="5"/>
      <c r="CF1229" s="5"/>
      <c r="CG1229" s="5"/>
      <c r="CH1229" s="5"/>
      <c r="CI1229" s="5"/>
      <c r="CJ1229" s="5"/>
      <c r="CK1229" s="5"/>
      <c r="CL1229" s="5"/>
      <c r="CM1229" s="5"/>
      <c r="CN1229" s="5"/>
      <c r="CO1229" s="5"/>
      <c r="CP1229" s="5"/>
      <c r="CQ1229" s="5"/>
      <c r="CR1229" s="5"/>
      <c r="CS1229" s="5"/>
      <c r="CT1229" s="5"/>
      <c r="CU1229" s="5"/>
      <c r="CV1229" s="5"/>
      <c r="CW1229" s="5"/>
      <c r="CX1229" s="5"/>
      <c r="CY1229" s="5"/>
    </row>
    <row r="1230">
      <c r="B1230" s="5"/>
      <c r="C1230" s="5"/>
      <c r="D1230" s="5"/>
      <c r="E1230" s="5"/>
      <c r="F1230" s="5"/>
      <c r="G1230" s="5"/>
      <c r="H1230" s="5"/>
      <c r="I1230" s="5"/>
      <c r="J1230" s="5"/>
      <c r="K1230" s="5"/>
      <c r="L1230" s="5"/>
      <c r="M1230" s="5"/>
      <c r="N1230" s="5"/>
      <c r="O1230" s="5"/>
      <c r="P1230" s="5"/>
      <c r="Q1230" s="5"/>
      <c r="R1230" s="5"/>
      <c r="S1230" s="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5"/>
      <c r="CA1230" s="5"/>
      <c r="CB1230" s="5"/>
      <c r="CC1230" s="5"/>
      <c r="CD1230" s="5"/>
      <c r="CE1230" s="5"/>
      <c r="CF1230" s="5"/>
      <c r="CG1230" s="5"/>
      <c r="CH1230" s="5"/>
      <c r="CI1230" s="5"/>
      <c r="CJ1230" s="5"/>
      <c r="CK1230" s="5"/>
      <c r="CL1230" s="5"/>
      <c r="CM1230" s="5"/>
      <c r="CN1230" s="5"/>
      <c r="CO1230" s="5"/>
      <c r="CP1230" s="5"/>
      <c r="CQ1230" s="5"/>
      <c r="CR1230" s="5"/>
      <c r="CS1230" s="5"/>
      <c r="CT1230" s="5"/>
      <c r="CU1230" s="5"/>
      <c r="CV1230" s="5"/>
      <c r="CW1230" s="5"/>
      <c r="CX1230" s="5"/>
      <c r="CY1230" s="5"/>
    </row>
    <row r="1231">
      <c r="B1231" s="5"/>
      <c r="C1231" s="5"/>
      <c r="D1231" s="5"/>
      <c r="E1231" s="5"/>
      <c r="F1231" s="5"/>
      <c r="G1231" s="5"/>
      <c r="H1231" s="5"/>
      <c r="I1231" s="5"/>
      <c r="J1231" s="5"/>
      <c r="K1231" s="5"/>
      <c r="L1231" s="5"/>
      <c r="M1231" s="5"/>
      <c r="N1231" s="5"/>
      <c r="O1231" s="5"/>
      <c r="P1231" s="5"/>
      <c r="Q1231" s="5"/>
      <c r="R1231" s="5"/>
      <c r="S1231" s="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5"/>
      <c r="CA1231" s="5"/>
      <c r="CB1231" s="5"/>
      <c r="CC1231" s="5"/>
      <c r="CD1231" s="5"/>
      <c r="CE1231" s="5"/>
      <c r="CF1231" s="5"/>
      <c r="CG1231" s="5"/>
      <c r="CH1231" s="5"/>
      <c r="CI1231" s="5"/>
      <c r="CJ1231" s="5"/>
      <c r="CK1231" s="5"/>
      <c r="CL1231" s="5"/>
      <c r="CM1231" s="5"/>
      <c r="CN1231" s="5"/>
      <c r="CO1231" s="5"/>
      <c r="CP1231" s="5"/>
      <c r="CQ1231" s="5"/>
      <c r="CR1231" s="5"/>
      <c r="CS1231" s="5"/>
      <c r="CT1231" s="5"/>
      <c r="CU1231" s="5"/>
      <c r="CV1231" s="5"/>
      <c r="CW1231" s="5"/>
      <c r="CX1231" s="5"/>
      <c r="CY1231" s="5"/>
    </row>
    <row r="1232">
      <c r="B1232" s="5"/>
      <c r="C1232" s="5"/>
      <c r="D1232" s="5"/>
      <c r="E1232" s="5"/>
      <c r="F1232" s="5"/>
      <c r="G1232" s="5"/>
      <c r="H1232" s="5"/>
      <c r="I1232" s="5"/>
      <c r="J1232" s="5"/>
      <c r="K1232" s="5"/>
      <c r="L1232" s="5"/>
      <c r="M1232" s="5"/>
      <c r="N1232" s="5"/>
      <c r="O1232" s="5"/>
      <c r="P1232" s="5"/>
      <c r="Q1232" s="5"/>
      <c r="R1232" s="5"/>
      <c r="S1232" s="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5"/>
      <c r="CA1232" s="5"/>
      <c r="CB1232" s="5"/>
      <c r="CC1232" s="5"/>
      <c r="CD1232" s="5"/>
      <c r="CE1232" s="5"/>
      <c r="CF1232" s="5"/>
      <c r="CG1232" s="5"/>
      <c r="CH1232" s="5"/>
      <c r="CI1232" s="5"/>
      <c r="CJ1232" s="5"/>
      <c r="CK1232" s="5"/>
      <c r="CL1232" s="5"/>
      <c r="CM1232" s="5"/>
      <c r="CN1232" s="5"/>
      <c r="CO1232" s="5"/>
      <c r="CP1232" s="5"/>
      <c r="CQ1232" s="5"/>
      <c r="CR1232" s="5"/>
      <c r="CS1232" s="5"/>
      <c r="CT1232" s="5"/>
      <c r="CU1232" s="5"/>
      <c r="CV1232" s="5"/>
      <c r="CW1232" s="5"/>
      <c r="CX1232" s="5"/>
      <c r="CY1232" s="5"/>
    </row>
    <row r="1233">
      <c r="B1233" s="5"/>
      <c r="C1233" s="5"/>
      <c r="D1233" s="5"/>
      <c r="E1233" s="5"/>
      <c r="F1233" s="5"/>
      <c r="G1233" s="5"/>
      <c r="H1233" s="5"/>
      <c r="I1233" s="5"/>
      <c r="J1233" s="5"/>
      <c r="K1233" s="5"/>
      <c r="L1233" s="5"/>
      <c r="M1233" s="5"/>
      <c r="N1233" s="5"/>
      <c r="O1233" s="5"/>
      <c r="P1233" s="5"/>
      <c r="Q1233" s="5"/>
      <c r="R1233" s="5"/>
      <c r="S1233" s="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5"/>
      <c r="CA1233" s="5"/>
      <c r="CB1233" s="5"/>
      <c r="CC1233" s="5"/>
      <c r="CD1233" s="5"/>
      <c r="CE1233" s="5"/>
      <c r="CF1233" s="5"/>
      <c r="CG1233" s="5"/>
      <c r="CH1233" s="5"/>
      <c r="CI1233" s="5"/>
      <c r="CJ1233" s="5"/>
      <c r="CK1233" s="5"/>
      <c r="CL1233" s="5"/>
      <c r="CM1233" s="5"/>
      <c r="CN1233" s="5"/>
      <c r="CO1233" s="5"/>
      <c r="CP1233" s="5"/>
      <c r="CQ1233" s="5"/>
      <c r="CR1233" s="5"/>
      <c r="CS1233" s="5"/>
      <c r="CT1233" s="5"/>
      <c r="CU1233" s="5"/>
      <c r="CV1233" s="5"/>
      <c r="CW1233" s="5"/>
      <c r="CX1233" s="5"/>
      <c r="CY1233" s="5"/>
    </row>
    <row r="1234">
      <c r="B1234" s="5"/>
      <c r="C1234" s="5"/>
      <c r="D1234" s="5"/>
      <c r="E1234" s="5"/>
      <c r="F1234" s="5"/>
      <c r="G1234" s="5"/>
      <c r="H1234" s="5"/>
      <c r="I1234" s="5"/>
      <c r="J1234" s="5"/>
      <c r="K1234" s="5"/>
      <c r="L1234" s="5"/>
      <c r="M1234" s="5"/>
      <c r="N1234" s="5"/>
      <c r="O1234" s="5"/>
      <c r="P1234" s="5"/>
      <c r="Q1234" s="5"/>
      <c r="R1234" s="5"/>
      <c r="S1234" s="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5"/>
      <c r="CA1234" s="5"/>
      <c r="CB1234" s="5"/>
      <c r="CC1234" s="5"/>
      <c r="CD1234" s="5"/>
      <c r="CE1234" s="5"/>
      <c r="CF1234" s="5"/>
      <c r="CG1234" s="5"/>
      <c r="CH1234" s="5"/>
      <c r="CI1234" s="5"/>
      <c r="CJ1234" s="5"/>
      <c r="CK1234" s="5"/>
      <c r="CL1234" s="5"/>
      <c r="CM1234" s="5"/>
      <c r="CN1234" s="5"/>
      <c r="CO1234" s="5"/>
      <c r="CP1234" s="5"/>
      <c r="CQ1234" s="5"/>
      <c r="CR1234" s="5"/>
      <c r="CS1234" s="5"/>
      <c r="CT1234" s="5"/>
      <c r="CU1234" s="5"/>
      <c r="CV1234" s="5"/>
      <c r="CW1234" s="5"/>
      <c r="CX1234" s="5"/>
      <c r="CY1234" s="5"/>
    </row>
    <row r="1235">
      <c r="B1235" s="5"/>
      <c r="C1235" s="5"/>
      <c r="D1235" s="5"/>
      <c r="E1235" s="5"/>
      <c r="F1235" s="5"/>
      <c r="G1235" s="5"/>
      <c r="H1235" s="5"/>
      <c r="I1235" s="5"/>
      <c r="J1235" s="5"/>
      <c r="K1235" s="5"/>
      <c r="L1235" s="5"/>
      <c r="M1235" s="5"/>
      <c r="N1235" s="5"/>
      <c r="O1235" s="5"/>
      <c r="P1235" s="5"/>
      <c r="Q1235" s="5"/>
      <c r="R1235" s="5"/>
      <c r="S1235" s="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row>
    <row r="1236">
      <c r="B1236" s="5"/>
      <c r="C1236" s="5"/>
      <c r="D1236" s="5"/>
      <c r="E1236" s="5"/>
      <c r="F1236" s="5"/>
      <c r="G1236" s="5"/>
      <c r="H1236" s="5"/>
      <c r="I1236" s="5"/>
      <c r="J1236" s="5"/>
      <c r="K1236" s="5"/>
      <c r="L1236" s="5"/>
      <c r="M1236" s="5"/>
      <c r="N1236" s="5"/>
      <c r="O1236" s="5"/>
      <c r="P1236" s="5"/>
      <c r="Q1236" s="5"/>
      <c r="R1236" s="5"/>
      <c r="S1236" s="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c r="CC1236" s="5"/>
      <c r="CD1236" s="5"/>
      <c r="CE1236" s="5"/>
      <c r="CF1236" s="5"/>
      <c r="CG1236" s="5"/>
      <c r="CH1236" s="5"/>
      <c r="CI1236" s="5"/>
      <c r="CJ1236" s="5"/>
      <c r="CK1236" s="5"/>
      <c r="CL1236" s="5"/>
      <c r="CM1236" s="5"/>
      <c r="CN1236" s="5"/>
      <c r="CO1236" s="5"/>
      <c r="CP1236" s="5"/>
      <c r="CQ1236" s="5"/>
      <c r="CR1236" s="5"/>
      <c r="CS1236" s="5"/>
      <c r="CT1236" s="5"/>
      <c r="CU1236" s="5"/>
      <c r="CV1236" s="5"/>
      <c r="CW1236" s="5"/>
      <c r="CX1236" s="5"/>
      <c r="CY1236" s="5"/>
    </row>
    <row r="1237">
      <c r="B1237" s="5"/>
      <c r="C1237" s="5"/>
      <c r="D1237" s="5"/>
      <c r="E1237" s="5"/>
      <c r="F1237" s="5"/>
      <c r="G1237" s="5"/>
      <c r="H1237" s="5"/>
      <c r="I1237" s="5"/>
      <c r="J1237" s="5"/>
      <c r="K1237" s="5"/>
      <c r="L1237" s="5"/>
      <c r="M1237" s="5"/>
      <c r="N1237" s="5"/>
      <c r="O1237" s="5"/>
      <c r="P1237" s="5"/>
      <c r="Q1237" s="5"/>
      <c r="R1237" s="5"/>
      <c r="S1237" s="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5"/>
      <c r="CA1237" s="5"/>
      <c r="CB1237" s="5"/>
      <c r="CC1237" s="5"/>
      <c r="CD1237" s="5"/>
      <c r="CE1237" s="5"/>
      <c r="CF1237" s="5"/>
      <c r="CG1237" s="5"/>
      <c r="CH1237" s="5"/>
      <c r="CI1237" s="5"/>
      <c r="CJ1237" s="5"/>
      <c r="CK1237" s="5"/>
      <c r="CL1237" s="5"/>
      <c r="CM1237" s="5"/>
      <c r="CN1237" s="5"/>
      <c r="CO1237" s="5"/>
      <c r="CP1237" s="5"/>
      <c r="CQ1237" s="5"/>
      <c r="CR1237" s="5"/>
      <c r="CS1237" s="5"/>
      <c r="CT1237" s="5"/>
      <c r="CU1237" s="5"/>
      <c r="CV1237" s="5"/>
      <c r="CW1237" s="5"/>
      <c r="CX1237" s="5"/>
      <c r="CY1237" s="5"/>
    </row>
    <row r="1238">
      <c r="B1238" s="5"/>
      <c r="C1238" s="5"/>
      <c r="D1238" s="5"/>
      <c r="E1238" s="5"/>
      <c r="F1238" s="5"/>
      <c r="G1238" s="5"/>
      <c r="H1238" s="5"/>
      <c r="I1238" s="5"/>
      <c r="J1238" s="5"/>
      <c r="K1238" s="5"/>
      <c r="L1238" s="5"/>
      <c r="M1238" s="5"/>
      <c r="N1238" s="5"/>
      <c r="O1238" s="5"/>
      <c r="P1238" s="5"/>
      <c r="Q1238" s="5"/>
      <c r="R1238" s="5"/>
      <c r="S1238" s="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5"/>
      <c r="CA1238" s="5"/>
      <c r="CB1238" s="5"/>
      <c r="CC1238" s="5"/>
      <c r="CD1238" s="5"/>
      <c r="CE1238" s="5"/>
      <c r="CF1238" s="5"/>
      <c r="CG1238" s="5"/>
      <c r="CH1238" s="5"/>
      <c r="CI1238" s="5"/>
      <c r="CJ1238" s="5"/>
      <c r="CK1238" s="5"/>
      <c r="CL1238" s="5"/>
      <c r="CM1238" s="5"/>
      <c r="CN1238" s="5"/>
      <c r="CO1238" s="5"/>
      <c r="CP1238" s="5"/>
      <c r="CQ1238" s="5"/>
      <c r="CR1238" s="5"/>
      <c r="CS1238" s="5"/>
      <c r="CT1238" s="5"/>
      <c r="CU1238" s="5"/>
      <c r="CV1238" s="5"/>
      <c r="CW1238" s="5"/>
      <c r="CX1238" s="5"/>
      <c r="CY1238" s="5"/>
    </row>
    <row r="1239">
      <c r="B1239" s="5"/>
      <c r="C1239" s="5"/>
      <c r="D1239" s="5"/>
      <c r="E1239" s="5"/>
      <c r="F1239" s="5"/>
      <c r="G1239" s="5"/>
      <c r="H1239" s="5"/>
      <c r="I1239" s="5"/>
      <c r="J1239" s="5"/>
      <c r="K1239" s="5"/>
      <c r="L1239" s="5"/>
      <c r="M1239" s="5"/>
      <c r="N1239" s="5"/>
      <c r="O1239" s="5"/>
      <c r="P1239" s="5"/>
      <c r="Q1239" s="5"/>
      <c r="R1239" s="5"/>
      <c r="S1239" s="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5"/>
      <c r="CA1239" s="5"/>
      <c r="CB1239" s="5"/>
      <c r="CC1239" s="5"/>
      <c r="CD1239" s="5"/>
      <c r="CE1239" s="5"/>
      <c r="CF1239" s="5"/>
      <c r="CG1239" s="5"/>
      <c r="CH1239" s="5"/>
      <c r="CI1239" s="5"/>
      <c r="CJ1239" s="5"/>
      <c r="CK1239" s="5"/>
      <c r="CL1239" s="5"/>
      <c r="CM1239" s="5"/>
      <c r="CN1239" s="5"/>
      <c r="CO1239" s="5"/>
      <c r="CP1239" s="5"/>
      <c r="CQ1239" s="5"/>
      <c r="CR1239" s="5"/>
      <c r="CS1239" s="5"/>
      <c r="CT1239" s="5"/>
      <c r="CU1239" s="5"/>
      <c r="CV1239" s="5"/>
      <c r="CW1239" s="5"/>
      <c r="CX1239" s="5"/>
      <c r="CY1239" s="5"/>
    </row>
    <row r="1240">
      <c r="B1240" s="5"/>
      <c r="C1240" s="5"/>
      <c r="D1240" s="5"/>
      <c r="E1240" s="5"/>
      <c r="F1240" s="5"/>
      <c r="G1240" s="5"/>
      <c r="H1240" s="5"/>
      <c r="I1240" s="5"/>
      <c r="J1240" s="5"/>
      <c r="K1240" s="5"/>
      <c r="L1240" s="5"/>
      <c r="M1240" s="5"/>
      <c r="N1240" s="5"/>
      <c r="O1240" s="5"/>
      <c r="P1240" s="5"/>
      <c r="Q1240" s="5"/>
      <c r="R1240" s="5"/>
      <c r="S1240" s="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5"/>
      <c r="CA1240" s="5"/>
      <c r="CB1240" s="5"/>
      <c r="CC1240" s="5"/>
      <c r="CD1240" s="5"/>
      <c r="CE1240" s="5"/>
      <c r="CF1240" s="5"/>
      <c r="CG1240" s="5"/>
      <c r="CH1240" s="5"/>
      <c r="CI1240" s="5"/>
      <c r="CJ1240" s="5"/>
      <c r="CK1240" s="5"/>
      <c r="CL1240" s="5"/>
      <c r="CM1240" s="5"/>
      <c r="CN1240" s="5"/>
      <c r="CO1240" s="5"/>
      <c r="CP1240" s="5"/>
      <c r="CQ1240" s="5"/>
      <c r="CR1240" s="5"/>
      <c r="CS1240" s="5"/>
      <c r="CT1240" s="5"/>
      <c r="CU1240" s="5"/>
      <c r="CV1240" s="5"/>
      <c r="CW1240" s="5"/>
      <c r="CX1240" s="5"/>
      <c r="CY1240" s="5"/>
    </row>
    <row r="1241">
      <c r="B1241" s="5"/>
      <c r="C1241" s="5"/>
      <c r="D1241" s="5"/>
      <c r="E1241" s="5"/>
      <c r="F1241" s="5"/>
      <c r="G1241" s="5"/>
      <c r="H1241" s="5"/>
      <c r="I1241" s="5"/>
      <c r="J1241" s="5"/>
      <c r="K1241" s="5"/>
      <c r="L1241" s="5"/>
      <c r="M1241" s="5"/>
      <c r="N1241" s="5"/>
      <c r="O1241" s="5"/>
      <c r="P1241" s="5"/>
      <c r="Q1241" s="5"/>
      <c r="R1241" s="5"/>
      <c r="S1241" s="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5"/>
      <c r="CA1241" s="5"/>
      <c r="CB1241" s="5"/>
      <c r="CC1241" s="5"/>
      <c r="CD1241" s="5"/>
      <c r="CE1241" s="5"/>
      <c r="CF1241" s="5"/>
      <c r="CG1241" s="5"/>
      <c r="CH1241" s="5"/>
      <c r="CI1241" s="5"/>
      <c r="CJ1241" s="5"/>
      <c r="CK1241" s="5"/>
      <c r="CL1241" s="5"/>
      <c r="CM1241" s="5"/>
      <c r="CN1241" s="5"/>
      <c r="CO1241" s="5"/>
      <c r="CP1241" s="5"/>
      <c r="CQ1241" s="5"/>
      <c r="CR1241" s="5"/>
      <c r="CS1241" s="5"/>
      <c r="CT1241" s="5"/>
      <c r="CU1241" s="5"/>
      <c r="CV1241" s="5"/>
      <c r="CW1241" s="5"/>
      <c r="CX1241" s="5"/>
      <c r="CY1241" s="5"/>
    </row>
    <row r="1242">
      <c r="B1242" s="5"/>
      <c r="C1242" s="5"/>
      <c r="D1242" s="5"/>
      <c r="E1242" s="5"/>
      <c r="F1242" s="5"/>
      <c r="G1242" s="5"/>
      <c r="H1242" s="5"/>
      <c r="I1242" s="5"/>
      <c r="J1242" s="5"/>
      <c r="K1242" s="5"/>
      <c r="L1242" s="5"/>
      <c r="M1242" s="5"/>
      <c r="N1242" s="5"/>
      <c r="O1242" s="5"/>
      <c r="P1242" s="5"/>
      <c r="Q1242" s="5"/>
      <c r="R1242" s="5"/>
      <c r="S1242" s="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5"/>
      <c r="CA1242" s="5"/>
      <c r="CB1242" s="5"/>
      <c r="CC1242" s="5"/>
      <c r="CD1242" s="5"/>
      <c r="CE1242" s="5"/>
      <c r="CF1242" s="5"/>
      <c r="CG1242" s="5"/>
      <c r="CH1242" s="5"/>
      <c r="CI1242" s="5"/>
      <c r="CJ1242" s="5"/>
      <c r="CK1242" s="5"/>
      <c r="CL1242" s="5"/>
      <c r="CM1242" s="5"/>
      <c r="CN1242" s="5"/>
      <c r="CO1242" s="5"/>
      <c r="CP1242" s="5"/>
      <c r="CQ1242" s="5"/>
      <c r="CR1242" s="5"/>
      <c r="CS1242" s="5"/>
      <c r="CT1242" s="5"/>
      <c r="CU1242" s="5"/>
      <c r="CV1242" s="5"/>
      <c r="CW1242" s="5"/>
      <c r="CX1242" s="5"/>
      <c r="CY1242" s="5"/>
    </row>
    <row r="1243">
      <c r="B1243" s="5"/>
      <c r="C1243" s="5"/>
      <c r="D1243" s="5"/>
      <c r="E1243" s="5"/>
      <c r="F1243" s="5"/>
      <c r="G1243" s="5"/>
      <c r="H1243" s="5"/>
      <c r="I1243" s="5"/>
      <c r="J1243" s="5"/>
      <c r="K1243" s="5"/>
      <c r="L1243" s="5"/>
      <c r="M1243" s="5"/>
      <c r="N1243" s="5"/>
      <c r="O1243" s="5"/>
      <c r="P1243" s="5"/>
      <c r="Q1243" s="5"/>
      <c r="R1243" s="5"/>
      <c r="S1243" s="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5"/>
      <c r="CA1243" s="5"/>
      <c r="CB1243" s="5"/>
      <c r="CC1243" s="5"/>
      <c r="CD1243" s="5"/>
      <c r="CE1243" s="5"/>
      <c r="CF1243" s="5"/>
      <c r="CG1243" s="5"/>
      <c r="CH1243" s="5"/>
      <c r="CI1243" s="5"/>
      <c r="CJ1243" s="5"/>
      <c r="CK1243" s="5"/>
      <c r="CL1243" s="5"/>
      <c r="CM1243" s="5"/>
      <c r="CN1243" s="5"/>
      <c r="CO1243" s="5"/>
      <c r="CP1243" s="5"/>
      <c r="CQ1243" s="5"/>
      <c r="CR1243" s="5"/>
      <c r="CS1243" s="5"/>
      <c r="CT1243" s="5"/>
      <c r="CU1243" s="5"/>
      <c r="CV1243" s="5"/>
      <c r="CW1243" s="5"/>
      <c r="CX1243" s="5"/>
      <c r="CY1243" s="5"/>
    </row>
    <row r="1244">
      <c r="B1244" s="5"/>
      <c r="C1244" s="5"/>
      <c r="D1244" s="5"/>
      <c r="E1244" s="5"/>
      <c r="F1244" s="5"/>
      <c r="G1244" s="5"/>
      <c r="H1244" s="5"/>
      <c r="I1244" s="5"/>
      <c r="J1244" s="5"/>
      <c r="K1244" s="5"/>
      <c r="L1244" s="5"/>
      <c r="M1244" s="5"/>
      <c r="N1244" s="5"/>
      <c r="O1244" s="5"/>
      <c r="P1244" s="5"/>
      <c r="Q1244" s="5"/>
      <c r="R1244" s="5"/>
      <c r="S1244" s="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5"/>
      <c r="CA1244" s="5"/>
      <c r="CB1244" s="5"/>
      <c r="CC1244" s="5"/>
      <c r="CD1244" s="5"/>
      <c r="CE1244" s="5"/>
      <c r="CF1244" s="5"/>
      <c r="CG1244" s="5"/>
      <c r="CH1244" s="5"/>
      <c r="CI1244" s="5"/>
      <c r="CJ1244" s="5"/>
      <c r="CK1244" s="5"/>
      <c r="CL1244" s="5"/>
      <c r="CM1244" s="5"/>
      <c r="CN1244" s="5"/>
      <c r="CO1244" s="5"/>
      <c r="CP1244" s="5"/>
      <c r="CQ1244" s="5"/>
      <c r="CR1244" s="5"/>
      <c r="CS1244" s="5"/>
      <c r="CT1244" s="5"/>
      <c r="CU1244" s="5"/>
      <c r="CV1244" s="5"/>
      <c r="CW1244" s="5"/>
      <c r="CX1244" s="5"/>
      <c r="CY1244" s="5"/>
    </row>
    <row r="1245">
      <c r="B1245" s="5"/>
      <c r="C1245" s="5"/>
      <c r="D1245" s="5"/>
      <c r="E1245" s="5"/>
      <c r="F1245" s="5"/>
      <c r="G1245" s="5"/>
      <c r="H1245" s="5"/>
      <c r="I1245" s="5"/>
      <c r="J1245" s="5"/>
      <c r="K1245" s="5"/>
      <c r="L1245" s="5"/>
      <c r="M1245" s="5"/>
      <c r="N1245" s="5"/>
      <c r="O1245" s="5"/>
      <c r="P1245" s="5"/>
      <c r="Q1245" s="5"/>
      <c r="R1245" s="5"/>
      <c r="S1245" s="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c r="CC1245" s="5"/>
      <c r="CD1245" s="5"/>
      <c r="CE1245" s="5"/>
      <c r="CF1245" s="5"/>
      <c r="CG1245" s="5"/>
      <c r="CH1245" s="5"/>
      <c r="CI1245" s="5"/>
      <c r="CJ1245" s="5"/>
      <c r="CK1245" s="5"/>
      <c r="CL1245" s="5"/>
      <c r="CM1245" s="5"/>
      <c r="CN1245" s="5"/>
      <c r="CO1245" s="5"/>
      <c r="CP1245" s="5"/>
      <c r="CQ1245" s="5"/>
      <c r="CR1245" s="5"/>
      <c r="CS1245" s="5"/>
      <c r="CT1245" s="5"/>
      <c r="CU1245" s="5"/>
      <c r="CV1245" s="5"/>
      <c r="CW1245" s="5"/>
      <c r="CX1245" s="5"/>
      <c r="CY1245" s="5"/>
    </row>
    <row r="1246">
      <c r="B1246" s="5"/>
      <c r="C1246" s="5"/>
      <c r="D1246" s="5"/>
      <c r="E1246" s="5"/>
      <c r="F1246" s="5"/>
      <c r="G1246" s="5"/>
      <c r="H1246" s="5"/>
      <c r="I1246" s="5"/>
      <c r="J1246" s="5"/>
      <c r="K1246" s="5"/>
      <c r="L1246" s="5"/>
      <c r="M1246" s="5"/>
      <c r="N1246" s="5"/>
      <c r="O1246" s="5"/>
      <c r="P1246" s="5"/>
      <c r="Q1246" s="5"/>
      <c r="R1246" s="5"/>
      <c r="S1246" s="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c r="CC1246" s="5"/>
      <c r="CD1246" s="5"/>
      <c r="CE1246" s="5"/>
      <c r="CF1246" s="5"/>
      <c r="CG1246" s="5"/>
      <c r="CH1246" s="5"/>
      <c r="CI1246" s="5"/>
      <c r="CJ1246" s="5"/>
      <c r="CK1246" s="5"/>
      <c r="CL1246" s="5"/>
      <c r="CM1246" s="5"/>
      <c r="CN1246" s="5"/>
      <c r="CO1246" s="5"/>
      <c r="CP1246" s="5"/>
      <c r="CQ1246" s="5"/>
      <c r="CR1246" s="5"/>
      <c r="CS1246" s="5"/>
      <c r="CT1246" s="5"/>
      <c r="CU1246" s="5"/>
      <c r="CV1246" s="5"/>
      <c r="CW1246" s="5"/>
      <c r="CX1246" s="5"/>
      <c r="CY1246" s="5"/>
    </row>
    <row r="1247">
      <c r="B1247" s="5"/>
      <c r="C1247" s="5"/>
      <c r="D1247" s="5"/>
      <c r="E1247" s="5"/>
      <c r="F1247" s="5"/>
      <c r="G1247" s="5"/>
      <c r="H1247" s="5"/>
      <c r="I1247" s="5"/>
      <c r="J1247" s="5"/>
      <c r="K1247" s="5"/>
      <c r="L1247" s="5"/>
      <c r="M1247" s="5"/>
      <c r="N1247" s="5"/>
      <c r="O1247" s="5"/>
      <c r="P1247" s="5"/>
      <c r="Q1247" s="5"/>
      <c r="R1247" s="5"/>
      <c r="S1247" s="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row>
    <row r="1248">
      <c r="B1248" s="5"/>
      <c r="C1248" s="5"/>
      <c r="D1248" s="5"/>
      <c r="E1248" s="5"/>
      <c r="F1248" s="5"/>
      <c r="G1248" s="5"/>
      <c r="H1248" s="5"/>
      <c r="I1248" s="5"/>
      <c r="J1248" s="5"/>
      <c r="K1248" s="5"/>
      <c r="L1248" s="5"/>
      <c r="M1248" s="5"/>
      <c r="N1248" s="5"/>
      <c r="O1248" s="5"/>
      <c r="P1248" s="5"/>
      <c r="Q1248" s="5"/>
      <c r="R1248" s="5"/>
      <c r="S1248" s="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row>
    <row r="1249">
      <c r="B1249" s="5"/>
      <c r="C1249" s="5"/>
      <c r="D1249" s="5"/>
      <c r="E1249" s="5"/>
      <c r="F1249" s="5"/>
      <c r="G1249" s="5"/>
      <c r="H1249" s="5"/>
      <c r="I1249" s="5"/>
      <c r="J1249" s="5"/>
      <c r="K1249" s="5"/>
      <c r="L1249" s="5"/>
      <c r="M1249" s="5"/>
      <c r="N1249" s="5"/>
      <c r="O1249" s="5"/>
      <c r="P1249" s="5"/>
      <c r="Q1249" s="5"/>
      <c r="R1249" s="5"/>
      <c r="S1249" s="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row>
    <row r="1250">
      <c r="B1250" s="5"/>
      <c r="C1250" s="5"/>
      <c r="D1250" s="5"/>
      <c r="E1250" s="5"/>
      <c r="F1250" s="5"/>
      <c r="G1250" s="5"/>
      <c r="H1250" s="5"/>
      <c r="I1250" s="5"/>
      <c r="J1250" s="5"/>
      <c r="K1250" s="5"/>
      <c r="L1250" s="5"/>
      <c r="M1250" s="5"/>
      <c r="N1250" s="5"/>
      <c r="O1250" s="5"/>
      <c r="P1250" s="5"/>
      <c r="Q1250" s="5"/>
      <c r="R1250" s="5"/>
      <c r="S1250" s="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row>
    <row r="1251">
      <c r="B1251" s="5"/>
      <c r="C1251" s="5"/>
      <c r="D1251" s="5"/>
      <c r="E1251" s="5"/>
      <c r="F1251" s="5"/>
      <c r="G1251" s="5"/>
      <c r="H1251" s="5"/>
      <c r="I1251" s="5"/>
      <c r="J1251" s="5"/>
      <c r="K1251" s="5"/>
      <c r="L1251" s="5"/>
      <c r="M1251" s="5"/>
      <c r="N1251" s="5"/>
      <c r="O1251" s="5"/>
      <c r="P1251" s="5"/>
      <c r="Q1251" s="5"/>
      <c r="R1251" s="5"/>
      <c r="S1251" s="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row>
    <row r="1252">
      <c r="B1252" s="5"/>
      <c r="C1252" s="5"/>
      <c r="D1252" s="5"/>
      <c r="E1252" s="5"/>
      <c r="F1252" s="5"/>
      <c r="G1252" s="5"/>
      <c r="H1252" s="5"/>
      <c r="I1252" s="5"/>
      <c r="J1252" s="5"/>
      <c r="K1252" s="5"/>
      <c r="L1252" s="5"/>
      <c r="M1252" s="5"/>
      <c r="N1252" s="5"/>
      <c r="O1252" s="5"/>
      <c r="P1252" s="5"/>
      <c r="Q1252" s="5"/>
      <c r="R1252" s="5"/>
      <c r="S1252" s="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row>
    <row r="1253">
      <c r="B1253" s="5"/>
      <c r="C1253" s="5"/>
      <c r="D1253" s="5"/>
      <c r="E1253" s="5"/>
      <c r="F1253" s="5"/>
      <c r="G1253" s="5"/>
      <c r="H1253" s="5"/>
      <c r="I1253" s="5"/>
      <c r="J1253" s="5"/>
      <c r="K1253" s="5"/>
      <c r="L1253" s="5"/>
      <c r="M1253" s="5"/>
      <c r="N1253" s="5"/>
      <c r="O1253" s="5"/>
      <c r="P1253" s="5"/>
      <c r="Q1253" s="5"/>
      <c r="R1253" s="5"/>
      <c r="S1253" s="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row>
    <row r="1254">
      <c r="B1254" s="5"/>
      <c r="C1254" s="5"/>
      <c r="D1254" s="5"/>
      <c r="E1254" s="5"/>
      <c r="F1254" s="5"/>
      <c r="G1254" s="5"/>
      <c r="H1254" s="5"/>
      <c r="I1254" s="5"/>
      <c r="J1254" s="5"/>
      <c r="K1254" s="5"/>
      <c r="L1254" s="5"/>
      <c r="M1254" s="5"/>
      <c r="N1254" s="5"/>
      <c r="O1254" s="5"/>
      <c r="P1254" s="5"/>
      <c r="Q1254" s="5"/>
      <c r="R1254" s="5"/>
      <c r="S1254" s="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row>
    <row r="1255">
      <c r="B1255" s="5"/>
      <c r="C1255" s="5"/>
      <c r="D1255" s="5"/>
      <c r="E1255" s="5"/>
      <c r="F1255" s="5"/>
      <c r="G1255" s="5"/>
      <c r="H1255" s="5"/>
      <c r="I1255" s="5"/>
      <c r="J1255" s="5"/>
      <c r="K1255" s="5"/>
      <c r="L1255" s="5"/>
      <c r="M1255" s="5"/>
      <c r="N1255" s="5"/>
      <c r="O1255" s="5"/>
      <c r="P1255" s="5"/>
      <c r="Q1255" s="5"/>
      <c r="R1255" s="5"/>
      <c r="S1255" s="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row>
    <row r="1256">
      <c r="B1256" s="5"/>
      <c r="C1256" s="5"/>
      <c r="D1256" s="5"/>
      <c r="E1256" s="5"/>
      <c r="F1256" s="5"/>
      <c r="G1256" s="5"/>
      <c r="H1256" s="5"/>
      <c r="I1256" s="5"/>
      <c r="J1256" s="5"/>
      <c r="K1256" s="5"/>
      <c r="L1256" s="5"/>
      <c r="M1256" s="5"/>
      <c r="N1256" s="5"/>
      <c r="O1256" s="5"/>
      <c r="P1256" s="5"/>
      <c r="Q1256" s="5"/>
      <c r="R1256" s="5"/>
      <c r="S1256" s="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row>
    <row r="1257">
      <c r="B1257" s="5"/>
      <c r="C1257" s="5"/>
      <c r="D1257" s="5"/>
      <c r="E1257" s="5"/>
      <c r="F1257" s="5"/>
      <c r="G1257" s="5"/>
      <c r="H1257" s="5"/>
      <c r="I1257" s="5"/>
      <c r="J1257" s="5"/>
      <c r="K1257" s="5"/>
      <c r="L1257" s="5"/>
      <c r="M1257" s="5"/>
      <c r="N1257" s="5"/>
      <c r="O1257" s="5"/>
      <c r="P1257" s="5"/>
      <c r="Q1257" s="5"/>
      <c r="R1257" s="5"/>
      <c r="S1257" s="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row>
    <row r="1258">
      <c r="B1258" s="5"/>
      <c r="C1258" s="5"/>
      <c r="D1258" s="5"/>
      <c r="E1258" s="5"/>
      <c r="F1258" s="5"/>
      <c r="G1258" s="5"/>
      <c r="H1258" s="5"/>
      <c r="I1258" s="5"/>
      <c r="J1258" s="5"/>
      <c r="K1258" s="5"/>
      <c r="L1258" s="5"/>
      <c r="M1258" s="5"/>
      <c r="N1258" s="5"/>
      <c r="O1258" s="5"/>
      <c r="P1258" s="5"/>
      <c r="Q1258" s="5"/>
      <c r="R1258" s="5"/>
      <c r="S1258" s="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row>
    <row r="1259">
      <c r="B1259" s="5"/>
      <c r="C1259" s="5"/>
      <c r="D1259" s="5"/>
      <c r="E1259" s="5"/>
      <c r="F1259" s="5"/>
      <c r="G1259" s="5"/>
      <c r="H1259" s="5"/>
      <c r="I1259" s="5"/>
      <c r="J1259" s="5"/>
      <c r="K1259" s="5"/>
      <c r="L1259" s="5"/>
      <c r="M1259" s="5"/>
      <c r="N1259" s="5"/>
      <c r="O1259" s="5"/>
      <c r="P1259" s="5"/>
      <c r="Q1259" s="5"/>
      <c r="R1259" s="5"/>
      <c r="S1259" s="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row>
    <row r="1260">
      <c r="B1260" s="5"/>
      <c r="C1260" s="5"/>
      <c r="D1260" s="5"/>
      <c r="E1260" s="5"/>
      <c r="F1260" s="5"/>
      <c r="G1260" s="5"/>
      <c r="H1260" s="5"/>
      <c r="I1260" s="5"/>
      <c r="J1260" s="5"/>
      <c r="K1260" s="5"/>
      <c r="L1260" s="5"/>
      <c r="M1260" s="5"/>
      <c r="N1260" s="5"/>
      <c r="O1260" s="5"/>
      <c r="P1260" s="5"/>
      <c r="Q1260" s="5"/>
      <c r="R1260" s="5"/>
      <c r="S1260" s="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row>
    <row r="1261">
      <c r="B1261" s="5"/>
      <c r="C1261" s="5"/>
      <c r="D1261" s="5"/>
      <c r="E1261" s="5"/>
      <c r="F1261" s="5"/>
      <c r="G1261" s="5"/>
      <c r="H1261" s="5"/>
      <c r="I1261" s="5"/>
      <c r="J1261" s="5"/>
      <c r="K1261" s="5"/>
      <c r="L1261" s="5"/>
      <c r="M1261" s="5"/>
      <c r="N1261" s="5"/>
      <c r="O1261" s="5"/>
      <c r="P1261" s="5"/>
      <c r="Q1261" s="5"/>
      <c r="R1261" s="5"/>
      <c r="S1261" s="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row>
    <row r="1262">
      <c r="B1262" s="5"/>
      <c r="C1262" s="5"/>
      <c r="D1262" s="5"/>
      <c r="E1262" s="5"/>
      <c r="F1262" s="5"/>
      <c r="G1262" s="5"/>
      <c r="H1262" s="5"/>
      <c r="I1262" s="5"/>
      <c r="J1262" s="5"/>
      <c r="K1262" s="5"/>
      <c r="L1262" s="5"/>
      <c r="M1262" s="5"/>
      <c r="N1262" s="5"/>
      <c r="O1262" s="5"/>
      <c r="P1262" s="5"/>
      <c r="Q1262" s="5"/>
      <c r="R1262" s="5"/>
      <c r="S1262" s="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row>
    <row r="1263">
      <c r="B1263" s="5"/>
      <c r="C1263" s="5"/>
      <c r="D1263" s="5"/>
      <c r="E1263" s="5"/>
      <c r="F1263" s="5"/>
      <c r="G1263" s="5"/>
      <c r="H1263" s="5"/>
      <c r="I1263" s="5"/>
      <c r="J1263" s="5"/>
      <c r="K1263" s="5"/>
      <c r="L1263" s="5"/>
      <c r="M1263" s="5"/>
      <c r="N1263" s="5"/>
      <c r="O1263" s="5"/>
      <c r="P1263" s="5"/>
      <c r="Q1263" s="5"/>
      <c r="R1263" s="5"/>
      <c r="S1263" s="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row>
    <row r="1264">
      <c r="B1264" s="5"/>
      <c r="C1264" s="5"/>
      <c r="D1264" s="5"/>
      <c r="E1264" s="5"/>
      <c r="F1264" s="5"/>
      <c r="G1264" s="5"/>
      <c r="H1264" s="5"/>
      <c r="I1264" s="5"/>
      <c r="J1264" s="5"/>
      <c r="K1264" s="5"/>
      <c r="L1264" s="5"/>
      <c r="M1264" s="5"/>
      <c r="N1264" s="5"/>
      <c r="O1264" s="5"/>
      <c r="P1264" s="5"/>
      <c r="Q1264" s="5"/>
      <c r="R1264" s="5"/>
      <c r="S1264" s="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row>
    <row r="1265">
      <c r="B1265" s="5"/>
      <c r="C1265" s="5"/>
      <c r="D1265" s="5"/>
      <c r="E1265" s="5"/>
      <c r="F1265" s="5"/>
      <c r="G1265" s="5"/>
      <c r="H1265" s="5"/>
      <c r="I1265" s="5"/>
      <c r="J1265" s="5"/>
      <c r="K1265" s="5"/>
      <c r="L1265" s="5"/>
      <c r="M1265" s="5"/>
      <c r="N1265" s="5"/>
      <c r="O1265" s="5"/>
      <c r="P1265" s="5"/>
      <c r="Q1265" s="5"/>
      <c r="R1265" s="5"/>
      <c r="S1265" s="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row>
    <row r="1266">
      <c r="B1266" s="5"/>
      <c r="C1266" s="5"/>
      <c r="D1266" s="5"/>
      <c r="E1266" s="5"/>
      <c r="F1266" s="5"/>
      <c r="G1266" s="5"/>
      <c r="H1266" s="5"/>
      <c r="I1266" s="5"/>
      <c r="J1266" s="5"/>
      <c r="K1266" s="5"/>
      <c r="L1266" s="5"/>
      <c r="M1266" s="5"/>
      <c r="N1266" s="5"/>
      <c r="O1266" s="5"/>
      <c r="P1266" s="5"/>
      <c r="Q1266" s="5"/>
      <c r="R1266" s="5"/>
      <c r="S1266" s="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row>
    <row r="1267">
      <c r="B1267" s="5"/>
      <c r="C1267" s="5"/>
      <c r="D1267" s="5"/>
      <c r="E1267" s="5"/>
      <c r="F1267" s="5"/>
      <c r="G1267" s="5"/>
      <c r="H1267" s="5"/>
      <c r="I1267" s="5"/>
      <c r="J1267" s="5"/>
      <c r="K1267" s="5"/>
      <c r="L1267" s="5"/>
      <c r="M1267" s="5"/>
      <c r="N1267" s="5"/>
      <c r="O1267" s="5"/>
      <c r="P1267" s="5"/>
      <c r="Q1267" s="5"/>
      <c r="R1267" s="5"/>
      <c r="S1267" s="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row>
    <row r="1268">
      <c r="B1268" s="5"/>
      <c r="C1268" s="5"/>
      <c r="D1268" s="5"/>
      <c r="E1268" s="5"/>
      <c r="F1268" s="5"/>
      <c r="G1268" s="5"/>
      <c r="H1268" s="5"/>
      <c r="I1268" s="5"/>
      <c r="J1268" s="5"/>
      <c r="K1268" s="5"/>
      <c r="L1268" s="5"/>
      <c r="M1268" s="5"/>
      <c r="N1268" s="5"/>
      <c r="O1268" s="5"/>
      <c r="P1268" s="5"/>
      <c r="Q1268" s="5"/>
      <c r="R1268" s="5"/>
      <c r="S1268" s="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row>
    <row r="1269">
      <c r="B1269" s="5"/>
      <c r="C1269" s="5"/>
      <c r="D1269" s="5"/>
      <c r="E1269" s="5"/>
      <c r="F1269" s="5"/>
      <c r="G1269" s="5"/>
      <c r="H1269" s="5"/>
      <c r="I1269" s="5"/>
      <c r="J1269" s="5"/>
      <c r="K1269" s="5"/>
      <c r="L1269" s="5"/>
      <c r="M1269" s="5"/>
      <c r="N1269" s="5"/>
      <c r="O1269" s="5"/>
      <c r="P1269" s="5"/>
      <c r="Q1269" s="5"/>
      <c r="R1269" s="5"/>
      <c r="S1269" s="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row>
    <row r="1270">
      <c r="B1270" s="5"/>
      <c r="C1270" s="5"/>
      <c r="D1270" s="5"/>
      <c r="E1270" s="5"/>
      <c r="F1270" s="5"/>
      <c r="G1270" s="5"/>
      <c r="H1270" s="5"/>
      <c r="I1270" s="5"/>
      <c r="J1270" s="5"/>
      <c r="K1270" s="5"/>
      <c r="L1270" s="5"/>
      <c r="M1270" s="5"/>
      <c r="N1270" s="5"/>
      <c r="O1270" s="5"/>
      <c r="P1270" s="5"/>
      <c r="Q1270" s="5"/>
      <c r="R1270" s="5"/>
      <c r="S1270" s="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row>
    <row r="1271">
      <c r="B1271" s="5"/>
      <c r="C1271" s="5"/>
      <c r="D1271" s="5"/>
      <c r="E1271" s="5"/>
      <c r="F1271" s="5"/>
      <c r="G1271" s="5"/>
      <c r="H1271" s="5"/>
      <c r="I1271" s="5"/>
      <c r="J1271" s="5"/>
      <c r="K1271" s="5"/>
      <c r="L1271" s="5"/>
      <c r="M1271" s="5"/>
      <c r="N1271" s="5"/>
      <c r="O1271" s="5"/>
      <c r="P1271" s="5"/>
      <c r="Q1271" s="5"/>
      <c r="R1271" s="5"/>
      <c r="S1271" s="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row>
    <row r="1272">
      <c r="B1272" s="5"/>
      <c r="C1272" s="5"/>
      <c r="D1272" s="5"/>
      <c r="E1272" s="5"/>
      <c r="F1272" s="5"/>
      <c r="G1272" s="5"/>
      <c r="H1272" s="5"/>
      <c r="I1272" s="5"/>
      <c r="J1272" s="5"/>
      <c r="K1272" s="5"/>
      <c r="L1272" s="5"/>
      <c r="M1272" s="5"/>
      <c r="N1272" s="5"/>
      <c r="O1272" s="5"/>
      <c r="P1272" s="5"/>
      <c r="Q1272" s="5"/>
      <c r="R1272" s="5"/>
      <c r="S1272" s="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row>
    <row r="1273">
      <c r="B1273" s="5"/>
      <c r="C1273" s="5"/>
      <c r="D1273" s="5"/>
      <c r="E1273" s="5"/>
      <c r="F1273" s="5"/>
      <c r="G1273" s="5"/>
      <c r="H1273" s="5"/>
      <c r="I1273" s="5"/>
      <c r="J1273" s="5"/>
      <c r="K1273" s="5"/>
      <c r="L1273" s="5"/>
      <c r="M1273" s="5"/>
      <c r="N1273" s="5"/>
      <c r="O1273" s="5"/>
      <c r="P1273" s="5"/>
      <c r="Q1273" s="5"/>
      <c r="R1273" s="5"/>
      <c r="S1273" s="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row>
    <row r="1274">
      <c r="B1274" s="5"/>
      <c r="C1274" s="5"/>
      <c r="D1274" s="5"/>
      <c r="E1274" s="5"/>
      <c r="F1274" s="5"/>
      <c r="G1274" s="5"/>
      <c r="H1274" s="5"/>
      <c r="I1274" s="5"/>
      <c r="J1274" s="5"/>
      <c r="K1274" s="5"/>
      <c r="L1274" s="5"/>
      <c r="M1274" s="5"/>
      <c r="N1274" s="5"/>
      <c r="O1274" s="5"/>
      <c r="P1274" s="5"/>
      <c r="Q1274" s="5"/>
      <c r="R1274" s="5"/>
      <c r="S1274" s="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row>
    <row r="1275">
      <c r="B1275" s="5"/>
      <c r="C1275" s="5"/>
      <c r="D1275" s="5"/>
      <c r="E1275" s="5"/>
      <c r="F1275" s="5"/>
      <c r="G1275" s="5"/>
      <c r="H1275" s="5"/>
      <c r="I1275" s="5"/>
      <c r="J1275" s="5"/>
      <c r="K1275" s="5"/>
      <c r="L1275" s="5"/>
      <c r="M1275" s="5"/>
      <c r="N1275" s="5"/>
      <c r="O1275" s="5"/>
      <c r="P1275" s="5"/>
      <c r="Q1275" s="5"/>
      <c r="R1275" s="5"/>
      <c r="S1275" s="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row>
    <row r="1276">
      <c r="B1276" s="5"/>
      <c r="C1276" s="5"/>
      <c r="D1276" s="5"/>
      <c r="E1276" s="5"/>
      <c r="F1276" s="5"/>
      <c r="G1276" s="5"/>
      <c r="H1276" s="5"/>
      <c r="I1276" s="5"/>
      <c r="J1276" s="5"/>
      <c r="K1276" s="5"/>
      <c r="L1276" s="5"/>
      <c r="M1276" s="5"/>
      <c r="N1276" s="5"/>
      <c r="O1276" s="5"/>
      <c r="P1276" s="5"/>
      <c r="Q1276" s="5"/>
      <c r="R1276" s="5"/>
      <c r="S1276" s="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row>
    <row r="1277">
      <c r="B1277" s="5"/>
      <c r="C1277" s="5"/>
      <c r="D1277" s="5"/>
      <c r="E1277" s="5"/>
      <c r="F1277" s="5"/>
      <c r="G1277" s="5"/>
      <c r="H1277" s="5"/>
      <c r="I1277" s="5"/>
      <c r="J1277" s="5"/>
      <c r="K1277" s="5"/>
      <c r="L1277" s="5"/>
      <c r="M1277" s="5"/>
      <c r="N1277" s="5"/>
      <c r="O1277" s="5"/>
      <c r="P1277" s="5"/>
      <c r="Q1277" s="5"/>
      <c r="R1277" s="5"/>
      <c r="S1277" s="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row>
    <row r="1278">
      <c r="B1278" s="5"/>
      <c r="C1278" s="5"/>
      <c r="D1278" s="5"/>
      <c r="E1278" s="5"/>
      <c r="F1278" s="5"/>
      <c r="G1278" s="5"/>
      <c r="H1278" s="5"/>
      <c r="I1278" s="5"/>
      <c r="J1278" s="5"/>
      <c r="K1278" s="5"/>
      <c r="L1278" s="5"/>
      <c r="M1278" s="5"/>
      <c r="N1278" s="5"/>
      <c r="O1278" s="5"/>
      <c r="P1278" s="5"/>
      <c r="Q1278" s="5"/>
      <c r="R1278" s="5"/>
      <c r="S1278" s="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row>
    <row r="1279">
      <c r="B1279" s="5"/>
      <c r="C1279" s="5"/>
      <c r="D1279" s="5"/>
      <c r="E1279" s="5"/>
      <c r="F1279" s="5"/>
      <c r="G1279" s="5"/>
      <c r="H1279" s="5"/>
      <c r="I1279" s="5"/>
      <c r="J1279" s="5"/>
      <c r="K1279" s="5"/>
      <c r="L1279" s="5"/>
      <c r="M1279" s="5"/>
      <c r="N1279" s="5"/>
      <c r="O1279" s="5"/>
      <c r="P1279" s="5"/>
      <c r="Q1279" s="5"/>
      <c r="R1279" s="5"/>
      <c r="S1279" s="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row>
    <row r="1280">
      <c r="B1280" s="5"/>
      <c r="C1280" s="5"/>
      <c r="D1280" s="5"/>
      <c r="E1280" s="5"/>
      <c r="F1280" s="5"/>
      <c r="G1280" s="5"/>
      <c r="H1280" s="5"/>
      <c r="I1280" s="5"/>
      <c r="J1280" s="5"/>
      <c r="K1280" s="5"/>
      <c r="L1280" s="5"/>
      <c r="M1280" s="5"/>
      <c r="N1280" s="5"/>
      <c r="O1280" s="5"/>
      <c r="P1280" s="5"/>
      <c r="Q1280" s="5"/>
      <c r="R1280" s="5"/>
      <c r="S1280" s="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row>
    <row r="1281">
      <c r="B1281" s="5"/>
      <c r="C1281" s="5"/>
      <c r="D1281" s="5"/>
      <c r="E1281" s="5"/>
      <c r="F1281" s="5"/>
      <c r="G1281" s="5"/>
      <c r="H1281" s="5"/>
      <c r="I1281" s="5"/>
      <c r="J1281" s="5"/>
      <c r="K1281" s="5"/>
      <c r="L1281" s="5"/>
      <c r="M1281" s="5"/>
      <c r="N1281" s="5"/>
      <c r="O1281" s="5"/>
      <c r="P1281" s="5"/>
      <c r="Q1281" s="5"/>
      <c r="R1281" s="5"/>
      <c r="S1281" s="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row>
    <row r="1282">
      <c r="B1282" s="5"/>
      <c r="C1282" s="5"/>
      <c r="D1282" s="5"/>
      <c r="E1282" s="5"/>
      <c r="F1282" s="5"/>
      <c r="G1282" s="5"/>
      <c r="H1282" s="5"/>
      <c r="I1282" s="5"/>
      <c r="J1282" s="5"/>
      <c r="K1282" s="5"/>
      <c r="L1282" s="5"/>
      <c r="M1282" s="5"/>
      <c r="N1282" s="5"/>
      <c r="O1282" s="5"/>
      <c r="P1282" s="5"/>
      <c r="Q1282" s="5"/>
      <c r="R1282" s="5"/>
      <c r="S1282" s="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row>
    <row r="1283">
      <c r="B1283" s="5"/>
      <c r="C1283" s="5"/>
      <c r="D1283" s="5"/>
      <c r="E1283" s="5"/>
      <c r="F1283" s="5"/>
      <c r="G1283" s="5"/>
      <c r="H1283" s="5"/>
      <c r="I1283" s="5"/>
      <c r="J1283" s="5"/>
      <c r="K1283" s="5"/>
      <c r="L1283" s="5"/>
      <c r="M1283" s="5"/>
      <c r="N1283" s="5"/>
      <c r="O1283" s="5"/>
      <c r="P1283" s="5"/>
      <c r="Q1283" s="5"/>
      <c r="R1283" s="5"/>
      <c r="S1283" s="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row>
    <row r="1284">
      <c r="B1284" s="5"/>
      <c r="C1284" s="5"/>
      <c r="D1284" s="5"/>
      <c r="E1284" s="5"/>
      <c r="F1284" s="5"/>
      <c r="G1284" s="5"/>
      <c r="H1284" s="5"/>
      <c r="I1284" s="5"/>
      <c r="J1284" s="5"/>
      <c r="K1284" s="5"/>
      <c r="L1284" s="5"/>
      <c r="M1284" s="5"/>
      <c r="N1284" s="5"/>
      <c r="O1284" s="5"/>
      <c r="P1284" s="5"/>
      <c r="Q1284" s="5"/>
      <c r="R1284" s="5"/>
      <c r="S1284" s="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row>
    <row r="1285">
      <c r="B1285" s="5"/>
      <c r="C1285" s="5"/>
      <c r="D1285" s="5"/>
      <c r="E1285" s="5"/>
      <c r="F1285" s="5"/>
      <c r="G1285" s="5"/>
      <c r="H1285" s="5"/>
      <c r="I1285" s="5"/>
      <c r="J1285" s="5"/>
      <c r="K1285" s="5"/>
      <c r="L1285" s="5"/>
      <c r="M1285" s="5"/>
      <c r="N1285" s="5"/>
      <c r="O1285" s="5"/>
      <c r="P1285" s="5"/>
      <c r="Q1285" s="5"/>
      <c r="R1285" s="5"/>
      <c r="S1285" s="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row>
    <row r="1286">
      <c r="B1286" s="5"/>
      <c r="C1286" s="5"/>
      <c r="D1286" s="5"/>
      <c r="E1286" s="5"/>
      <c r="F1286" s="5"/>
      <c r="G1286" s="5"/>
      <c r="H1286" s="5"/>
      <c r="I1286" s="5"/>
      <c r="J1286" s="5"/>
      <c r="K1286" s="5"/>
      <c r="L1286" s="5"/>
      <c r="M1286" s="5"/>
      <c r="N1286" s="5"/>
      <c r="O1286" s="5"/>
      <c r="P1286" s="5"/>
      <c r="Q1286" s="5"/>
      <c r="R1286" s="5"/>
      <c r="S1286" s="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row>
    <row r="1287">
      <c r="B1287" s="5"/>
      <c r="C1287" s="5"/>
      <c r="D1287" s="5"/>
      <c r="E1287" s="5"/>
      <c r="F1287" s="5"/>
      <c r="G1287" s="5"/>
      <c r="H1287" s="5"/>
      <c r="I1287" s="5"/>
      <c r="J1287" s="5"/>
      <c r="K1287" s="5"/>
      <c r="L1287" s="5"/>
      <c r="M1287" s="5"/>
      <c r="N1287" s="5"/>
      <c r="O1287" s="5"/>
      <c r="P1287" s="5"/>
      <c r="Q1287" s="5"/>
      <c r="R1287" s="5"/>
      <c r="S1287" s="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row>
    <row r="1288">
      <c r="B1288" s="5"/>
      <c r="C1288" s="5"/>
      <c r="D1288" s="5"/>
      <c r="E1288" s="5"/>
      <c r="F1288" s="5"/>
      <c r="G1288" s="5"/>
      <c r="H1288" s="5"/>
      <c r="I1288" s="5"/>
      <c r="J1288" s="5"/>
      <c r="K1288" s="5"/>
      <c r="L1288" s="5"/>
      <c r="M1288" s="5"/>
      <c r="N1288" s="5"/>
      <c r="O1288" s="5"/>
      <c r="P1288" s="5"/>
      <c r="Q1288" s="5"/>
      <c r="R1288" s="5"/>
      <c r="S1288" s="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row>
    <row r="1289">
      <c r="B1289" s="5"/>
      <c r="C1289" s="5"/>
      <c r="D1289" s="5"/>
      <c r="E1289" s="5"/>
      <c r="F1289" s="5"/>
      <c r="G1289" s="5"/>
      <c r="H1289" s="5"/>
      <c r="I1289" s="5"/>
      <c r="J1289" s="5"/>
      <c r="K1289" s="5"/>
      <c r="L1289" s="5"/>
      <c r="M1289" s="5"/>
      <c r="N1289" s="5"/>
      <c r="O1289" s="5"/>
      <c r="P1289" s="5"/>
      <c r="Q1289" s="5"/>
      <c r="R1289" s="5"/>
      <c r="S1289" s="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row>
    <row r="1290">
      <c r="B1290" s="5"/>
      <c r="C1290" s="5"/>
      <c r="D1290" s="5"/>
      <c r="E1290" s="5"/>
      <c r="F1290" s="5"/>
      <c r="G1290" s="5"/>
      <c r="H1290" s="5"/>
      <c r="I1290" s="5"/>
      <c r="J1290" s="5"/>
      <c r="K1290" s="5"/>
      <c r="L1290" s="5"/>
      <c r="M1290" s="5"/>
      <c r="N1290" s="5"/>
      <c r="O1290" s="5"/>
      <c r="P1290" s="5"/>
      <c r="Q1290" s="5"/>
      <c r="R1290" s="5"/>
      <c r="S1290" s="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row>
    <row r="1291">
      <c r="B1291" s="5"/>
      <c r="C1291" s="5"/>
      <c r="D1291" s="5"/>
      <c r="E1291" s="5"/>
      <c r="F1291" s="5"/>
      <c r="G1291" s="5"/>
      <c r="H1291" s="5"/>
      <c r="I1291" s="5"/>
      <c r="J1291" s="5"/>
      <c r="K1291" s="5"/>
      <c r="L1291" s="5"/>
      <c r="M1291" s="5"/>
      <c r="N1291" s="5"/>
      <c r="O1291" s="5"/>
      <c r="P1291" s="5"/>
      <c r="Q1291" s="5"/>
      <c r="R1291" s="5"/>
      <c r="S1291" s="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row>
    <row r="1292">
      <c r="B1292" s="5"/>
      <c r="C1292" s="5"/>
      <c r="D1292" s="5"/>
      <c r="E1292" s="5"/>
      <c r="F1292" s="5"/>
      <c r="G1292" s="5"/>
      <c r="H1292" s="5"/>
      <c r="I1292" s="5"/>
      <c r="J1292" s="5"/>
      <c r="K1292" s="5"/>
      <c r="L1292" s="5"/>
      <c r="M1292" s="5"/>
      <c r="N1292" s="5"/>
      <c r="O1292" s="5"/>
      <c r="P1292" s="5"/>
      <c r="Q1292" s="5"/>
      <c r="R1292" s="5"/>
      <c r="S1292" s="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row>
    <row r="1293">
      <c r="B1293" s="5"/>
      <c r="C1293" s="5"/>
      <c r="D1293" s="5"/>
      <c r="E1293" s="5"/>
      <c r="F1293" s="5"/>
      <c r="G1293" s="5"/>
      <c r="H1293" s="5"/>
      <c r="I1293" s="5"/>
      <c r="J1293" s="5"/>
      <c r="K1293" s="5"/>
      <c r="L1293" s="5"/>
      <c r="M1293" s="5"/>
      <c r="N1293" s="5"/>
      <c r="O1293" s="5"/>
      <c r="P1293" s="5"/>
      <c r="Q1293" s="5"/>
      <c r="R1293" s="5"/>
      <c r="S1293" s="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row>
    <row r="1294">
      <c r="B1294" s="5"/>
      <c r="C1294" s="5"/>
      <c r="D1294" s="5"/>
      <c r="E1294" s="5"/>
      <c r="F1294" s="5"/>
      <c r="G1294" s="5"/>
      <c r="H1294" s="5"/>
      <c r="I1294" s="5"/>
      <c r="J1294" s="5"/>
      <c r="K1294" s="5"/>
      <c r="L1294" s="5"/>
      <c r="M1294" s="5"/>
      <c r="N1294" s="5"/>
      <c r="O1294" s="5"/>
      <c r="P1294" s="5"/>
      <c r="Q1294" s="5"/>
      <c r="R1294" s="5"/>
      <c r="S1294" s="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row>
    <row r="1295">
      <c r="B1295" s="5"/>
      <c r="C1295" s="5"/>
      <c r="D1295" s="5"/>
      <c r="E1295" s="5"/>
      <c r="F1295" s="5"/>
      <c r="G1295" s="5"/>
      <c r="H1295" s="5"/>
      <c r="I1295" s="5"/>
      <c r="J1295" s="5"/>
      <c r="K1295" s="5"/>
      <c r="L1295" s="5"/>
      <c r="M1295" s="5"/>
      <c r="N1295" s="5"/>
      <c r="O1295" s="5"/>
      <c r="P1295" s="5"/>
      <c r="Q1295" s="5"/>
      <c r="R1295" s="5"/>
      <c r="S1295" s="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row>
    <row r="1296">
      <c r="B1296" s="5"/>
      <c r="C1296" s="5"/>
      <c r="D1296" s="5"/>
      <c r="E1296" s="5"/>
      <c r="F1296" s="5"/>
      <c r="G1296" s="5"/>
      <c r="H1296" s="5"/>
      <c r="I1296" s="5"/>
      <c r="J1296" s="5"/>
      <c r="K1296" s="5"/>
      <c r="L1296" s="5"/>
      <c r="M1296" s="5"/>
      <c r="N1296" s="5"/>
      <c r="O1296" s="5"/>
      <c r="P1296" s="5"/>
      <c r="Q1296" s="5"/>
      <c r="R1296" s="5"/>
      <c r="S1296" s="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row>
    <row r="1297">
      <c r="B1297" s="5"/>
      <c r="C1297" s="5"/>
      <c r="D1297" s="5"/>
      <c r="E1297" s="5"/>
      <c r="F1297" s="5"/>
      <c r="G1297" s="5"/>
      <c r="H1297" s="5"/>
      <c r="I1297" s="5"/>
      <c r="J1297" s="5"/>
      <c r="K1297" s="5"/>
      <c r="L1297" s="5"/>
      <c r="M1297" s="5"/>
      <c r="N1297" s="5"/>
      <c r="O1297" s="5"/>
      <c r="P1297" s="5"/>
      <c r="Q1297" s="5"/>
      <c r="R1297" s="5"/>
      <c r="S1297" s="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row>
    <row r="1298">
      <c r="B1298" s="5"/>
      <c r="C1298" s="5"/>
      <c r="D1298" s="5"/>
      <c r="E1298" s="5"/>
      <c r="F1298" s="5"/>
      <c r="G1298" s="5"/>
      <c r="H1298" s="5"/>
      <c r="I1298" s="5"/>
      <c r="J1298" s="5"/>
      <c r="K1298" s="5"/>
      <c r="L1298" s="5"/>
      <c r="M1298" s="5"/>
      <c r="N1298" s="5"/>
      <c r="O1298" s="5"/>
      <c r="P1298" s="5"/>
      <c r="Q1298" s="5"/>
      <c r="R1298" s="5"/>
      <c r="S1298" s="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row>
    <row r="1299">
      <c r="B1299" s="5"/>
      <c r="C1299" s="5"/>
      <c r="D1299" s="5"/>
      <c r="E1299" s="5"/>
      <c r="F1299" s="5"/>
      <c r="G1299" s="5"/>
      <c r="H1299" s="5"/>
      <c r="I1299" s="5"/>
      <c r="J1299" s="5"/>
      <c r="K1299" s="5"/>
      <c r="L1299" s="5"/>
      <c r="M1299" s="5"/>
      <c r="N1299" s="5"/>
      <c r="O1299" s="5"/>
      <c r="P1299" s="5"/>
      <c r="Q1299" s="5"/>
      <c r="R1299" s="5"/>
      <c r="S1299" s="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row>
    <row r="1300">
      <c r="B1300" s="5"/>
      <c r="C1300" s="5"/>
      <c r="D1300" s="5"/>
      <c r="E1300" s="5"/>
      <c r="F1300" s="5"/>
      <c r="G1300" s="5"/>
      <c r="H1300" s="5"/>
      <c r="I1300" s="5"/>
      <c r="J1300" s="5"/>
      <c r="K1300" s="5"/>
      <c r="L1300" s="5"/>
      <c r="M1300" s="5"/>
      <c r="N1300" s="5"/>
      <c r="O1300" s="5"/>
      <c r="P1300" s="5"/>
      <c r="Q1300" s="5"/>
      <c r="R1300" s="5"/>
      <c r="S1300" s="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row>
    <row r="1301">
      <c r="B1301" s="5"/>
      <c r="C1301" s="5"/>
      <c r="D1301" s="5"/>
      <c r="E1301" s="5"/>
      <c r="F1301" s="5"/>
      <c r="G1301" s="5"/>
      <c r="H1301" s="5"/>
      <c r="I1301" s="5"/>
      <c r="J1301" s="5"/>
      <c r="K1301" s="5"/>
      <c r="L1301" s="5"/>
      <c r="M1301" s="5"/>
      <c r="N1301" s="5"/>
      <c r="O1301" s="5"/>
      <c r="P1301" s="5"/>
      <c r="Q1301" s="5"/>
      <c r="R1301" s="5"/>
      <c r="S1301" s="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row>
    <row r="1302">
      <c r="B1302" s="5"/>
      <c r="C1302" s="5"/>
      <c r="D1302" s="5"/>
      <c r="E1302" s="5"/>
      <c r="F1302" s="5"/>
      <c r="G1302" s="5"/>
      <c r="H1302" s="5"/>
      <c r="I1302" s="5"/>
      <c r="J1302" s="5"/>
      <c r="K1302" s="5"/>
      <c r="L1302" s="5"/>
      <c r="M1302" s="5"/>
      <c r="N1302" s="5"/>
      <c r="O1302" s="5"/>
      <c r="P1302" s="5"/>
      <c r="Q1302" s="5"/>
      <c r="R1302" s="5"/>
      <c r="S1302" s="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row>
    <row r="1303">
      <c r="B1303" s="5"/>
      <c r="C1303" s="5"/>
      <c r="D1303" s="5"/>
      <c r="E1303" s="5"/>
      <c r="F1303" s="5"/>
      <c r="G1303" s="5"/>
      <c r="H1303" s="5"/>
      <c r="I1303" s="5"/>
      <c r="J1303" s="5"/>
      <c r="K1303" s="5"/>
      <c r="L1303" s="5"/>
      <c r="M1303" s="5"/>
      <c r="N1303" s="5"/>
      <c r="O1303" s="5"/>
      <c r="P1303" s="5"/>
      <c r="Q1303" s="5"/>
      <c r="R1303" s="5"/>
      <c r="S1303" s="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row>
  </sheetData>
  <autoFilter ref="$A$1:$DA$303"/>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