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ce" sheetId="1" r:id="rId4"/>
    <sheet state="visible" name="Sheet1" sheetId="2" r:id="rId5"/>
  </sheets>
  <definedNames>
    <definedName hidden="1" localSheetId="0" name="_xlnm._FilterDatabase">price!$A$1:$AY$195</definedName>
  </definedNames>
  <calcPr/>
</workbook>
</file>

<file path=xl/sharedStrings.xml><?xml version="1.0" encoding="utf-8"?>
<sst xmlns="http://schemas.openxmlformats.org/spreadsheetml/2006/main" count="49" uniqueCount="49">
  <si>
    <t>Date</t>
  </si>
  <si>
    <t>Monthly EA forecast for 92 RON price in Singapore in $/bbl</t>
  </si>
  <si>
    <t>Monthly EA forecast for 92 RON price in Singapore in $/t</t>
  </si>
  <si>
    <t>Monthly EA forecast for 95 RON price in Singapore in $/bbl</t>
  </si>
  <si>
    <t>Monthly EA forecast for HSFO barges price in North West Europe in $/bbl</t>
  </si>
  <si>
    <t>Monthly EA forecast for HSFO barges price in North West Europe in $/t</t>
  </si>
  <si>
    <t>Monthly EA forecast for HSFO oil price in US Gulf Coast in $/t</t>
  </si>
  <si>
    <t>Monthly EA forecast for HSFO price in US Gulf Coast in $/bbl</t>
  </si>
  <si>
    <t>Monthly EA forecast for RBOB price in $/bbl</t>
  </si>
  <si>
    <t>Monthly EA forecast for RBOB price in $/gal</t>
  </si>
  <si>
    <t>Monthly EA forecast for ULSD price in North West Europe in $/bbl</t>
  </si>
  <si>
    <t>Monthly EA forecast for ULSD price in North West Europe in $/t</t>
  </si>
  <si>
    <t>Monthly EA forecast for ULSD price in Singapore in $/bbl</t>
  </si>
  <si>
    <t>Monthly EA forecast for ULSD price in Singapore in $/t</t>
  </si>
  <si>
    <t>Monthly EA forecast for ULSD price in US Gulf Coast in $/bbl</t>
  </si>
  <si>
    <t>Monthly EA forecast for ULSD price in US Gulf Coast in $/gal</t>
  </si>
  <si>
    <t>Monthly EA forecast for VLSFO price in Singapore in $/bbl</t>
  </si>
  <si>
    <t>Monthly EA forecast for VLSFO price in Singapore in $/t</t>
  </si>
  <si>
    <t>Monthly EA forecast for fuel oil 180 cst price in Singapore in $/bbl</t>
  </si>
  <si>
    <t>Monthly EA forecast for fuel oil 180 cst price in Singapore in $/t</t>
  </si>
  <si>
    <t>Monthly EA forecast for gasoil price in Singapore in $/bbl</t>
  </si>
  <si>
    <t>Monthly EA forecast for gasoil price in Singapore in $/t</t>
  </si>
  <si>
    <t>Monthly EA forecast for gasoline price in Northwest Europe in $/bbl</t>
  </si>
  <si>
    <t>Monthly EA forecast for gasoline price in Northwest Europe in $/t</t>
  </si>
  <si>
    <t>Monthly EA forecast for jet price in North West Europe in $/b</t>
  </si>
  <si>
    <t>Monthly EA forecast for jet price in North West Europe in $/t</t>
  </si>
  <si>
    <t>Monthly EA forecast for jet price in Singapore in $/bbl</t>
  </si>
  <si>
    <t>Monthly crude oil price forecast - Bakken Clearbrook</t>
  </si>
  <si>
    <t>Monthly crude oil price forecast - Brent</t>
  </si>
  <si>
    <t>Monthly crude oil price forecast - Dated Brent</t>
  </si>
  <si>
    <t>Monthly crude oil price forecast - Dubai</t>
  </si>
  <si>
    <t>Monthly crude oil price forecast - JCC landed price</t>
  </si>
  <si>
    <t>Monthly crude oil price forecast - LLS</t>
  </si>
  <si>
    <t>Monthly crude oil price forecast - MEH</t>
  </si>
  <si>
    <t>Monthly crude oil price forecast - Mars</t>
  </si>
  <si>
    <t>Monthly crude oil price forecast - Maya</t>
  </si>
  <si>
    <t>Monthly crude oil price forecast - Oman</t>
  </si>
  <si>
    <t>Monthly crude oil price forecast - Syncrude</t>
  </si>
  <si>
    <t>Monthly crude oil price forecast - Urals CIF Med</t>
  </si>
  <si>
    <t>Monthly crude oil price forecast - Urals CIF Rotterdam</t>
  </si>
  <si>
    <t>Monthly crude oil price forecast - WCS</t>
  </si>
  <si>
    <t>Monthly crude oil price forecast - WTI</t>
  </si>
  <si>
    <t>Monthly crude oil price forecast - WTI Midland</t>
  </si>
  <si>
    <t>Quarterly EA forecast of California LCFS credit price in $/tCO2e</t>
  </si>
  <si>
    <t>Quarterly EA forecast of US D3 RIN price in $/gal</t>
  </si>
  <si>
    <t>Quarterly EA forecast of US D4 RIN price in $/gal</t>
  </si>
  <si>
    <t>Quarterly EA forecast of US D5 RIN price in $/gal</t>
  </si>
  <si>
    <t>Quarterly EA forecast of US D6 RIN price in $/gal</t>
  </si>
  <si>
    <t>Quarterly EA forecast of US RVO price in $/gal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</si>
</sst>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2" xfId="0" applyAlignment="1" applyFont="1" applyNumberFormat="1">
      <alignment readingOrder="0" shrinkToFit="0" wrapText="1"/>
    </xf>
    <xf borderId="0" fillId="0" fontId="1" numFmtId="2" xfId="0" applyAlignment="1" applyFont="1" applyNumberFormat="1">
      <alignment shrinkToFit="0" wrapText="1"/>
    </xf>
    <xf borderId="0" fillId="0" fontId="1" numFmtId="164" xfId="0" applyAlignment="1" applyFont="1" applyNumberFormat="1">
      <alignment readingOrder="0"/>
    </xf>
    <xf borderId="0" fillId="0" fontId="1" numFmtId="2" xfId="0" applyFont="1" applyNumberFormat="1"/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EA forecast for 92 RON price in Singapore in $/bbl, Monthly EA forecast for 92 RON price in Singapore in $/t, Monthly EA forecast for 95 RON price in Singapore in $/bbl, Monthly EA forecast for HSFO barges price in North West Europe in $/bbl, Monthly EA forecast for HSFO barges price in North West Europe in $/t…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price!$B$1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price!$B$2:$B$193</c:f>
              <c:numCache/>
            </c:numRef>
          </c:val>
          <c:smooth val="0"/>
        </c:ser>
        <c:ser>
          <c:idx val="1"/>
          <c:order val="1"/>
          <c:tx>
            <c:strRef>
              <c:f>price!$C$1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price!$C$2:$C$193</c:f>
              <c:numCache/>
            </c:numRef>
          </c:val>
          <c:smooth val="0"/>
        </c:ser>
        <c:ser>
          <c:idx val="2"/>
          <c:order val="2"/>
          <c:tx>
            <c:strRef>
              <c:f>price!$D$1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price!$D$2:$D$193</c:f>
              <c:numCache/>
            </c:numRef>
          </c:val>
          <c:smooth val="0"/>
        </c:ser>
        <c:ser>
          <c:idx val="3"/>
          <c:order val="3"/>
          <c:tx>
            <c:strRef>
              <c:f>price!$E$1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price!$E$2:$E$193</c:f>
              <c:numCache/>
            </c:numRef>
          </c:val>
          <c:smooth val="0"/>
        </c:ser>
        <c:ser>
          <c:idx val="4"/>
          <c:order val="4"/>
          <c:tx>
            <c:strRef>
              <c:f>price!$F$1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price!$F$2:$F$193</c:f>
              <c:numCache/>
            </c:numRef>
          </c:val>
          <c:smooth val="0"/>
        </c:ser>
        <c:ser>
          <c:idx val="5"/>
          <c:order val="5"/>
          <c:tx>
            <c:strRef>
              <c:f>price!$G$1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price!$G$2:$G$193</c:f>
              <c:numCache/>
            </c:numRef>
          </c:val>
          <c:smooth val="0"/>
        </c:ser>
        <c:ser>
          <c:idx val="6"/>
          <c:order val="6"/>
          <c:tx>
            <c:strRef>
              <c:f>price!$H$1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price!$H$2:$H$193</c:f>
              <c:numCache/>
            </c:numRef>
          </c:val>
          <c:smooth val="0"/>
        </c:ser>
        <c:ser>
          <c:idx val="7"/>
          <c:order val="7"/>
          <c:tx>
            <c:strRef>
              <c:f>price!$I$1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price!$I$2:$I$193</c:f>
              <c:numCache/>
            </c:numRef>
          </c:val>
          <c:smooth val="0"/>
        </c:ser>
        <c:ser>
          <c:idx val="8"/>
          <c:order val="8"/>
          <c:tx>
            <c:strRef>
              <c:f>price!$J$1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price!$J$2:$J$193</c:f>
              <c:numCache/>
            </c:numRef>
          </c:val>
          <c:smooth val="0"/>
        </c:ser>
        <c:ser>
          <c:idx val="9"/>
          <c:order val="9"/>
          <c:tx>
            <c:strRef>
              <c:f>price!$K$1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price!$K$2:$K$193</c:f>
              <c:numCache/>
            </c:numRef>
          </c:val>
          <c:smooth val="0"/>
        </c:ser>
        <c:ser>
          <c:idx val="10"/>
          <c:order val="10"/>
          <c:tx>
            <c:strRef>
              <c:f>price!$L$1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price!$L$2:$L$193</c:f>
              <c:numCache/>
            </c:numRef>
          </c:val>
          <c:smooth val="0"/>
        </c:ser>
        <c:ser>
          <c:idx val="11"/>
          <c:order val="11"/>
          <c:tx>
            <c:strRef>
              <c:f>price!$M$1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price!$M$2:$M$193</c:f>
              <c:numCache/>
            </c:numRef>
          </c:val>
          <c:smooth val="0"/>
        </c:ser>
        <c:ser>
          <c:idx val="12"/>
          <c:order val="12"/>
          <c:tx>
            <c:strRef>
              <c:f>price!$N$1</c:f>
            </c:strRef>
          </c:tx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price!$N$2:$N$193</c:f>
              <c:numCache/>
            </c:numRef>
          </c:val>
          <c:smooth val="0"/>
        </c:ser>
        <c:ser>
          <c:idx val="13"/>
          <c:order val="13"/>
          <c:tx>
            <c:strRef>
              <c:f>price!$O$1</c:f>
            </c:strRef>
          </c:tx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price!$O$2:$O$193</c:f>
              <c:numCache/>
            </c:numRef>
          </c:val>
          <c:smooth val="0"/>
        </c:ser>
        <c:ser>
          <c:idx val="14"/>
          <c:order val="14"/>
          <c:tx>
            <c:strRef>
              <c:f>price!$P$1</c:f>
            </c:strRef>
          </c:tx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price!$P$2:$P$193</c:f>
              <c:numCache/>
            </c:numRef>
          </c:val>
          <c:smooth val="0"/>
        </c:ser>
        <c:ser>
          <c:idx val="15"/>
          <c:order val="15"/>
          <c:tx>
            <c:strRef>
              <c:f>price!$Q$1</c:f>
            </c:strRef>
          </c:tx>
          <c:spPr>
            <a:ln cmpd="sng">
              <a:solidFill>
                <a:srgbClr val="AEDCBA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price!$Q$2:$Q$193</c:f>
              <c:numCache/>
            </c:numRef>
          </c:val>
          <c:smooth val="0"/>
        </c:ser>
        <c:ser>
          <c:idx val="16"/>
          <c:order val="16"/>
          <c:tx>
            <c:strRef>
              <c:f>price!$R$1</c:f>
            </c:strRef>
          </c:tx>
          <c:spPr>
            <a:ln cmpd="sng">
              <a:solidFill>
                <a:srgbClr val="FFC599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price!$R$2:$R$193</c:f>
              <c:numCache/>
            </c:numRef>
          </c:val>
          <c:smooth val="0"/>
        </c:ser>
        <c:ser>
          <c:idx val="17"/>
          <c:order val="17"/>
          <c:tx>
            <c:strRef>
              <c:f>price!$S$1</c:f>
            </c:strRef>
          </c:tx>
          <c:spPr>
            <a:ln cmpd="sng">
              <a:solidFill>
                <a:srgbClr val="B5E5E8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price!$S$2:$S$193</c:f>
              <c:numCache/>
            </c:numRef>
          </c:val>
          <c:smooth val="0"/>
        </c:ser>
        <c:ser>
          <c:idx val="18"/>
          <c:order val="18"/>
          <c:tx>
            <c:strRef>
              <c:f>price!$T$1</c:f>
            </c:strRef>
          </c:tx>
          <c:spPr>
            <a:ln cmpd="sng">
              <a:solidFill>
                <a:srgbClr val="ECF3FE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price!$T$2:$T$193</c:f>
              <c:numCache/>
            </c:numRef>
          </c:val>
          <c:smooth val="0"/>
        </c:ser>
        <c:ser>
          <c:idx val="19"/>
          <c:order val="19"/>
          <c:tx>
            <c:strRef>
              <c:f>price!$U$1</c:f>
            </c:strRef>
          </c:tx>
          <c:spPr>
            <a:ln cmpd="sng">
              <a:solidFill>
                <a:srgbClr val="FDECEB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price!$U$2:$U$193</c:f>
              <c:numCache/>
            </c:numRef>
          </c:val>
          <c:smooth val="0"/>
        </c:ser>
        <c:ser>
          <c:idx val="20"/>
          <c:order val="20"/>
          <c:tx>
            <c:strRef>
              <c:f>price!$V$1</c:f>
            </c:strRef>
          </c:tx>
          <c:spPr>
            <a:ln cmpd="sng">
              <a:solidFill>
                <a:srgbClr val="FFF8E6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price!$V$2:$V$193</c:f>
              <c:numCache/>
            </c:numRef>
          </c:val>
          <c:smooth val="0"/>
        </c:ser>
        <c:ser>
          <c:idx val="21"/>
          <c:order val="21"/>
          <c:tx>
            <c:strRef>
              <c:f>price!$W$1</c:f>
            </c:strRef>
          </c:tx>
          <c:spPr>
            <a:ln cmpd="sng">
              <a:solidFill>
                <a:srgbClr val="EBF6EE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price!$W$2:$W$193</c:f>
              <c:numCache/>
            </c:numRef>
          </c:val>
          <c:smooth val="0"/>
        </c:ser>
        <c:ser>
          <c:idx val="22"/>
          <c:order val="22"/>
          <c:tx>
            <c:strRef>
              <c:f>price!$X$1</c:f>
            </c:strRef>
          </c:tx>
          <c:spPr>
            <a:ln cmpd="sng">
              <a:solidFill>
                <a:srgbClr val="FFF0E6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price!$X$2:$X$193</c:f>
              <c:numCache/>
            </c:numRef>
          </c:val>
          <c:smooth val="0"/>
        </c:ser>
        <c:ser>
          <c:idx val="23"/>
          <c:order val="23"/>
          <c:tx>
            <c:strRef>
              <c:f>price!$Y$1</c:f>
            </c:strRef>
          </c:tx>
          <c:spPr>
            <a:ln cmpd="sng">
              <a:solidFill>
                <a:srgbClr val="EDF8F9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price!$Y$2:$Y$193</c:f>
              <c:numCache/>
            </c:numRef>
          </c:val>
          <c:smooth val="0"/>
        </c:ser>
        <c:ser>
          <c:idx val="24"/>
          <c:order val="24"/>
          <c:tx>
            <c:strRef>
              <c:f>price!$Z$1</c:f>
            </c:strRef>
          </c:tx>
          <c:spPr>
            <a:ln cmpd="sng">
              <a:solidFill>
                <a:srgbClr val="251701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price!$Z$2:$Z$193</c:f>
              <c:numCache/>
            </c:numRef>
          </c:val>
          <c:smooth val="0"/>
        </c:ser>
        <c:ser>
          <c:idx val="25"/>
          <c:order val="25"/>
          <c:tx>
            <c:strRef>
              <c:f>price!$AA$1</c:f>
            </c:strRef>
          </c:tx>
          <c:spPr>
            <a:ln cmpd="sng">
              <a:solidFill>
                <a:srgbClr val="032527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price!$AA$2:$AA$193</c:f>
              <c:numCache/>
            </c:numRef>
          </c:val>
          <c:smooth val="0"/>
        </c:ser>
        <c:ser>
          <c:idx val="26"/>
          <c:order val="26"/>
          <c:tx>
            <c:strRef>
              <c:f>price!$AB$1</c:f>
            </c:strRef>
          </c:tx>
          <c:spPr>
            <a:ln cmpd="sng">
              <a:solidFill>
                <a:srgbClr val="000C31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price!$AB$2:$AB$193</c:f>
              <c:numCache/>
            </c:numRef>
          </c:val>
          <c:smooth val="0"/>
        </c:ser>
        <c:ser>
          <c:idx val="27"/>
          <c:order val="27"/>
          <c:tx>
            <c:strRef>
              <c:f>price!$AC$1</c:f>
            </c:strRef>
          </c:tx>
          <c:spPr>
            <a:ln cmpd="sng">
              <a:solidFill>
                <a:srgbClr val="281021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price!$AC$2:$AC$193</c:f>
              <c:numCache/>
            </c:numRef>
          </c:val>
          <c:smooth val="0"/>
        </c:ser>
        <c:ser>
          <c:idx val="28"/>
          <c:order val="28"/>
          <c:tx>
            <c:strRef>
              <c:f>price!$AD$1</c:f>
            </c:strRef>
          </c:tx>
          <c:spPr>
            <a:ln cmpd="sng">
              <a:solidFill>
                <a:srgbClr val="FF1C32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price!$AD$2:$AD$193</c:f>
              <c:numCache/>
            </c:numRef>
          </c:val>
          <c:smooth val="0"/>
        </c:ser>
        <c:ser>
          <c:idx val="29"/>
          <c:order val="29"/>
          <c:tx>
            <c:strRef>
              <c:f>price!$AE$1</c:f>
            </c:strRef>
          </c:tx>
          <c:spPr>
            <a:ln cmpd="sng">
              <a:solidFill>
                <a:srgbClr val="240C0A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price!$AE$2:$AE$193</c:f>
              <c:numCache/>
            </c:numRef>
          </c:val>
          <c:smooth val="0"/>
        </c:ser>
        <c:ser>
          <c:idx val="30"/>
          <c:order val="30"/>
          <c:tx>
            <c:strRef>
              <c:f>price!$AF$1</c:f>
            </c:strRef>
          </c:tx>
          <c:spPr>
            <a:ln cmpd="sng">
              <a:solidFill>
                <a:srgbClr val="5E3C05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price!$AF$2:$AF$193</c:f>
              <c:numCache/>
            </c:numRef>
          </c:val>
          <c:smooth val="0"/>
        </c:ser>
        <c:ser>
          <c:idx val="31"/>
          <c:order val="31"/>
          <c:tx>
            <c:strRef>
              <c:f>price!$AG$1</c:f>
            </c:strRef>
          </c:tx>
          <c:spPr>
            <a:ln cmpd="sng">
              <a:solidFill>
                <a:srgbClr val="0A5D64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price!$AG$2:$AG$193</c:f>
              <c:numCache/>
            </c:numRef>
          </c:val>
          <c:smooth val="0"/>
        </c:ser>
        <c:ser>
          <c:idx val="32"/>
          <c:order val="32"/>
          <c:tx>
            <c:strRef>
              <c:f>price!$AH$1</c:f>
            </c:strRef>
          </c:tx>
          <c:spPr>
            <a:ln cmpd="sng">
              <a:solidFill>
                <a:srgbClr val="01217D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price!$AH$2:$AH$193</c:f>
              <c:numCache/>
            </c:numRef>
          </c:val>
          <c:smooth val="0"/>
        </c:ser>
        <c:ser>
          <c:idx val="33"/>
          <c:order val="33"/>
          <c:tx>
            <c:strRef>
              <c:f>price!$AI$1</c:f>
            </c:strRef>
          </c:tx>
          <c:spPr>
            <a:ln cmpd="sng">
              <a:solidFill>
                <a:srgbClr val="652B55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price!$AI$2:$AI$193</c:f>
              <c:numCache/>
            </c:numRef>
          </c:val>
          <c:smooth val="0"/>
        </c:ser>
        <c:ser>
          <c:idx val="34"/>
          <c:order val="34"/>
          <c:tx>
            <c:strRef>
              <c:f>price!$AJ$1</c:f>
            </c:strRef>
          </c:tx>
          <c:spPr>
            <a:ln cmpd="sng">
              <a:solidFill>
                <a:srgbClr val="FF487E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price!$AJ$2:$AJ$193</c:f>
              <c:numCache/>
            </c:numRef>
          </c:val>
          <c:smooth val="0"/>
        </c:ser>
        <c:ser>
          <c:idx val="35"/>
          <c:order val="35"/>
          <c:tx>
            <c:strRef>
              <c:f>price!$AK$1</c:f>
            </c:strRef>
          </c:tx>
          <c:spPr>
            <a:ln cmpd="sng">
              <a:solidFill>
                <a:srgbClr val="5C201C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price!$AK$2:$AK$193</c:f>
              <c:numCache/>
            </c:numRef>
          </c:val>
          <c:smooth val="0"/>
        </c:ser>
        <c:ser>
          <c:idx val="36"/>
          <c:order val="36"/>
          <c:tx>
            <c:strRef>
              <c:f>price!$AL$1</c:f>
            </c:strRef>
          </c:tx>
          <c:spPr>
            <a:ln cmpd="sng">
              <a:solidFill>
                <a:srgbClr val="966108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price!$AL$2:$AL$193</c:f>
              <c:numCache/>
            </c:numRef>
          </c:val>
          <c:smooth val="0"/>
        </c:ser>
        <c:ser>
          <c:idx val="37"/>
          <c:order val="37"/>
          <c:tx>
            <c:strRef>
              <c:f>price!$AM$1</c:f>
            </c:strRef>
          </c:tx>
          <c:spPr>
            <a:ln cmpd="sng">
              <a:solidFill>
                <a:srgbClr val="1095A1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price!$AM$2:$AM$193</c:f>
              <c:numCache/>
            </c:numRef>
          </c:val>
          <c:smooth val="0"/>
        </c:ser>
        <c:ser>
          <c:idx val="38"/>
          <c:order val="38"/>
          <c:tx>
            <c:strRef>
              <c:f>price!$AN$1</c:f>
            </c:strRef>
          </c:tx>
          <c:spPr>
            <a:ln cmpd="sng">
              <a:solidFill>
                <a:srgbClr val="0235C8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price!$AN$2:$AN$193</c:f>
              <c:numCache/>
            </c:numRef>
          </c:val>
          <c:smooth val="0"/>
        </c:ser>
        <c:ser>
          <c:idx val="39"/>
          <c:order val="39"/>
          <c:tx>
            <c:strRef>
              <c:f>price!$AO$1</c:f>
            </c:strRef>
          </c:tx>
          <c:spPr>
            <a:ln cmpd="sng">
              <a:solidFill>
                <a:srgbClr val="A14589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price!$AO$2:$AO$193</c:f>
              <c:numCache/>
            </c:numRef>
          </c:val>
          <c:smooth val="0"/>
        </c:ser>
        <c:ser>
          <c:idx val="40"/>
          <c:order val="40"/>
          <c:tx>
            <c:strRef>
              <c:f>price!$AP$1</c:f>
            </c:strRef>
          </c:tx>
          <c:spPr>
            <a:ln cmpd="sng">
              <a:solidFill>
                <a:srgbClr val="FF74CA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price!$AP$2:$AP$193</c:f>
              <c:numCache/>
            </c:numRef>
          </c:val>
          <c:smooth val="0"/>
        </c:ser>
        <c:ser>
          <c:idx val="41"/>
          <c:order val="41"/>
          <c:tx>
            <c:strRef>
              <c:f>price!$AQ$1</c:f>
            </c:strRef>
          </c:tx>
          <c:spPr>
            <a:ln cmpd="sng">
              <a:solidFill>
                <a:srgbClr val="93342D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price!$AQ$2:$AQ$193</c:f>
              <c:numCache/>
            </c:numRef>
          </c:val>
          <c:smooth val="0"/>
        </c:ser>
        <c:ser>
          <c:idx val="42"/>
          <c:order val="42"/>
          <c:tx>
            <c:strRef>
              <c:f>price!$AR$1</c:f>
            </c:strRef>
          </c:tx>
          <c:spPr>
            <a:ln cmpd="sng">
              <a:solidFill>
                <a:srgbClr val="CF850B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price!$AR$2:$AR$193</c:f>
              <c:numCache/>
            </c:numRef>
          </c:val>
          <c:smooth val="0"/>
        </c:ser>
        <c:ser>
          <c:idx val="43"/>
          <c:order val="43"/>
          <c:tx>
            <c:strRef>
              <c:f>price!$AS$1</c:f>
            </c:strRef>
          </c:tx>
          <c:spPr>
            <a:ln cmpd="sng">
              <a:solidFill>
                <a:srgbClr val="16CEDD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price!$AS$2:$AS$193</c:f>
              <c:numCache/>
            </c:numRef>
          </c:val>
          <c:smooth val="0"/>
        </c:ser>
        <c:ser>
          <c:idx val="44"/>
          <c:order val="44"/>
          <c:tx>
            <c:strRef>
              <c:f>price!$AT$1</c:f>
            </c:strRef>
          </c:tx>
          <c:spPr>
            <a:ln cmpd="sng">
              <a:solidFill>
                <a:srgbClr val="034913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price!$AT$2:$AT$193</c:f>
              <c:numCache/>
            </c:numRef>
          </c:val>
          <c:smooth val="0"/>
        </c:ser>
        <c:ser>
          <c:idx val="45"/>
          <c:order val="45"/>
          <c:tx>
            <c:strRef>
              <c:f>price!$AU$1</c:f>
            </c:strRef>
          </c:tx>
          <c:spPr>
            <a:ln cmpd="sng">
              <a:solidFill>
                <a:srgbClr val="DE5FBC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price!$AU$2:$AU$193</c:f>
              <c:numCache/>
            </c:numRef>
          </c:val>
          <c:smooth val="0"/>
        </c:ser>
        <c:ser>
          <c:idx val="46"/>
          <c:order val="46"/>
          <c:tx>
            <c:strRef>
              <c:f>price!$AV$1</c:f>
            </c:strRef>
          </c:tx>
          <c:spPr>
            <a:ln cmpd="sng">
              <a:solidFill>
                <a:srgbClr val="FFA016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price!$AV$2:$AV$193</c:f>
              <c:numCache/>
            </c:numRef>
          </c:val>
          <c:smooth val="0"/>
        </c:ser>
        <c:ser>
          <c:idx val="47"/>
          <c:order val="47"/>
          <c:tx>
            <c:strRef>
              <c:f>price!$AW$1</c:f>
            </c:strRef>
          </c:tx>
          <c:spPr>
            <a:ln cmpd="sng">
              <a:solidFill>
                <a:srgbClr val="CA483E"/>
              </a:solidFill>
            </a:ln>
          </c:spPr>
          <c:marker>
            <c:symbol val="none"/>
          </c:marker>
          <c:cat>
            <c:strRef>
              <c:f>price!$A$2:$A$193</c:f>
            </c:strRef>
          </c:cat>
          <c:val>
            <c:numRef>
              <c:f>price!$AW$2:$AW$193</c:f>
              <c:numCache/>
            </c:numRef>
          </c:val>
          <c:smooth val="0"/>
        </c:ser>
        <c:axId val="1199000678"/>
        <c:axId val="32948147"/>
      </c:lineChart>
      <c:catAx>
        <c:axId val="1199000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48147"/>
      </c:catAx>
      <c:valAx>
        <c:axId val="32948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0006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344025" cy="5781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3"/>
      <c r="AY1" s="3"/>
    </row>
    <row r="2">
      <c r="A2" s="4">
        <v>40179.0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>
        <v>77.0129999999999</v>
      </c>
      <c r="AD2" s="6">
        <v>76.2035</v>
      </c>
      <c r="AE2" s="6">
        <v>76.7564999999999</v>
      </c>
      <c r="AF2" s="5"/>
      <c r="AG2" s="6">
        <v>80.2360526315789</v>
      </c>
      <c r="AH2" s="5"/>
      <c r="AI2" s="6">
        <v>76.3952631578947</v>
      </c>
      <c r="AJ2" s="6">
        <v>70.8236842105263</v>
      </c>
      <c r="AK2" s="6">
        <v>77.1935</v>
      </c>
      <c r="AL2" s="6">
        <v>80.6815789473684</v>
      </c>
      <c r="AM2" s="6">
        <v>75.7509999999999</v>
      </c>
      <c r="AN2" s="6">
        <v>75.748</v>
      </c>
      <c r="AO2" s="6">
        <v>69.6671052631579</v>
      </c>
      <c r="AP2" s="6">
        <v>78.4026315789473</v>
      </c>
      <c r="AQ2" s="6">
        <v>78.3376315789473</v>
      </c>
      <c r="AR2" s="5"/>
      <c r="AS2" s="5"/>
      <c r="AT2" s="5"/>
      <c r="AU2" s="5"/>
      <c r="AV2" s="5"/>
      <c r="AW2" s="5"/>
      <c r="AX2" s="5"/>
      <c r="AY2" s="5"/>
    </row>
    <row r="3">
      <c r="A3" s="4">
        <v>40210.0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>
        <v>74.7899999999999</v>
      </c>
      <c r="AD3" s="6">
        <v>73.691</v>
      </c>
      <c r="AE3" s="6">
        <v>73.6444444444444</v>
      </c>
      <c r="AF3" s="5"/>
      <c r="AG3" s="6">
        <v>77.3947368421052</v>
      </c>
      <c r="AH3" s="5"/>
      <c r="AI3" s="6">
        <v>73.4171052631579</v>
      </c>
      <c r="AJ3" s="6">
        <v>68.1378947368421</v>
      </c>
      <c r="AK3" s="6">
        <v>74.11</v>
      </c>
      <c r="AL3" s="6">
        <v>77.1815789473684</v>
      </c>
      <c r="AM3" s="6">
        <v>72.6235</v>
      </c>
      <c r="AN3" s="6">
        <v>72.636</v>
      </c>
      <c r="AO3" s="6">
        <v>66.9394736842105</v>
      </c>
      <c r="AP3" s="6">
        <v>76.4526315789473</v>
      </c>
      <c r="AQ3" s="6">
        <v>76.1073684210526</v>
      </c>
      <c r="AR3" s="5"/>
      <c r="AS3" s="5"/>
      <c r="AT3" s="5"/>
      <c r="AU3" s="5"/>
      <c r="AV3" s="5"/>
      <c r="AW3" s="5"/>
      <c r="AX3" s="5"/>
      <c r="AY3" s="5"/>
    </row>
    <row r="4">
      <c r="A4" s="4">
        <v>40238.0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>
        <v>79.931304347826</v>
      </c>
      <c r="AD4" s="6">
        <v>78.9243478260869</v>
      </c>
      <c r="AE4" s="6">
        <v>77.3121739130434</v>
      </c>
      <c r="AF4" s="5"/>
      <c r="AG4" s="6">
        <v>82.0695652173913</v>
      </c>
      <c r="AH4" s="5"/>
      <c r="AI4" s="6">
        <v>77.385</v>
      </c>
      <c r="AJ4" s="6">
        <v>70.2686956521739</v>
      </c>
      <c r="AK4" s="6">
        <v>77.8426086956521</v>
      </c>
      <c r="AL4" s="6">
        <v>79.9204347826087</v>
      </c>
      <c r="AM4" s="6">
        <v>76.665652173913</v>
      </c>
      <c r="AN4" s="6">
        <v>76.3930434782608</v>
      </c>
      <c r="AO4" s="6">
        <v>68.5465217391304</v>
      </c>
      <c r="AP4" s="6">
        <v>81.29</v>
      </c>
      <c r="AQ4" s="6">
        <v>80.9458695652173</v>
      </c>
      <c r="AR4" s="5"/>
      <c r="AS4" s="5"/>
      <c r="AT4" s="5"/>
      <c r="AU4" s="5"/>
      <c r="AV4" s="5"/>
      <c r="AW4" s="5"/>
      <c r="AX4" s="5"/>
      <c r="AY4" s="5"/>
    </row>
    <row r="5">
      <c r="A5" s="4">
        <v>40269.0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6">
        <v>85.7538095238095</v>
      </c>
      <c r="AD5" s="6">
        <v>84.8909999999999</v>
      </c>
      <c r="AE5" s="6">
        <v>83.5604761904761</v>
      </c>
      <c r="AF5" s="5"/>
      <c r="AG5" s="6">
        <v>87.9242857142857</v>
      </c>
      <c r="AH5" s="5"/>
      <c r="AI5" s="6">
        <v>82.7421428571428</v>
      </c>
      <c r="AJ5" s="6">
        <v>73.447619047619</v>
      </c>
      <c r="AK5" s="6">
        <v>83.7495238095238</v>
      </c>
      <c r="AL5" s="6">
        <v>82.4169047619047</v>
      </c>
      <c r="AM5" s="6">
        <v>82.386</v>
      </c>
      <c r="AN5" s="6">
        <v>82.416</v>
      </c>
      <c r="AO5" s="6">
        <v>67.527619047619</v>
      </c>
      <c r="AP5" s="6">
        <v>84.5752380952381</v>
      </c>
      <c r="AQ5" s="6">
        <v>84.2478571428571</v>
      </c>
      <c r="AR5" s="5"/>
      <c r="AS5" s="5"/>
      <c r="AT5" s="5"/>
      <c r="AU5" s="5"/>
      <c r="AV5" s="5"/>
      <c r="AW5" s="5"/>
      <c r="AX5" s="5"/>
      <c r="AY5" s="5"/>
    </row>
    <row r="6">
      <c r="A6" s="4">
        <v>40299.0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>
        <v>77.115</v>
      </c>
      <c r="AD6" s="6">
        <v>75.1968421052631</v>
      </c>
      <c r="AE6" s="6">
        <v>77.0318421052631</v>
      </c>
      <c r="AF6" s="5"/>
      <c r="AG6" s="6">
        <v>79.64</v>
      </c>
      <c r="AH6" s="5"/>
      <c r="AI6" s="6">
        <v>74.955</v>
      </c>
      <c r="AJ6" s="6">
        <v>65.1794999999999</v>
      </c>
      <c r="AK6" s="6">
        <v>77.3105263157894</v>
      </c>
      <c r="AL6" s="6">
        <v>72.5915789473684</v>
      </c>
      <c r="AM6" s="6">
        <v>72.9078947368421</v>
      </c>
      <c r="AN6" s="6">
        <v>73.0221052631579</v>
      </c>
      <c r="AO6" s="6">
        <v>61.5007894736842</v>
      </c>
      <c r="AP6" s="6">
        <v>74.1175</v>
      </c>
      <c r="AQ6" s="6">
        <v>73.5385</v>
      </c>
      <c r="AR6" s="5"/>
      <c r="AS6" s="5"/>
      <c r="AT6" s="5"/>
      <c r="AU6" s="5"/>
      <c r="AV6" s="5"/>
      <c r="AW6" s="5"/>
      <c r="AX6" s="5"/>
      <c r="AY6" s="5"/>
    </row>
    <row r="7">
      <c r="A7" s="4">
        <v>40330.0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>
        <v>75.6586363636363</v>
      </c>
      <c r="AD7" s="6">
        <v>74.8954545454545</v>
      </c>
      <c r="AE7" s="6">
        <v>74.0422727272727</v>
      </c>
      <c r="AF7" s="5"/>
      <c r="AG7" s="6">
        <v>78.9402272727272</v>
      </c>
      <c r="AH7" s="5"/>
      <c r="AI7" s="6">
        <v>74.63</v>
      </c>
      <c r="AJ7" s="6">
        <v>65.4872727272727</v>
      </c>
      <c r="AK7" s="6">
        <v>74.24</v>
      </c>
      <c r="AL7" s="6">
        <v>73.2136363636363</v>
      </c>
      <c r="AM7" s="6">
        <v>74.1363636363636</v>
      </c>
      <c r="AN7" s="6">
        <v>74.1245454545454</v>
      </c>
      <c r="AO7" s="6">
        <v>62.9818181818181</v>
      </c>
      <c r="AP7" s="6">
        <v>75.4045454545454</v>
      </c>
      <c r="AQ7" s="6">
        <v>75.0177272727272</v>
      </c>
      <c r="AR7" s="5"/>
      <c r="AS7" s="5"/>
      <c r="AT7" s="5"/>
      <c r="AU7" s="5"/>
      <c r="AV7" s="5"/>
      <c r="AW7" s="5"/>
      <c r="AX7" s="5"/>
      <c r="AY7" s="5"/>
    </row>
    <row r="8">
      <c r="A8" s="4">
        <v>40360.0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6">
        <v>75.3563636363636</v>
      </c>
      <c r="AD8" s="6">
        <v>75.6213636363636</v>
      </c>
      <c r="AE8" s="6">
        <v>72.6613636363636</v>
      </c>
      <c r="AF8" s="5"/>
      <c r="AG8" s="6">
        <v>79.0290476190476</v>
      </c>
      <c r="AH8" s="5"/>
      <c r="AI8" s="6">
        <v>74.3623809523809</v>
      </c>
      <c r="AJ8" s="6">
        <v>66.8461904761904</v>
      </c>
      <c r="AK8" s="6">
        <v>72.6713636363636</v>
      </c>
      <c r="AL8" s="6">
        <v>76.10325</v>
      </c>
      <c r="AM8" s="6">
        <v>74.4304545454545</v>
      </c>
      <c r="AN8" s="6">
        <v>74.5345454545454</v>
      </c>
      <c r="AO8" s="6">
        <v>61.79325</v>
      </c>
      <c r="AP8" s="6">
        <v>76.3828571428571</v>
      </c>
      <c r="AQ8" s="6">
        <v>76.0254761904762</v>
      </c>
      <c r="AR8" s="5"/>
      <c r="AS8" s="5"/>
      <c r="AT8" s="5"/>
      <c r="AU8" s="5"/>
      <c r="AV8" s="5"/>
      <c r="AW8" s="5"/>
      <c r="AX8" s="5"/>
      <c r="AY8" s="5"/>
    </row>
    <row r="9">
      <c r="A9" s="4">
        <v>40391.0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6">
        <v>77.115</v>
      </c>
      <c r="AD9" s="6">
        <v>77.1304761904761</v>
      </c>
      <c r="AE9" s="6">
        <v>74.1966666666666</v>
      </c>
      <c r="AF9" s="5"/>
      <c r="AG9" s="6">
        <v>79.7893181818181</v>
      </c>
      <c r="AH9" s="5"/>
      <c r="AI9" s="6">
        <v>74.3488636363636</v>
      </c>
      <c r="AJ9" s="6">
        <v>67.9563636363636</v>
      </c>
      <c r="AK9" s="6">
        <v>74.4657142857142</v>
      </c>
      <c r="AL9" s="6">
        <v>75.905909090909</v>
      </c>
      <c r="AM9" s="6">
        <v>75.7709523809523</v>
      </c>
      <c r="AN9" s="6">
        <v>75.8852380952381</v>
      </c>
      <c r="AO9" s="6">
        <v>56.44</v>
      </c>
      <c r="AP9" s="6">
        <v>76.6668181818181</v>
      </c>
      <c r="AQ9" s="6">
        <v>76.3706818181818</v>
      </c>
      <c r="AR9" s="5"/>
      <c r="AS9" s="5"/>
      <c r="AT9" s="5"/>
      <c r="AU9" s="5"/>
      <c r="AV9" s="5"/>
      <c r="AW9" s="5"/>
      <c r="AX9" s="5"/>
      <c r="AY9" s="5"/>
    </row>
    <row r="10">
      <c r="A10" s="4">
        <v>40422.0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6">
        <v>78.4172727272727</v>
      </c>
      <c r="AD10" s="6">
        <v>77.8186363636363</v>
      </c>
      <c r="AE10" s="6">
        <v>75.2290476190476</v>
      </c>
      <c r="AF10" s="5"/>
      <c r="AG10" s="6">
        <v>80.2671428571428</v>
      </c>
      <c r="AH10" s="5"/>
      <c r="AI10" s="6">
        <v>75.407619047619</v>
      </c>
      <c r="AJ10" s="6">
        <v>67.8019047619047</v>
      </c>
      <c r="AK10" s="6">
        <v>75.5038095238095</v>
      </c>
      <c r="AL10" s="6">
        <v>72.5378571428571</v>
      </c>
      <c r="AM10" s="6">
        <v>77.5854545454545</v>
      </c>
      <c r="AN10" s="6">
        <v>77.3822727272727</v>
      </c>
      <c r="AO10" s="6">
        <v>53.045</v>
      </c>
      <c r="AP10" s="6">
        <v>75.5485714285714</v>
      </c>
      <c r="AQ10" s="6">
        <v>75.0735714285714</v>
      </c>
      <c r="AR10" s="5"/>
      <c r="AS10" s="5"/>
      <c r="AT10" s="5"/>
      <c r="AU10" s="5"/>
      <c r="AV10" s="5"/>
      <c r="AW10" s="5"/>
      <c r="AX10" s="5"/>
      <c r="AY10" s="5"/>
    </row>
    <row r="11">
      <c r="A11" s="4">
        <v>40452.0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6">
        <v>83.5361904761904</v>
      </c>
      <c r="AD11" s="6">
        <v>82.7747619047619</v>
      </c>
      <c r="AE11" s="6">
        <v>80.21</v>
      </c>
      <c r="AF11" s="5"/>
      <c r="AG11" s="6">
        <v>85.2345238095238</v>
      </c>
      <c r="AH11" s="5"/>
      <c r="AI11" s="6">
        <v>80.3214285714285</v>
      </c>
      <c r="AJ11" s="6">
        <v>72.8004761904761</v>
      </c>
      <c r="AK11" s="6">
        <v>80.6095238095238</v>
      </c>
      <c r="AL11" s="6">
        <v>81.028</v>
      </c>
      <c r="AM11" s="6">
        <v>81.2485714285714</v>
      </c>
      <c r="AN11" s="6">
        <v>81.5061904761904</v>
      </c>
      <c r="AO11" s="6">
        <v>67.0279999999999</v>
      </c>
      <c r="AP11" s="6">
        <v>81.9747619047619</v>
      </c>
      <c r="AQ11" s="6">
        <v>81.5014285714285</v>
      </c>
      <c r="AR11" s="5"/>
      <c r="AS11" s="5"/>
      <c r="AT11" s="5"/>
      <c r="AU11" s="5"/>
      <c r="AV11" s="5"/>
      <c r="AW11" s="5"/>
      <c r="AX11" s="5"/>
      <c r="AY11" s="5"/>
    </row>
    <row r="12">
      <c r="A12" s="4">
        <v>40483.0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6">
        <v>86.1595454545454</v>
      </c>
      <c r="AD12" s="6">
        <v>85.3531818181818</v>
      </c>
      <c r="AE12" s="6">
        <v>83.534</v>
      </c>
      <c r="AF12" s="5"/>
      <c r="AG12" s="6">
        <v>88.2215</v>
      </c>
      <c r="AH12" s="5"/>
      <c r="AI12" s="6">
        <v>82.7665</v>
      </c>
      <c r="AJ12" s="6">
        <v>74.5735</v>
      </c>
      <c r="AK12" s="6">
        <v>83.719</v>
      </c>
      <c r="AL12" s="6">
        <v>83.0299999999999</v>
      </c>
      <c r="AM12" s="6">
        <v>84.4804545454545</v>
      </c>
      <c r="AN12" s="6">
        <v>84.0495454545454</v>
      </c>
      <c r="AO12" s="6">
        <v>69.7899999999999</v>
      </c>
      <c r="AP12" s="6">
        <v>84.3425</v>
      </c>
      <c r="AQ12" s="6">
        <v>83.5859999999999</v>
      </c>
      <c r="AR12" s="5"/>
      <c r="AS12" s="5"/>
      <c r="AT12" s="5"/>
      <c r="AU12" s="5"/>
      <c r="AV12" s="5"/>
      <c r="AW12" s="5"/>
      <c r="AX12" s="5"/>
      <c r="AY12" s="5"/>
    </row>
    <row r="13">
      <c r="A13" s="4">
        <v>40513.0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6">
        <v>92.2547826086956</v>
      </c>
      <c r="AD13" s="6">
        <v>91.3338095238095</v>
      </c>
      <c r="AE13" s="6">
        <v>89.1086363636363</v>
      </c>
      <c r="AF13" s="5"/>
      <c r="AG13" s="6">
        <v>94.3736363636363</v>
      </c>
      <c r="AH13" s="5"/>
      <c r="AI13" s="6">
        <v>89.3304545454545</v>
      </c>
      <c r="AJ13" s="6">
        <v>79.5495454545454</v>
      </c>
      <c r="AK13" s="6">
        <v>89.0354545454545</v>
      </c>
      <c r="AL13" s="6">
        <v>86.3695</v>
      </c>
      <c r="AM13" s="6">
        <v>89.6123809523809</v>
      </c>
      <c r="AN13" s="6">
        <v>89.3504761904762</v>
      </c>
      <c r="AO13" s="6">
        <v>70.5435</v>
      </c>
      <c r="AP13" s="6">
        <v>89.2331818181818</v>
      </c>
      <c r="AQ13" s="6">
        <v>88.6647727272727</v>
      </c>
      <c r="AR13" s="5"/>
      <c r="AS13" s="5"/>
      <c r="AT13" s="5"/>
      <c r="AU13" s="5"/>
      <c r="AV13" s="5"/>
      <c r="AW13" s="5"/>
      <c r="AX13" s="5"/>
      <c r="AY13" s="5"/>
    </row>
    <row r="14">
      <c r="A14" s="4">
        <v>40544.0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6">
        <v>96.9071428571428</v>
      </c>
      <c r="AD14" s="6">
        <v>96.4675</v>
      </c>
      <c r="AE14" s="6">
        <v>92.5165</v>
      </c>
      <c r="AF14" s="5"/>
      <c r="AG14" s="6">
        <v>97.8575</v>
      </c>
      <c r="AH14" s="5"/>
      <c r="AI14" s="6">
        <v>92.51125</v>
      </c>
      <c r="AJ14" s="6">
        <v>81.8275</v>
      </c>
      <c r="AK14" s="6">
        <v>92.6435</v>
      </c>
      <c r="AL14" s="6">
        <v>89.7618421052631</v>
      </c>
      <c r="AM14" s="6">
        <v>93.81</v>
      </c>
      <c r="AN14" s="6">
        <v>93.9275</v>
      </c>
      <c r="AO14" s="6">
        <v>65.9421052631579</v>
      </c>
      <c r="AP14" s="6">
        <v>89.5784999999999</v>
      </c>
      <c r="AQ14" s="6">
        <v>88.809</v>
      </c>
      <c r="AR14" s="5"/>
      <c r="AS14" s="5"/>
      <c r="AT14" s="5"/>
      <c r="AU14" s="5"/>
      <c r="AV14" s="5"/>
      <c r="AW14" s="5"/>
      <c r="AX14" s="5"/>
      <c r="AY14" s="5"/>
    </row>
    <row r="15">
      <c r="A15" s="4">
        <v>40575.0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6">
        <v>104.032</v>
      </c>
      <c r="AD15" s="6">
        <v>103.734</v>
      </c>
      <c r="AE15" s="6">
        <v>100.341666666666</v>
      </c>
      <c r="AF15" s="5"/>
      <c r="AG15" s="6">
        <v>106.161842105263</v>
      </c>
      <c r="AH15" s="5"/>
      <c r="AI15" s="6">
        <v>100.253947368421</v>
      </c>
      <c r="AJ15" s="6">
        <v>86.9115789473684</v>
      </c>
      <c r="AK15" s="6">
        <v>100.718333333333</v>
      </c>
      <c r="AL15" s="6">
        <v>96.7723684210526</v>
      </c>
      <c r="AM15" s="6">
        <v>101.1715</v>
      </c>
      <c r="AN15" s="6">
        <v>101.2295</v>
      </c>
      <c r="AO15" s="6">
        <v>65.4447368421052</v>
      </c>
      <c r="AP15" s="6">
        <v>89.7431578947368</v>
      </c>
      <c r="AQ15" s="6">
        <v>88.8902631578947</v>
      </c>
      <c r="AR15" s="5"/>
      <c r="AS15" s="5"/>
      <c r="AT15" s="5"/>
      <c r="AU15" s="5"/>
      <c r="AV15" s="5"/>
      <c r="AW15" s="5"/>
      <c r="AX15" s="5"/>
      <c r="AY15" s="5"/>
    </row>
    <row r="16">
      <c r="A16" s="4">
        <v>40603.0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6">
        <v>114.671739130434</v>
      </c>
      <c r="AD16" s="6">
        <v>114.593913043478</v>
      </c>
      <c r="AE16" s="6">
        <v>108.765652173913</v>
      </c>
      <c r="AF16" s="5"/>
      <c r="AG16" s="6">
        <v>117.433695652173</v>
      </c>
      <c r="AH16" s="5"/>
      <c r="AI16" s="6">
        <v>111.536304347826</v>
      </c>
      <c r="AJ16" s="6">
        <v>99.1291304347826</v>
      </c>
      <c r="AK16" s="6">
        <v>109.033478260869</v>
      </c>
      <c r="AL16" s="6">
        <v>115.842608695652</v>
      </c>
      <c r="AM16" s="6">
        <v>111.491739130434</v>
      </c>
      <c r="AN16" s="6">
        <v>110.974347826086</v>
      </c>
      <c r="AO16" s="6">
        <v>84.370652173913</v>
      </c>
      <c r="AP16" s="6">
        <v>102.981304347826</v>
      </c>
      <c r="AQ16" s="6">
        <v>102.47804347826</v>
      </c>
      <c r="AR16" s="5"/>
      <c r="AS16" s="5"/>
      <c r="AT16" s="5"/>
      <c r="AU16" s="5"/>
      <c r="AV16" s="5"/>
      <c r="AW16" s="5"/>
      <c r="AX16" s="5"/>
      <c r="AY16" s="5"/>
    </row>
    <row r="17">
      <c r="A17" s="4">
        <v>40634.0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6">
        <v>123.0905</v>
      </c>
      <c r="AD17" s="6">
        <v>123.419444444444</v>
      </c>
      <c r="AE17" s="6">
        <v>116.0555</v>
      </c>
      <c r="AF17" s="5"/>
      <c r="AG17" s="6">
        <v>126.055</v>
      </c>
      <c r="AH17" s="5"/>
      <c r="AI17" s="6">
        <v>118.67375</v>
      </c>
      <c r="AJ17" s="6">
        <v>108.052499999999</v>
      </c>
      <c r="AK17" s="6">
        <v>116.581</v>
      </c>
      <c r="AL17" s="6">
        <v>121.3295</v>
      </c>
      <c r="AM17" s="6">
        <v>119.944444444444</v>
      </c>
      <c r="AN17" s="6">
        <v>119.507222222222</v>
      </c>
      <c r="AO17" s="6">
        <v>94.355</v>
      </c>
      <c r="AP17" s="6">
        <v>110.0385</v>
      </c>
      <c r="AQ17" s="6">
        <v>109.606</v>
      </c>
      <c r="AR17" s="5"/>
      <c r="AS17" s="5"/>
      <c r="AT17" s="5"/>
      <c r="AU17" s="5"/>
      <c r="AV17" s="5"/>
      <c r="AW17" s="5"/>
      <c r="AX17" s="5"/>
      <c r="AY17" s="5"/>
    </row>
    <row r="18">
      <c r="A18" s="4">
        <v>40664.0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6">
        <v>108.099285714285</v>
      </c>
      <c r="AC18" s="6">
        <v>114.514285714285</v>
      </c>
      <c r="AD18" s="6">
        <v>114.5205</v>
      </c>
      <c r="AE18" s="6">
        <v>108.561052631578</v>
      </c>
      <c r="AF18" s="5"/>
      <c r="AG18" s="6">
        <v>116.517619047619</v>
      </c>
      <c r="AH18" s="5"/>
      <c r="AI18" s="6">
        <v>109.098571428571</v>
      </c>
      <c r="AJ18" s="6">
        <v>101.332857142857</v>
      </c>
      <c r="AK18" s="6">
        <v>108.983157894736</v>
      </c>
      <c r="AL18" s="6">
        <v>113.58475</v>
      </c>
      <c r="AM18" s="6">
        <v>111.463</v>
      </c>
      <c r="AN18" s="6">
        <v>111.933</v>
      </c>
      <c r="AO18" s="6">
        <v>84.5965</v>
      </c>
      <c r="AP18" s="6">
        <v>101.356666666666</v>
      </c>
      <c r="AQ18" s="6">
        <v>100.886666666666</v>
      </c>
      <c r="AR18" s="5"/>
      <c r="AS18" s="5"/>
      <c r="AT18" s="5"/>
      <c r="AU18" s="5"/>
      <c r="AV18" s="5"/>
      <c r="AW18" s="5"/>
      <c r="AX18" s="5"/>
      <c r="AY18" s="5"/>
    </row>
    <row r="19">
      <c r="A19" s="4">
        <v>40695.0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6">
        <v>101.076818181818</v>
      </c>
      <c r="AC19" s="6">
        <v>113.901818181818</v>
      </c>
      <c r="AD19" s="6">
        <v>113.987727272727</v>
      </c>
      <c r="AE19" s="6">
        <v>107.709545454545</v>
      </c>
      <c r="AF19" s="5"/>
      <c r="AG19" s="6">
        <v>113.310227272727</v>
      </c>
      <c r="AH19" s="5"/>
      <c r="AI19" s="6">
        <v>107.993181818181</v>
      </c>
      <c r="AJ19" s="6">
        <v>100.432727272727</v>
      </c>
      <c r="AK19" s="6">
        <v>107.902272727272</v>
      </c>
      <c r="AL19" s="6">
        <v>105.68909090909</v>
      </c>
      <c r="AM19" s="6">
        <v>111.867272727272</v>
      </c>
      <c r="AN19" s="6">
        <v>111.787727272727</v>
      </c>
      <c r="AO19" s="6">
        <v>77.260909090909</v>
      </c>
      <c r="AP19" s="6">
        <v>96.2886363636363</v>
      </c>
      <c r="AQ19" s="6">
        <v>95.8025</v>
      </c>
      <c r="AR19" s="5"/>
      <c r="AS19" s="5"/>
      <c r="AT19" s="5"/>
      <c r="AU19" s="5"/>
      <c r="AV19" s="5"/>
      <c r="AW19" s="5"/>
      <c r="AX19" s="5"/>
      <c r="AY19" s="5"/>
    </row>
    <row r="20">
      <c r="A20" s="4">
        <v>40725.0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6">
        <v>102.340999999999</v>
      </c>
      <c r="AC20" s="6">
        <v>116.754761904761</v>
      </c>
      <c r="AD20" s="6">
        <v>116.84</v>
      </c>
      <c r="AE20" s="6">
        <v>110.01</v>
      </c>
      <c r="AF20" s="5"/>
      <c r="AG20" s="6">
        <v>115.74075</v>
      </c>
      <c r="AH20" s="5"/>
      <c r="AI20" s="6">
        <v>111.757</v>
      </c>
      <c r="AJ20" s="6">
        <v>102.614</v>
      </c>
      <c r="AK20" s="6">
        <v>110.62619047619</v>
      </c>
      <c r="AL20" s="6">
        <v>108.903947368421</v>
      </c>
      <c r="AM20" s="6">
        <v>115.428095238095</v>
      </c>
      <c r="AN20" s="6">
        <v>115.718571428571</v>
      </c>
      <c r="AO20" s="6">
        <v>79.2526315789473</v>
      </c>
      <c r="AP20" s="6">
        <v>97.3405</v>
      </c>
      <c r="AQ20" s="6">
        <v>96.8652499999999</v>
      </c>
      <c r="AR20" s="5"/>
      <c r="AS20" s="5"/>
      <c r="AT20" s="5"/>
      <c r="AU20" s="5"/>
      <c r="AV20" s="5"/>
      <c r="AW20" s="5"/>
      <c r="AX20" s="5"/>
      <c r="AY20" s="5"/>
    </row>
    <row r="21">
      <c r="A21" s="4">
        <v>40756.0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6">
        <v>93.4026086956521</v>
      </c>
      <c r="AC21" s="6">
        <v>109.926086956521</v>
      </c>
      <c r="AD21" s="6">
        <v>110.335</v>
      </c>
      <c r="AE21" s="6">
        <v>104.973809523809</v>
      </c>
      <c r="AF21" s="5"/>
      <c r="AG21" s="6">
        <v>109.30804347826</v>
      </c>
      <c r="AH21" s="5"/>
      <c r="AI21" s="6">
        <v>107.265652173913</v>
      </c>
      <c r="AJ21" s="6">
        <v>95.8508695652174</v>
      </c>
      <c r="AK21" s="6">
        <v>105.411904761904</v>
      </c>
      <c r="AL21" s="6">
        <v>100.687954545454</v>
      </c>
      <c r="AM21" s="6">
        <v>109.735</v>
      </c>
      <c r="AN21" s="6">
        <v>109.801818181818</v>
      </c>
      <c r="AO21" s="6">
        <v>73.1981818181818</v>
      </c>
      <c r="AP21" s="6">
        <v>86.3408695652174</v>
      </c>
      <c r="AQ21" s="6">
        <v>85.805652173913</v>
      </c>
      <c r="AR21" s="5"/>
      <c r="AS21" s="5"/>
      <c r="AT21" s="5"/>
      <c r="AU21" s="5"/>
      <c r="AV21" s="5"/>
      <c r="AW21" s="5"/>
      <c r="AX21" s="5"/>
      <c r="AY21" s="5"/>
    </row>
    <row r="22">
      <c r="A22" s="4">
        <v>40787.0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6">
        <v>90.865</v>
      </c>
      <c r="AC22" s="6">
        <v>109.905</v>
      </c>
      <c r="AD22" s="6">
        <v>112.970909090909</v>
      </c>
      <c r="AE22" s="6">
        <v>106.271363636363</v>
      </c>
      <c r="AF22" s="5"/>
      <c r="AG22" s="6">
        <v>112.784285714285</v>
      </c>
      <c r="AH22" s="5"/>
      <c r="AI22" s="6">
        <v>109.858095238095</v>
      </c>
      <c r="AJ22" s="6">
        <v>97.3123809523809</v>
      </c>
      <c r="AK22" s="6">
        <v>107.030909090909</v>
      </c>
      <c r="AL22" s="6">
        <v>96.1221428571428</v>
      </c>
      <c r="AM22" s="6">
        <v>112.69909090909</v>
      </c>
      <c r="AN22" s="6">
        <v>112.53</v>
      </c>
      <c r="AO22" s="6">
        <v>75.1269047619047</v>
      </c>
      <c r="AP22" s="6">
        <v>85.61</v>
      </c>
      <c r="AQ22" s="6">
        <v>84.9578571428571</v>
      </c>
      <c r="AR22" s="5"/>
      <c r="AS22" s="5"/>
      <c r="AT22" s="5"/>
      <c r="AU22" s="5"/>
      <c r="AV22" s="5"/>
      <c r="AW22" s="5"/>
      <c r="AX22" s="5"/>
      <c r="AY22" s="5"/>
    </row>
    <row r="23">
      <c r="A23" s="4">
        <v>40817.0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6">
        <v>88.3785714285714</v>
      </c>
      <c r="AC23" s="6">
        <v>108.786666666666</v>
      </c>
      <c r="AD23" s="6">
        <v>109.41</v>
      </c>
      <c r="AE23" s="6">
        <v>104.0355</v>
      </c>
      <c r="AF23" s="5"/>
      <c r="AG23" s="6">
        <v>111.741428571428</v>
      </c>
      <c r="AH23" s="5"/>
      <c r="AI23" s="6">
        <v>107.424761904761</v>
      </c>
      <c r="AJ23" s="6">
        <v>99.7338095238095</v>
      </c>
      <c r="AK23" s="6">
        <v>104.8165</v>
      </c>
      <c r="AL23" s="6">
        <v>95.3185</v>
      </c>
      <c r="AM23" s="6">
        <v>108.676666666666</v>
      </c>
      <c r="AN23" s="6">
        <v>108.680476190476</v>
      </c>
      <c r="AO23" s="6">
        <v>76.076</v>
      </c>
      <c r="AP23" s="6">
        <v>86.4280952380952</v>
      </c>
      <c r="AQ23" s="6">
        <v>85.8930952380952</v>
      </c>
      <c r="AR23" s="5"/>
      <c r="AS23" s="5"/>
      <c r="AT23" s="5"/>
      <c r="AU23" s="5"/>
      <c r="AV23" s="5"/>
      <c r="AW23" s="5"/>
      <c r="AX23" s="5"/>
      <c r="AY23" s="5"/>
    </row>
    <row r="24">
      <c r="A24" s="4">
        <v>40848.0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6">
        <v>94.85875</v>
      </c>
      <c r="AC24" s="6">
        <v>110.491363636363</v>
      </c>
      <c r="AD24" s="6">
        <v>110.68909090909</v>
      </c>
      <c r="AE24" s="6">
        <v>108.83619047619</v>
      </c>
      <c r="AF24" s="5"/>
      <c r="AG24" s="6">
        <v>112.14425</v>
      </c>
      <c r="AH24" s="5"/>
      <c r="AI24" s="6">
        <v>108.4655</v>
      </c>
      <c r="AJ24" s="6">
        <v>106.3885</v>
      </c>
      <c r="AK24" s="6">
        <v>109.439047619047</v>
      </c>
      <c r="AL24" s="6">
        <v>102.48125</v>
      </c>
      <c r="AM24" s="6">
        <v>110.925454545454</v>
      </c>
      <c r="AN24" s="6">
        <v>110.757727272727</v>
      </c>
      <c r="AO24" s="6">
        <v>85.1974999999999</v>
      </c>
      <c r="AP24" s="6">
        <v>97.1825</v>
      </c>
      <c r="AQ24" s="6">
        <v>96.511</v>
      </c>
      <c r="AR24" s="5"/>
      <c r="AS24" s="5"/>
      <c r="AT24" s="5"/>
      <c r="AU24" s="5"/>
      <c r="AV24" s="5"/>
      <c r="AW24" s="5"/>
      <c r="AX24" s="5"/>
      <c r="AY24" s="5"/>
    </row>
    <row r="25">
      <c r="A25" s="4">
        <v>40878.0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6">
        <v>95.9073809523809</v>
      </c>
      <c r="AC25" s="6">
        <v>107.722857142857</v>
      </c>
      <c r="AD25" s="6">
        <v>107.799</v>
      </c>
      <c r="AE25" s="6">
        <v>106.527142857142</v>
      </c>
      <c r="AF25" s="5"/>
      <c r="AG25" s="6">
        <v>108.672142857142</v>
      </c>
      <c r="AH25" s="5"/>
      <c r="AI25" s="6">
        <v>104.820952380952</v>
      </c>
      <c r="AJ25" s="6">
        <v>104.23238095238</v>
      </c>
      <c r="AK25" s="6">
        <v>107.495238095238</v>
      </c>
      <c r="AL25" s="6">
        <v>101.56025</v>
      </c>
      <c r="AM25" s="6">
        <v>107.894</v>
      </c>
      <c r="AN25" s="6">
        <v>107.668</v>
      </c>
      <c r="AO25" s="6">
        <v>84.06025</v>
      </c>
      <c r="AP25" s="6">
        <v>98.5757142857143</v>
      </c>
      <c r="AQ25" s="6">
        <v>97.8480952380952</v>
      </c>
      <c r="AR25" s="5"/>
      <c r="AS25" s="5"/>
      <c r="AT25" s="5"/>
      <c r="AU25" s="5"/>
      <c r="AV25" s="5"/>
      <c r="AW25" s="5"/>
      <c r="AX25" s="5"/>
      <c r="AY25" s="5"/>
    </row>
    <row r="26">
      <c r="A26" s="4">
        <v>40909.0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6">
        <v>95.81025</v>
      </c>
      <c r="AC26" s="6">
        <v>111.45238095238</v>
      </c>
      <c r="AD26" s="6">
        <v>110.524285714285</v>
      </c>
      <c r="AE26" s="6">
        <v>109.910526315789</v>
      </c>
      <c r="AF26" s="5"/>
      <c r="AG26" s="6">
        <v>110.70025</v>
      </c>
      <c r="AH26" s="5"/>
      <c r="AI26" s="6">
        <v>108.29975</v>
      </c>
      <c r="AJ26" s="6">
        <v>106.025</v>
      </c>
      <c r="AK26" s="6">
        <v>110.801052631578</v>
      </c>
      <c r="AL26" s="6">
        <v>98.61275</v>
      </c>
      <c r="AM26" s="6">
        <v>109.681428571428</v>
      </c>
      <c r="AN26" s="6">
        <v>109.66619047619</v>
      </c>
      <c r="AO26" s="6">
        <v>79.89775</v>
      </c>
      <c r="AP26" s="6">
        <v>100.3185</v>
      </c>
      <c r="AQ26" s="6">
        <v>98.97675</v>
      </c>
      <c r="AR26" s="5"/>
      <c r="AS26" s="5"/>
      <c r="AT26" s="5"/>
      <c r="AU26" s="5"/>
      <c r="AV26" s="5"/>
      <c r="AW26" s="5"/>
      <c r="AX26" s="5"/>
      <c r="AY26" s="5"/>
    </row>
    <row r="27">
      <c r="A27" s="4">
        <v>40940.0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6">
        <v>85.1585</v>
      </c>
      <c r="AC27" s="6">
        <v>119.06</v>
      </c>
      <c r="AD27" s="6">
        <v>119.528095238095</v>
      </c>
      <c r="AE27" s="6">
        <v>116.11238095238</v>
      </c>
      <c r="AF27" s="5"/>
      <c r="AG27" s="6">
        <v>120.4295</v>
      </c>
      <c r="AH27" s="5"/>
      <c r="AI27" s="6">
        <v>116.22025</v>
      </c>
      <c r="AJ27" s="6">
        <v>108.646</v>
      </c>
      <c r="AK27" s="6">
        <v>117.418095238095</v>
      </c>
      <c r="AL27" s="6">
        <v>89.85725</v>
      </c>
      <c r="AM27" s="6">
        <v>119.31619047619</v>
      </c>
      <c r="AN27" s="6">
        <v>119.36</v>
      </c>
      <c r="AO27" s="6">
        <v>72.51975</v>
      </c>
      <c r="AP27" s="6">
        <v>102.2625</v>
      </c>
      <c r="AQ27" s="6">
        <v>99.46075</v>
      </c>
      <c r="AR27" s="5"/>
      <c r="AS27" s="5"/>
      <c r="AT27" s="5"/>
      <c r="AU27" s="5"/>
      <c r="AV27" s="5"/>
      <c r="AW27" s="5"/>
      <c r="AX27" s="5"/>
      <c r="AY27" s="5"/>
    </row>
    <row r="28">
      <c r="A28" s="4">
        <v>40969.0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6">
        <v>91.795</v>
      </c>
      <c r="AC28" s="6">
        <v>124.544545454545</v>
      </c>
      <c r="AD28" s="6">
        <v>125.276818181818</v>
      </c>
      <c r="AE28" s="6">
        <v>122.526363636363</v>
      </c>
      <c r="AF28" s="5"/>
      <c r="AG28" s="6">
        <v>127.110909090909</v>
      </c>
      <c r="AH28" s="5"/>
      <c r="AI28" s="6">
        <v>121.086363636363</v>
      </c>
      <c r="AJ28" s="6">
        <v>112.00909090909</v>
      </c>
      <c r="AK28" s="6">
        <v>122.896363636363</v>
      </c>
      <c r="AL28" s="6">
        <v>98.0427272727272</v>
      </c>
      <c r="AM28" s="6">
        <v>123.235909090909</v>
      </c>
      <c r="AN28" s="6">
        <v>122.832272727272</v>
      </c>
      <c r="AO28" s="6">
        <v>76.92</v>
      </c>
      <c r="AP28" s="6">
        <v>106.205</v>
      </c>
      <c r="AQ28" s="6">
        <v>101.846136363636</v>
      </c>
      <c r="AR28" s="5"/>
      <c r="AS28" s="5"/>
      <c r="AT28" s="5"/>
      <c r="AU28" s="5"/>
      <c r="AV28" s="5"/>
      <c r="AW28" s="5"/>
      <c r="AX28" s="5"/>
      <c r="AY28" s="5"/>
    </row>
    <row r="29">
      <c r="A29" s="4">
        <v>41000.0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6">
        <v>96.3984999999999</v>
      </c>
      <c r="AC29" s="6">
        <v>120.486499999999</v>
      </c>
      <c r="AD29" s="6">
        <v>119.568947368421</v>
      </c>
      <c r="AE29" s="6">
        <v>117.277</v>
      </c>
      <c r="AF29" s="5"/>
      <c r="AG29" s="6">
        <v>122.374</v>
      </c>
      <c r="AH29" s="5"/>
      <c r="AI29" s="6">
        <v>115.78175</v>
      </c>
      <c r="AJ29" s="6">
        <v>108.431999999999</v>
      </c>
      <c r="AK29" s="6">
        <v>117.3915</v>
      </c>
      <c r="AL29" s="6">
        <v>102.306</v>
      </c>
      <c r="AM29" s="6">
        <v>117.458421052631</v>
      </c>
      <c r="AN29" s="6">
        <v>116.632105263157</v>
      </c>
      <c r="AO29" s="6">
        <v>85.3559999999999</v>
      </c>
      <c r="AP29" s="6">
        <v>103.346</v>
      </c>
      <c r="AQ29" s="6">
        <v>97.23525</v>
      </c>
      <c r="AR29" s="5"/>
      <c r="AS29" s="5"/>
      <c r="AT29" s="5"/>
      <c r="AU29" s="5"/>
      <c r="AV29" s="5"/>
      <c r="AW29" s="5"/>
      <c r="AX29" s="5"/>
      <c r="AY29" s="5"/>
    </row>
    <row r="30">
      <c r="A30" s="4">
        <v>41030.0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6">
        <v>91.8436363636363</v>
      </c>
      <c r="AC30" s="6">
        <v>110.288695652173</v>
      </c>
      <c r="AD30" s="6">
        <v>110.251818181818</v>
      </c>
      <c r="AE30" s="6">
        <v>107.31909090909</v>
      </c>
      <c r="AF30" s="5"/>
      <c r="AG30" s="6">
        <v>108.070227272727</v>
      </c>
      <c r="AH30" s="5"/>
      <c r="AI30" s="6">
        <v>104.968863636363</v>
      </c>
      <c r="AJ30" s="6">
        <v>101.005</v>
      </c>
      <c r="AK30" s="6">
        <v>107.382727272727</v>
      </c>
      <c r="AL30" s="6">
        <v>95.5066666666666</v>
      </c>
      <c r="AM30" s="6">
        <v>109.499545454545</v>
      </c>
      <c r="AN30" s="6">
        <v>108.547272727272</v>
      </c>
      <c r="AO30" s="6">
        <v>78.14</v>
      </c>
      <c r="AP30" s="6">
        <v>94.7159090909091</v>
      </c>
      <c r="AQ30" s="6">
        <v>90.0509090909091</v>
      </c>
      <c r="AR30" s="5"/>
      <c r="AS30" s="5"/>
      <c r="AT30" s="5"/>
      <c r="AU30" s="5"/>
      <c r="AV30" s="5"/>
      <c r="AW30" s="5"/>
      <c r="AX30" s="5"/>
      <c r="AY30" s="5"/>
    </row>
    <row r="31">
      <c r="A31" s="4">
        <v>41061.0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6">
        <v>74.312619047619</v>
      </c>
      <c r="AC31" s="6">
        <v>95.9271428571428</v>
      </c>
      <c r="AD31" s="6">
        <v>94.8005263157894</v>
      </c>
      <c r="AE31" s="6">
        <v>94.3252380952381</v>
      </c>
      <c r="AF31" s="5"/>
      <c r="AG31" s="6">
        <v>94.8878571428571</v>
      </c>
      <c r="AH31" s="5"/>
      <c r="AI31" s="6">
        <v>91.9795238095238</v>
      </c>
      <c r="AJ31" s="6">
        <v>87.7295238095238</v>
      </c>
      <c r="AK31" s="6">
        <v>94.5057142857142</v>
      </c>
      <c r="AL31" s="6">
        <v>77.9066666666666</v>
      </c>
      <c r="AM31" s="6">
        <v>93.2505263157894</v>
      </c>
      <c r="AN31" s="6">
        <v>93.3926315789473</v>
      </c>
      <c r="AO31" s="6">
        <v>58.3828571428571</v>
      </c>
      <c r="AP31" s="6">
        <v>82.405238095238</v>
      </c>
      <c r="AQ31" s="6">
        <v>79.5390476190476</v>
      </c>
      <c r="AR31" s="5"/>
      <c r="AS31" s="5"/>
      <c r="AT31" s="5"/>
      <c r="AU31" s="5"/>
      <c r="AV31" s="5"/>
      <c r="AW31" s="5"/>
      <c r="AX31" s="5"/>
      <c r="AY31" s="5"/>
    </row>
    <row r="32">
      <c r="A32" s="4">
        <v>41091.0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6">
        <v>83.9261904761904</v>
      </c>
      <c r="AC32" s="6">
        <v>102.723636363636</v>
      </c>
      <c r="AD32" s="6">
        <v>102.564545454545</v>
      </c>
      <c r="AE32" s="6">
        <v>99.1872727272727</v>
      </c>
      <c r="AF32" s="5"/>
      <c r="AG32" s="6">
        <v>103.505714285714</v>
      </c>
      <c r="AH32" s="5"/>
      <c r="AI32" s="6">
        <v>98.6497619047619</v>
      </c>
      <c r="AJ32" s="6">
        <v>92.6547619047618</v>
      </c>
      <c r="AK32" s="6">
        <v>99.5681818181818</v>
      </c>
      <c r="AL32" s="6">
        <v>87.33625</v>
      </c>
      <c r="AM32" s="6">
        <v>102.825909090909</v>
      </c>
      <c r="AN32" s="6">
        <v>102.539545454545</v>
      </c>
      <c r="AO32" s="6">
        <v>68.2675</v>
      </c>
      <c r="AP32" s="6">
        <v>87.9314285714285</v>
      </c>
      <c r="AQ32" s="6">
        <v>86.8735714285714</v>
      </c>
      <c r="AR32" s="5"/>
      <c r="AS32" s="5"/>
      <c r="AT32" s="5"/>
      <c r="AU32" s="5"/>
      <c r="AV32" s="5"/>
      <c r="AW32" s="5"/>
      <c r="AX32" s="5"/>
      <c r="AY32" s="5"/>
    </row>
    <row r="33">
      <c r="A33" s="4">
        <v>41122.0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6">
        <v>92.2752173913043</v>
      </c>
      <c r="AC33" s="6">
        <v>112.678260869565</v>
      </c>
      <c r="AD33" s="6">
        <v>113.36</v>
      </c>
      <c r="AE33" s="6">
        <v>108.618095238095</v>
      </c>
      <c r="AF33" s="5"/>
      <c r="AG33" s="6">
        <v>111.78152173913</v>
      </c>
      <c r="AH33" s="5"/>
      <c r="AI33" s="6">
        <v>107.16304347826</v>
      </c>
      <c r="AJ33" s="6">
        <v>99.3795652173913</v>
      </c>
      <c r="AK33" s="6">
        <v>109.081428571428</v>
      </c>
      <c r="AL33" s="6">
        <v>100.379772727272</v>
      </c>
      <c r="AM33" s="6">
        <v>113.571363636363</v>
      </c>
      <c r="AN33" s="6">
        <v>113.028181818181</v>
      </c>
      <c r="AO33" s="6">
        <v>80.1809090909091</v>
      </c>
      <c r="AP33" s="6">
        <v>94.1608695652173</v>
      </c>
      <c r="AQ33" s="6">
        <v>93.0869565217391</v>
      </c>
      <c r="AR33" s="5"/>
      <c r="AS33" s="5"/>
      <c r="AT33" s="5"/>
      <c r="AU33" s="5"/>
      <c r="AV33" s="5"/>
      <c r="AW33" s="5"/>
      <c r="AX33" s="5"/>
      <c r="AY33" s="5"/>
    </row>
    <row r="34">
      <c r="A34" s="4">
        <v>41153.0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6">
        <v>98.5718421052631</v>
      </c>
      <c r="AC34" s="6">
        <v>113.034</v>
      </c>
      <c r="AD34" s="6">
        <v>112.9535</v>
      </c>
      <c r="AE34" s="6">
        <v>111.125</v>
      </c>
      <c r="AF34" s="5"/>
      <c r="AG34" s="6">
        <v>113.080526315789</v>
      </c>
      <c r="AH34" s="5"/>
      <c r="AI34" s="6">
        <v>106.976578947368</v>
      </c>
      <c r="AJ34" s="6">
        <v>100.638947368421</v>
      </c>
      <c r="AK34" s="6">
        <v>111.327</v>
      </c>
      <c r="AL34" s="6">
        <v>105.915263157894</v>
      </c>
      <c r="AM34" s="6">
        <v>111.806</v>
      </c>
      <c r="AN34" s="6">
        <v>111.227</v>
      </c>
      <c r="AO34" s="6">
        <v>84.2784210526315</v>
      </c>
      <c r="AP34" s="6">
        <v>94.5584210526316</v>
      </c>
      <c r="AQ34" s="6">
        <v>93.1318421052631</v>
      </c>
      <c r="AR34" s="5"/>
      <c r="AS34" s="5"/>
      <c r="AT34" s="5"/>
      <c r="AU34" s="5"/>
      <c r="AV34" s="5"/>
      <c r="AW34" s="5"/>
      <c r="AX34" s="5"/>
      <c r="AY34" s="5"/>
    </row>
    <row r="35">
      <c r="A35" s="4">
        <v>41183.0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6">
        <v>89.6495652173913</v>
      </c>
      <c r="AC35" s="6">
        <v>111.519999999999</v>
      </c>
      <c r="AD35" s="6">
        <v>111.599565217391</v>
      </c>
      <c r="AE35" s="6">
        <v>108.787272727272</v>
      </c>
      <c r="AF35" s="5"/>
      <c r="AG35" s="6">
        <v>110.244347826086</v>
      </c>
      <c r="AH35" s="5"/>
      <c r="AI35" s="6">
        <v>103.763913043478</v>
      </c>
      <c r="AJ35" s="6">
        <v>96.2182608695652</v>
      </c>
      <c r="AK35" s="6">
        <v>108.852727272727</v>
      </c>
      <c r="AL35" s="6">
        <v>92.7945454545454</v>
      </c>
      <c r="AM35" s="6">
        <v>110.68</v>
      </c>
      <c r="AN35" s="6">
        <v>110.527391304347</v>
      </c>
      <c r="AO35" s="6">
        <v>71.5434090909091</v>
      </c>
      <c r="AP35" s="6">
        <v>89.5708695652174</v>
      </c>
      <c r="AQ35" s="6">
        <v>86.6193478260869</v>
      </c>
      <c r="AR35" s="5"/>
      <c r="AS35" s="5"/>
      <c r="AT35" s="5"/>
      <c r="AU35" s="5"/>
      <c r="AV35" s="5"/>
      <c r="AW35" s="5"/>
      <c r="AX35" s="5"/>
      <c r="AY35" s="5"/>
    </row>
    <row r="36">
      <c r="A36" s="4">
        <v>41214.0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6">
        <v>80.6669047619047</v>
      </c>
      <c r="AC36" s="6">
        <v>109.527272727272</v>
      </c>
      <c r="AD36" s="6">
        <v>109.159999999999</v>
      </c>
      <c r="AE36" s="6">
        <v>107.178571428571</v>
      </c>
      <c r="AF36" s="5"/>
      <c r="AG36" s="6">
        <v>108.567</v>
      </c>
      <c r="AH36" s="5"/>
      <c r="AI36" s="6">
        <v>103.0195</v>
      </c>
      <c r="AJ36" s="6">
        <v>91.131</v>
      </c>
      <c r="AK36" s="6">
        <v>107.289047619047</v>
      </c>
      <c r="AL36" s="6">
        <v>81.7919047619047</v>
      </c>
      <c r="AM36" s="6">
        <v>108.646363636363</v>
      </c>
      <c r="AN36" s="6">
        <v>108.305909090909</v>
      </c>
      <c r="AO36" s="6">
        <v>57.7288095238095</v>
      </c>
      <c r="AP36" s="6">
        <v>86.655</v>
      </c>
      <c r="AQ36" s="6">
        <v>78.4945</v>
      </c>
      <c r="AR36" s="5"/>
      <c r="AS36" s="5"/>
      <c r="AT36" s="5"/>
      <c r="AU36" s="5"/>
      <c r="AV36" s="5"/>
      <c r="AW36" s="5"/>
      <c r="AX36" s="5"/>
      <c r="AY36" s="5"/>
    </row>
    <row r="37">
      <c r="A37" s="4">
        <v>41244.0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6">
        <v>85.49575</v>
      </c>
      <c r="AC37" s="6">
        <v>109.1965</v>
      </c>
      <c r="AD37" s="6">
        <v>109.403157894736</v>
      </c>
      <c r="AE37" s="6">
        <v>106.2275</v>
      </c>
      <c r="AF37" s="5"/>
      <c r="AG37" s="6">
        <v>109.63525</v>
      </c>
      <c r="AH37" s="5"/>
      <c r="AI37" s="6">
        <v>103.9815</v>
      </c>
      <c r="AJ37" s="6">
        <v>91.0525</v>
      </c>
      <c r="AK37" s="6">
        <v>106.3035</v>
      </c>
      <c r="AL37" s="6">
        <v>89.3665789473684</v>
      </c>
      <c r="AM37" s="6">
        <v>108.934736842105</v>
      </c>
      <c r="AN37" s="6">
        <v>108.447894736842</v>
      </c>
      <c r="AO37" s="6">
        <v>54.8718421052631</v>
      </c>
      <c r="AP37" s="6">
        <v>88.2454999999999</v>
      </c>
      <c r="AQ37" s="6">
        <v>75.7089999999999</v>
      </c>
      <c r="AR37" s="5"/>
      <c r="AS37" s="5"/>
      <c r="AT37" s="5"/>
      <c r="AU37" s="5"/>
      <c r="AV37" s="5"/>
      <c r="AW37" s="5"/>
      <c r="AX37" s="5"/>
      <c r="AY37" s="5"/>
    </row>
    <row r="38">
      <c r="A38" s="4">
        <v>41275.0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6">
        <v>91.4633333333333</v>
      </c>
      <c r="AC38" s="6">
        <v>112.323181818181</v>
      </c>
      <c r="AD38" s="6">
        <v>112.965909090909</v>
      </c>
      <c r="AE38" s="6">
        <v>107.936818181818</v>
      </c>
      <c r="AF38" s="5"/>
      <c r="AG38" s="6">
        <v>112.500476190476</v>
      </c>
      <c r="AH38" s="5"/>
      <c r="AI38" s="6">
        <v>107.78738095238</v>
      </c>
      <c r="AJ38" s="6">
        <v>98.5847619047618</v>
      </c>
      <c r="AK38" s="6">
        <v>107.860909090909</v>
      </c>
      <c r="AL38" s="6">
        <v>95.8585714285714</v>
      </c>
      <c r="AM38" s="6">
        <v>112.636363636363</v>
      </c>
      <c r="AN38" s="6">
        <v>111.97</v>
      </c>
      <c r="AO38" s="6">
        <v>60.1169047619047</v>
      </c>
      <c r="AP38" s="6">
        <v>94.8285714285714</v>
      </c>
      <c r="AQ38" s="6">
        <v>86.4492857142857</v>
      </c>
      <c r="AR38" s="5"/>
      <c r="AS38" s="5"/>
      <c r="AT38" s="5"/>
      <c r="AU38" s="5"/>
      <c r="AV38" s="5"/>
      <c r="AW38" s="5"/>
      <c r="AX38" s="5"/>
      <c r="AY38" s="5"/>
    </row>
    <row r="39">
      <c r="A39" s="4">
        <v>41306.0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6">
        <v>94.2105263157894</v>
      </c>
      <c r="AC39" s="6">
        <v>116.0725</v>
      </c>
      <c r="AD39" s="6">
        <v>116.308499999999</v>
      </c>
      <c r="AE39" s="6">
        <v>111.133333333333</v>
      </c>
      <c r="AF39" s="5"/>
      <c r="AG39" s="6">
        <v>116.264210526315</v>
      </c>
      <c r="AH39" s="5"/>
      <c r="AI39" s="6">
        <v>111.19447368421</v>
      </c>
      <c r="AJ39" s="6">
        <v>106.38947368421</v>
      </c>
      <c r="AK39" s="6">
        <v>111.157222222222</v>
      </c>
      <c r="AL39" s="6">
        <v>97.5407894736842</v>
      </c>
      <c r="AM39" s="6">
        <v>114.936</v>
      </c>
      <c r="AN39" s="6">
        <v>114.3735</v>
      </c>
      <c r="AO39" s="6">
        <v>70.0473684210526</v>
      </c>
      <c r="AP39" s="6">
        <v>95.3215789473684</v>
      </c>
      <c r="AQ39" s="6">
        <v>94.1313157894736</v>
      </c>
      <c r="AR39" s="5"/>
      <c r="AS39" s="5"/>
      <c r="AT39" s="5"/>
      <c r="AU39" s="5"/>
      <c r="AV39" s="5"/>
      <c r="AW39" s="5"/>
      <c r="AX39" s="5"/>
      <c r="AY39" s="5"/>
    </row>
    <row r="40">
      <c r="A40" s="4">
        <v>41334.0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6">
        <v>93.606</v>
      </c>
      <c r="AC40" s="6">
        <v>109.542</v>
      </c>
      <c r="AD40" s="6">
        <v>108.4475</v>
      </c>
      <c r="AE40" s="6">
        <v>105.5445</v>
      </c>
      <c r="AF40" s="5"/>
      <c r="AG40" s="6">
        <v>113.0415</v>
      </c>
      <c r="AH40" s="5"/>
      <c r="AI40" s="6">
        <v>108.38525</v>
      </c>
      <c r="AJ40" s="6">
        <v>103.4825</v>
      </c>
      <c r="AK40" s="6">
        <v>105.638999999999</v>
      </c>
      <c r="AL40" s="6">
        <v>99.64725</v>
      </c>
      <c r="AM40" s="6">
        <v>106.8125</v>
      </c>
      <c r="AN40" s="6">
        <v>106.3425</v>
      </c>
      <c r="AO40" s="6">
        <v>73.6535</v>
      </c>
      <c r="AP40" s="6">
        <v>92.9569999999999</v>
      </c>
      <c r="AQ40" s="6">
        <v>92.6115</v>
      </c>
      <c r="AR40" s="5"/>
      <c r="AS40" s="5"/>
      <c r="AT40" s="5"/>
      <c r="AU40" s="5"/>
      <c r="AV40" s="5"/>
      <c r="AW40" s="5"/>
      <c r="AX40" s="5"/>
      <c r="AY40" s="5"/>
    </row>
    <row r="41">
      <c r="A41" s="4">
        <v>41365.0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6">
        <v>90.9563636363636</v>
      </c>
      <c r="AC41" s="6">
        <v>103.425</v>
      </c>
      <c r="AD41" s="6">
        <v>101.920476190476</v>
      </c>
      <c r="AE41" s="6">
        <v>101.695909090909</v>
      </c>
      <c r="AF41" s="5"/>
      <c r="AG41" s="6">
        <v>105.595909090909</v>
      </c>
      <c r="AH41" s="5"/>
      <c r="AI41" s="6">
        <v>100.441363636363</v>
      </c>
      <c r="AJ41" s="6">
        <v>98.9881818181818</v>
      </c>
      <c r="AK41" s="6">
        <v>101.891818181818</v>
      </c>
      <c r="AL41" s="6">
        <v>98.5915909090909</v>
      </c>
      <c r="AM41" s="6">
        <v>101.522857142857</v>
      </c>
      <c r="AN41" s="6">
        <v>100.40619047619</v>
      </c>
      <c r="AO41" s="6">
        <v>77.1915909090909</v>
      </c>
      <c r="AP41" s="6">
        <v>92.0677272727273</v>
      </c>
      <c r="AQ41" s="6">
        <v>91.8504545454545</v>
      </c>
      <c r="AR41" s="5"/>
      <c r="AS41" s="5"/>
      <c r="AT41" s="5"/>
      <c r="AU41" s="5"/>
      <c r="AV41" s="5"/>
      <c r="AW41" s="5"/>
      <c r="AX41" s="5"/>
      <c r="AY41" s="5"/>
    </row>
    <row r="42">
      <c r="A42" s="4">
        <v>41395.0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6">
        <v>90.3597727272727</v>
      </c>
      <c r="AC42" s="6">
        <v>103.306363636363</v>
      </c>
      <c r="AD42" s="6">
        <v>102.501904761904</v>
      </c>
      <c r="AE42" s="6">
        <v>100.3905</v>
      </c>
      <c r="AF42" s="5"/>
      <c r="AG42" s="6">
        <v>104.517727272727</v>
      </c>
      <c r="AH42" s="5"/>
      <c r="AI42" s="6">
        <v>99.5802272727272</v>
      </c>
      <c r="AJ42" s="6">
        <v>98.2877272727272</v>
      </c>
      <c r="AK42" s="6">
        <v>100.6265</v>
      </c>
      <c r="AL42" s="6">
        <v>94.76</v>
      </c>
      <c r="AM42" s="6">
        <v>102.354285714285</v>
      </c>
      <c r="AN42" s="6">
        <v>102.111428571428</v>
      </c>
      <c r="AO42" s="6">
        <v>74.7159523809523</v>
      </c>
      <c r="AP42" s="6">
        <v>94.7995454545454</v>
      </c>
      <c r="AQ42" s="6">
        <v>94.9129545454545</v>
      </c>
      <c r="AR42" s="5"/>
      <c r="AS42" s="5"/>
      <c r="AT42" s="5"/>
      <c r="AU42" s="5"/>
      <c r="AV42" s="5"/>
      <c r="AW42" s="5"/>
      <c r="AX42" s="5"/>
      <c r="AY42" s="5"/>
    </row>
    <row r="43">
      <c r="A43" s="4">
        <v>41426.0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6">
        <v>94.6235</v>
      </c>
      <c r="AC43" s="6">
        <v>103.341</v>
      </c>
      <c r="AD43" s="6">
        <v>102.952</v>
      </c>
      <c r="AE43" s="6">
        <v>100.2895</v>
      </c>
      <c r="AF43" s="5"/>
      <c r="AG43" s="6">
        <v>104.311999999999</v>
      </c>
      <c r="AH43" s="5"/>
      <c r="AI43" s="6">
        <v>98.4589999999999</v>
      </c>
      <c r="AJ43" s="6">
        <v>96.2275</v>
      </c>
      <c r="AK43" s="6">
        <v>100.276</v>
      </c>
      <c r="AL43" s="6">
        <v>101.12475</v>
      </c>
      <c r="AM43" s="6">
        <v>102.762</v>
      </c>
      <c r="AN43" s="6">
        <v>102.967</v>
      </c>
      <c r="AO43" s="6">
        <v>81.2035</v>
      </c>
      <c r="AP43" s="6">
        <v>95.8005</v>
      </c>
      <c r="AQ43" s="6">
        <v>95.57825</v>
      </c>
      <c r="AR43" s="5"/>
      <c r="AS43" s="5"/>
      <c r="AT43" s="5"/>
      <c r="AU43" s="5"/>
      <c r="AV43" s="5"/>
      <c r="AW43" s="5"/>
      <c r="AX43" s="5"/>
      <c r="AY43" s="5"/>
    </row>
    <row r="44">
      <c r="A44" s="4">
        <v>41456.0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6">
        <v>100.02</v>
      </c>
      <c r="AC44" s="6">
        <v>107.426956521739</v>
      </c>
      <c r="AD44" s="6">
        <v>107.906086956521</v>
      </c>
      <c r="AE44" s="6">
        <v>103.463478260869</v>
      </c>
      <c r="AF44" s="5"/>
      <c r="AG44" s="6">
        <v>110.605681818181</v>
      </c>
      <c r="AH44" s="5"/>
      <c r="AI44" s="6">
        <v>104.985227272727</v>
      </c>
      <c r="AJ44" s="6">
        <v>99.5140909090909</v>
      </c>
      <c r="AK44" s="6">
        <v>103.668260869565</v>
      </c>
      <c r="AL44" s="6">
        <v>105.890238095238</v>
      </c>
      <c r="AM44" s="6">
        <v>108.73652173913</v>
      </c>
      <c r="AN44" s="6">
        <v>108.438695652173</v>
      </c>
      <c r="AO44" s="6">
        <v>85.9080952380952</v>
      </c>
      <c r="AP44" s="6">
        <v>104.698636363636</v>
      </c>
      <c r="AQ44" s="6">
        <v>104.29159090909</v>
      </c>
      <c r="AR44" s="5"/>
      <c r="AS44" s="5"/>
      <c r="AT44" s="5"/>
      <c r="AU44" s="5"/>
      <c r="AV44" s="5"/>
      <c r="AW44" s="5"/>
      <c r="AX44" s="5"/>
      <c r="AY44" s="5"/>
    </row>
    <row r="45">
      <c r="A45" s="4">
        <v>41487.0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6">
        <v>101.034545454545</v>
      </c>
      <c r="AC45" s="6">
        <v>110.44909090909</v>
      </c>
      <c r="AD45" s="6">
        <v>111.317619047619</v>
      </c>
      <c r="AE45" s="6">
        <v>107.042</v>
      </c>
      <c r="AF45" s="5"/>
      <c r="AG45" s="6">
        <v>110.898409090909</v>
      </c>
      <c r="AH45" s="5"/>
      <c r="AI45" s="6">
        <v>105.553181818181</v>
      </c>
      <c r="AJ45" s="6">
        <v>99.56</v>
      </c>
      <c r="AK45" s="6">
        <v>107.402</v>
      </c>
      <c r="AL45" s="6">
        <v>107.569285714285</v>
      </c>
      <c r="AM45" s="6">
        <v>111.891428571428</v>
      </c>
      <c r="AN45" s="6">
        <v>111.429523809523</v>
      </c>
      <c r="AO45" s="6">
        <v>82.5240476190476</v>
      </c>
      <c r="AP45" s="6">
        <v>106.538636363636</v>
      </c>
      <c r="AQ45" s="6">
        <v>106.334318181818</v>
      </c>
      <c r="AR45" s="5"/>
      <c r="AS45" s="5"/>
      <c r="AT45" s="5"/>
      <c r="AU45" s="5"/>
      <c r="AV45" s="5"/>
      <c r="AW45" s="5"/>
      <c r="AX45" s="5"/>
      <c r="AY45" s="5"/>
    </row>
    <row r="46">
      <c r="A46" s="4">
        <v>41518.0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6">
        <v>98.8215</v>
      </c>
      <c r="AC46" s="6">
        <v>111.254761904761</v>
      </c>
      <c r="AD46" s="6">
        <v>111.909999999999</v>
      </c>
      <c r="AE46" s="6">
        <v>108.246666666666</v>
      </c>
      <c r="AF46" s="5"/>
      <c r="AG46" s="6">
        <v>108.245</v>
      </c>
      <c r="AH46" s="5"/>
      <c r="AI46" s="6">
        <v>103.7365</v>
      </c>
      <c r="AJ46" s="6">
        <v>98.946</v>
      </c>
      <c r="AK46" s="6">
        <v>108.659523809523</v>
      </c>
      <c r="AL46" s="6">
        <v>101.41275</v>
      </c>
      <c r="AM46" s="6">
        <v>111.605238095238</v>
      </c>
      <c r="AN46" s="6">
        <v>110.800476190476</v>
      </c>
      <c r="AO46" s="6">
        <v>76.964</v>
      </c>
      <c r="AP46" s="6">
        <v>106.235</v>
      </c>
      <c r="AQ46" s="6">
        <v>105.82175</v>
      </c>
      <c r="AR46" s="5"/>
      <c r="AS46" s="5"/>
      <c r="AT46" s="5"/>
      <c r="AU46" s="5"/>
      <c r="AV46" s="5"/>
      <c r="AW46" s="5"/>
      <c r="AX46" s="5"/>
      <c r="AY46" s="5"/>
    </row>
    <row r="47">
      <c r="A47" s="4">
        <v>41548.0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6">
        <v>88.6454347826086</v>
      </c>
      <c r="AC47" s="6">
        <v>109.440434782608</v>
      </c>
      <c r="AD47" s="6">
        <v>109.146086956521</v>
      </c>
      <c r="AE47" s="6">
        <v>106.582727272727</v>
      </c>
      <c r="AF47" s="5"/>
      <c r="AG47" s="6">
        <v>102.968478260869</v>
      </c>
      <c r="AH47" s="5"/>
      <c r="AI47" s="6">
        <v>97.8923913043478</v>
      </c>
      <c r="AJ47" s="6">
        <v>92.6060869565217</v>
      </c>
      <c r="AK47" s="6">
        <v>106.720909090909</v>
      </c>
      <c r="AL47" s="6">
        <v>89.5561363636363</v>
      </c>
      <c r="AM47" s="6">
        <v>108.387391304347</v>
      </c>
      <c r="AN47" s="6">
        <v>107.552608695652</v>
      </c>
      <c r="AO47" s="6">
        <v>68.3072727272727</v>
      </c>
      <c r="AP47" s="6">
        <v>100.552608695652</v>
      </c>
      <c r="AQ47" s="6">
        <v>97.2391304347826</v>
      </c>
      <c r="AR47" s="5"/>
      <c r="AS47" s="5"/>
      <c r="AT47" s="5"/>
      <c r="AU47" s="5"/>
      <c r="AV47" s="5"/>
      <c r="AW47" s="5"/>
      <c r="AX47" s="5"/>
      <c r="AY47" s="5"/>
    </row>
    <row r="48">
      <c r="A48" s="4">
        <v>41579.0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6">
        <v>80.7684210526315</v>
      </c>
      <c r="AC48" s="6">
        <v>107.903809523809</v>
      </c>
      <c r="AD48" s="6">
        <v>107.997142857142</v>
      </c>
      <c r="AE48" s="6">
        <v>105.897142857142</v>
      </c>
      <c r="AF48" s="5"/>
      <c r="AG48" s="6">
        <v>97.1736842105263</v>
      </c>
      <c r="AH48" s="5"/>
      <c r="AI48" s="6">
        <v>91.6565789473684</v>
      </c>
      <c r="AJ48" s="6">
        <v>86.3457894736842</v>
      </c>
      <c r="AK48" s="6">
        <v>106.054285714285</v>
      </c>
      <c r="AL48" s="6">
        <v>81.6475</v>
      </c>
      <c r="AM48" s="6">
        <v>108.047142857142</v>
      </c>
      <c r="AN48" s="6">
        <v>106.86238095238</v>
      </c>
      <c r="AO48" s="6">
        <v>59.33</v>
      </c>
      <c r="AP48" s="6">
        <v>93.9952631578947</v>
      </c>
      <c r="AQ48" s="6">
        <v>90.0828947368421</v>
      </c>
      <c r="AR48" s="5"/>
      <c r="AS48" s="5"/>
      <c r="AT48" s="5"/>
      <c r="AU48" s="5"/>
      <c r="AV48" s="5"/>
      <c r="AW48" s="5"/>
      <c r="AX48" s="5"/>
      <c r="AY48" s="5"/>
    </row>
    <row r="49">
      <c r="A49" s="4">
        <v>41609.0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6">
        <v>88.6759523809523</v>
      </c>
      <c r="AC49" s="6">
        <v>110.701904761904</v>
      </c>
      <c r="AD49" s="6">
        <v>110.7965</v>
      </c>
      <c r="AE49" s="6">
        <v>107.901428571428</v>
      </c>
      <c r="AF49" s="5"/>
      <c r="AG49" s="6">
        <v>102.845952380952</v>
      </c>
      <c r="AH49" s="5"/>
      <c r="AI49" s="6">
        <v>97.9745238095238</v>
      </c>
      <c r="AJ49" s="6">
        <v>88.95</v>
      </c>
      <c r="AK49" s="6">
        <v>107.951904761904</v>
      </c>
      <c r="AL49" s="6">
        <v>92.71525</v>
      </c>
      <c r="AM49" s="6">
        <v>110.776499999999</v>
      </c>
      <c r="AN49" s="6">
        <v>109.3115</v>
      </c>
      <c r="AO49" s="6">
        <v>71.19275</v>
      </c>
      <c r="AP49" s="6">
        <v>97.8942857142857</v>
      </c>
      <c r="AQ49" s="6">
        <v>95.6042857142857</v>
      </c>
      <c r="AR49" s="5"/>
      <c r="AS49" s="5"/>
      <c r="AT49" s="5"/>
      <c r="AU49" s="5"/>
      <c r="AV49" s="5"/>
      <c r="AW49" s="5"/>
      <c r="AX49" s="5"/>
      <c r="AY49" s="5"/>
    </row>
    <row r="50">
      <c r="A50" s="4">
        <v>41640.0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6">
        <v>91.9088095238095</v>
      </c>
      <c r="AC50" s="6">
        <v>107.113181818181</v>
      </c>
      <c r="AD50" s="6">
        <v>108.168636363636</v>
      </c>
      <c r="AE50" s="6">
        <v>104.02</v>
      </c>
      <c r="AF50" s="5"/>
      <c r="AG50" s="6">
        <v>102.611904761904</v>
      </c>
      <c r="AH50" s="5"/>
      <c r="AI50" s="6">
        <v>99.372619047619</v>
      </c>
      <c r="AJ50" s="6">
        <v>86.5971428571428</v>
      </c>
      <c r="AK50" s="6">
        <v>104.148571428571</v>
      </c>
      <c r="AL50" s="6">
        <v>96.1588095238095</v>
      </c>
      <c r="AM50" s="6">
        <v>107.36409090909</v>
      </c>
      <c r="AN50" s="6">
        <v>106.48</v>
      </c>
      <c r="AO50" s="6">
        <v>75.9528571428571</v>
      </c>
      <c r="AP50" s="6">
        <v>94.8566666666666</v>
      </c>
      <c r="AQ50" s="6">
        <v>91.8630952380952</v>
      </c>
      <c r="AR50" s="5"/>
      <c r="AS50" s="5"/>
      <c r="AT50" s="5"/>
      <c r="AU50" s="5"/>
      <c r="AV50" s="5"/>
      <c r="AW50" s="5"/>
      <c r="AX50" s="5"/>
      <c r="AY50" s="5"/>
    </row>
    <row r="51">
      <c r="A51" s="4">
        <v>41671.0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6">
        <v>95.3642105263158</v>
      </c>
      <c r="AC51" s="6">
        <v>108.835</v>
      </c>
      <c r="AD51" s="6">
        <v>108.836</v>
      </c>
      <c r="AE51" s="6">
        <v>105.0005</v>
      </c>
      <c r="AF51" s="5"/>
      <c r="AG51" s="6">
        <v>106.238684210526</v>
      </c>
      <c r="AH51" s="5"/>
      <c r="AI51" s="6">
        <v>102.943947368421</v>
      </c>
      <c r="AJ51" s="6">
        <v>91.1610526315789</v>
      </c>
      <c r="AK51" s="6">
        <v>105.114</v>
      </c>
      <c r="AL51" s="6">
        <v>98.1936842105263</v>
      </c>
      <c r="AM51" s="6">
        <v>108.023499999999</v>
      </c>
      <c r="AN51" s="6">
        <v>107.406</v>
      </c>
      <c r="AO51" s="6">
        <v>76.803947368421</v>
      </c>
      <c r="AP51" s="6">
        <v>100.675263157894</v>
      </c>
      <c r="AQ51" s="6">
        <v>94.8163157894736</v>
      </c>
      <c r="AR51" s="5"/>
      <c r="AS51" s="5"/>
      <c r="AT51" s="5"/>
      <c r="AU51" s="5"/>
      <c r="AV51" s="5"/>
      <c r="AW51" s="5"/>
      <c r="AX51" s="5"/>
      <c r="AY51" s="5"/>
    </row>
    <row r="52">
      <c r="A52" s="4">
        <v>41699.0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6">
        <v>95.1530952380952</v>
      </c>
      <c r="AC52" s="6">
        <v>107.748095238095</v>
      </c>
      <c r="AD52" s="6">
        <v>107.549523809523</v>
      </c>
      <c r="AE52" s="6">
        <v>104.299523809523</v>
      </c>
      <c r="AF52" s="5"/>
      <c r="AG52" s="6">
        <v>104.199047619047</v>
      </c>
      <c r="AH52" s="5"/>
      <c r="AI52" s="6">
        <v>100.15738095238</v>
      </c>
      <c r="AJ52" s="6">
        <v>90.3195238095238</v>
      </c>
      <c r="AK52" s="6">
        <v>104.425714285714</v>
      </c>
      <c r="AL52" s="6">
        <v>99.0328571428571</v>
      </c>
      <c r="AM52" s="6">
        <v>106.873333333333</v>
      </c>
      <c r="AN52" s="6">
        <v>106.728095238095</v>
      </c>
      <c r="AO52" s="6">
        <v>78.662619047619</v>
      </c>
      <c r="AP52" s="6">
        <v>100.509047619047</v>
      </c>
      <c r="AQ52" s="6">
        <v>91.5121428571428</v>
      </c>
      <c r="AR52" s="5"/>
      <c r="AS52" s="5"/>
      <c r="AT52" s="5"/>
      <c r="AU52" s="5"/>
      <c r="AV52" s="5"/>
      <c r="AW52" s="5"/>
      <c r="AX52" s="5"/>
      <c r="AY52" s="5"/>
    </row>
    <row r="53">
      <c r="A53" s="4">
        <v>41730.0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6">
        <v>97.2492857142857</v>
      </c>
      <c r="AC53" s="6">
        <v>108.09</v>
      </c>
      <c r="AD53" s="6">
        <v>107.6155</v>
      </c>
      <c r="AE53" s="6">
        <v>104.703809523809</v>
      </c>
      <c r="AF53" s="5"/>
      <c r="AG53" s="6">
        <v>104.185</v>
      </c>
      <c r="AH53" s="5"/>
      <c r="AI53" s="6">
        <v>98.8880952380952</v>
      </c>
      <c r="AJ53" s="6">
        <v>93.2655</v>
      </c>
      <c r="AK53" s="6">
        <v>105.055238095238</v>
      </c>
      <c r="AL53" s="6">
        <v>104.43</v>
      </c>
      <c r="AM53" s="6">
        <v>107.043</v>
      </c>
      <c r="AN53" s="6">
        <v>106.279</v>
      </c>
      <c r="AO53" s="6">
        <v>82.052619047619</v>
      </c>
      <c r="AP53" s="6">
        <v>102.034761904761</v>
      </c>
      <c r="AQ53" s="6">
        <v>93.3552380952381</v>
      </c>
      <c r="AR53" s="5"/>
      <c r="AS53" s="5"/>
      <c r="AT53" s="5"/>
      <c r="AU53" s="5"/>
      <c r="AV53" s="5"/>
      <c r="AW53" s="5"/>
      <c r="AX53" s="5"/>
      <c r="AY53" s="5"/>
    </row>
    <row r="54">
      <c r="A54" s="4">
        <v>41760.0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6">
        <v>95.965</v>
      </c>
      <c r="AC54" s="6">
        <v>109.187619047619</v>
      </c>
      <c r="AD54" s="6">
        <v>109.5975</v>
      </c>
      <c r="AE54" s="6">
        <v>105.621578947368</v>
      </c>
      <c r="AF54" s="5"/>
      <c r="AG54" s="6">
        <v>104.258095238095</v>
      </c>
      <c r="AH54" s="5"/>
      <c r="AI54" s="6">
        <v>99.790238095238</v>
      </c>
      <c r="AJ54" s="6">
        <v>95.4225</v>
      </c>
      <c r="AK54" s="6">
        <v>105.824736842105</v>
      </c>
      <c r="AL54" s="6">
        <v>101.407</v>
      </c>
      <c r="AM54" s="6">
        <v>107.9625</v>
      </c>
      <c r="AN54" s="6">
        <v>107.682</v>
      </c>
      <c r="AO54" s="6">
        <v>82.24825</v>
      </c>
      <c r="AP54" s="6">
        <v>101.794761904761</v>
      </c>
      <c r="AQ54" s="6">
        <v>94.4140476190476</v>
      </c>
      <c r="AR54" s="5"/>
      <c r="AS54" s="5"/>
      <c r="AT54" s="5"/>
      <c r="AU54" s="5"/>
      <c r="AV54" s="5"/>
      <c r="AW54" s="5"/>
      <c r="AX54" s="5"/>
      <c r="AY54" s="5"/>
    </row>
    <row r="55">
      <c r="A55" s="4">
        <v>41791.0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6">
        <v>98.9697619047619</v>
      </c>
      <c r="AC55" s="6">
        <v>111.967142857142</v>
      </c>
      <c r="AD55" s="6">
        <v>111.665714285714</v>
      </c>
      <c r="AE55" s="6">
        <v>108.063809523809</v>
      </c>
      <c r="AF55" s="5"/>
      <c r="AG55" s="6">
        <v>108.211904761904</v>
      </c>
      <c r="AH55" s="5"/>
      <c r="AI55" s="6">
        <v>103.559523809523</v>
      </c>
      <c r="AJ55" s="6">
        <v>98.5114285714285</v>
      </c>
      <c r="AK55" s="6">
        <v>108.155238095238</v>
      </c>
      <c r="AL55" s="6">
        <v>102.008809523809</v>
      </c>
      <c r="AM55" s="6">
        <v>109.50238095238</v>
      </c>
      <c r="AN55" s="6">
        <v>108.393333333333</v>
      </c>
      <c r="AO55" s="6">
        <v>83.9588095238095</v>
      </c>
      <c r="AP55" s="6">
        <v>105.146666666666</v>
      </c>
      <c r="AQ55" s="6">
        <v>98.6</v>
      </c>
      <c r="AR55" s="5"/>
      <c r="AS55" s="5"/>
      <c r="AT55" s="5"/>
      <c r="AU55" s="5"/>
      <c r="AV55" s="5"/>
      <c r="AW55" s="5"/>
      <c r="AX55" s="5"/>
      <c r="AY55" s="5"/>
    </row>
    <row r="56">
      <c r="A56" s="4">
        <v>41821.0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6">
        <v>93.6611363636363</v>
      </c>
      <c r="AC56" s="6">
        <v>108.185217391304</v>
      </c>
      <c r="AD56" s="6">
        <v>106.629130434782</v>
      </c>
      <c r="AE56" s="6">
        <v>106.118409090909</v>
      </c>
      <c r="AF56" s="5"/>
      <c r="AG56" s="6">
        <v>106.510909090909</v>
      </c>
      <c r="AH56" s="5"/>
      <c r="AI56" s="6">
        <v>102.307954545454</v>
      </c>
      <c r="AJ56" s="6">
        <v>93.7131818181818</v>
      </c>
      <c r="AK56" s="6">
        <v>106.308636363636</v>
      </c>
      <c r="AL56" s="6">
        <v>97.4819047619047</v>
      </c>
      <c r="AM56" s="6">
        <v>105.51304347826</v>
      </c>
      <c r="AN56" s="6">
        <v>104.657391304347</v>
      </c>
      <c r="AO56" s="6">
        <v>78.0866666666666</v>
      </c>
      <c r="AP56" s="6">
        <v>102.391818181818</v>
      </c>
      <c r="AQ56" s="6">
        <v>91.9756818181818</v>
      </c>
      <c r="AR56" s="5"/>
      <c r="AS56" s="5"/>
      <c r="AT56" s="5"/>
      <c r="AU56" s="5"/>
      <c r="AV56" s="5"/>
      <c r="AW56" s="5"/>
      <c r="AX56" s="5"/>
      <c r="AY56" s="5"/>
    </row>
    <row r="57">
      <c r="A57" s="4">
        <v>41852.0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6">
        <v>87.9335714285714</v>
      </c>
      <c r="AC57" s="6">
        <v>103.395714285714</v>
      </c>
      <c r="AD57" s="6">
        <v>101.561</v>
      </c>
      <c r="AE57" s="6">
        <v>101.75619047619</v>
      </c>
      <c r="AF57" s="5"/>
      <c r="AG57" s="6">
        <v>100.125238095238</v>
      </c>
      <c r="AH57" s="5"/>
      <c r="AI57" s="6">
        <v>96.6954761904762</v>
      </c>
      <c r="AJ57" s="6">
        <v>90.816</v>
      </c>
      <c r="AK57" s="6">
        <v>102.313809523809</v>
      </c>
      <c r="AL57" s="6">
        <v>92.2595</v>
      </c>
      <c r="AM57" s="6">
        <v>101.426</v>
      </c>
      <c r="AN57" s="6">
        <v>100.046</v>
      </c>
      <c r="AO57" s="6">
        <v>76.7145</v>
      </c>
      <c r="AP57" s="6">
        <v>96.0761904761904</v>
      </c>
      <c r="AQ57" s="6">
        <v>84.0145238095238</v>
      </c>
      <c r="AR57" s="5"/>
      <c r="AS57" s="5"/>
      <c r="AT57" s="5"/>
      <c r="AU57" s="5"/>
      <c r="AV57" s="5"/>
      <c r="AW57" s="5"/>
      <c r="AX57" s="5"/>
      <c r="AY57" s="5"/>
    </row>
    <row r="58">
      <c r="A58" s="4">
        <v>41883.0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6">
        <v>86.9383333333333</v>
      </c>
      <c r="AC58" s="6">
        <v>98.57</v>
      </c>
      <c r="AD58" s="6">
        <v>97.2863636363636</v>
      </c>
      <c r="AE58" s="6">
        <v>96.5504545454545</v>
      </c>
      <c r="AF58" s="5"/>
      <c r="AG58" s="6">
        <v>96.2557142857142</v>
      </c>
      <c r="AH58" s="5"/>
      <c r="AI58" s="6">
        <v>92.917619047619</v>
      </c>
      <c r="AJ58" s="6">
        <v>88.11</v>
      </c>
      <c r="AK58" s="6">
        <v>97.3363636363636</v>
      </c>
      <c r="AL58" s="6">
        <v>91.3621428571428</v>
      </c>
      <c r="AM58" s="6">
        <v>95.65</v>
      </c>
      <c r="AN58" s="6">
        <v>95.6409090909091</v>
      </c>
      <c r="AO58" s="6">
        <v>77.9835714285714</v>
      </c>
      <c r="AP58" s="6">
        <v>93.0342857142857</v>
      </c>
      <c r="AQ58" s="6">
        <v>84.7033333333333</v>
      </c>
      <c r="AR58" s="5"/>
      <c r="AS58" s="5"/>
      <c r="AT58" s="5"/>
      <c r="AU58" s="5"/>
      <c r="AV58" s="5"/>
      <c r="AW58" s="5"/>
      <c r="AX58" s="5"/>
      <c r="AY58" s="5"/>
    </row>
    <row r="59">
      <c r="A59" s="4">
        <v>41913.0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6">
        <v>77.625652173913</v>
      </c>
      <c r="AC59" s="6">
        <v>88.0495652173913</v>
      </c>
      <c r="AD59" s="6">
        <v>87.4204347826087</v>
      </c>
      <c r="AE59" s="6">
        <v>86.5285714285714</v>
      </c>
      <c r="AF59" s="5"/>
      <c r="AG59" s="6">
        <v>87.515652173913</v>
      </c>
      <c r="AH59" s="5"/>
      <c r="AI59" s="6">
        <v>83.5232608695652</v>
      </c>
      <c r="AJ59" s="6">
        <v>78.2386956521739</v>
      </c>
      <c r="AK59" s="6">
        <v>86.9109523809523</v>
      </c>
      <c r="AL59" s="6">
        <v>82.1447727272727</v>
      </c>
      <c r="AM59" s="6">
        <v>86.6769565217391</v>
      </c>
      <c r="AN59" s="6">
        <v>86.1052173913043</v>
      </c>
      <c r="AO59" s="6">
        <v>69.7106818181818</v>
      </c>
      <c r="AP59" s="6">
        <v>84.3391304347826</v>
      </c>
      <c r="AQ59" s="6">
        <v>78.2710869565217</v>
      </c>
      <c r="AR59" s="5"/>
      <c r="AS59" s="5"/>
      <c r="AT59" s="5"/>
      <c r="AU59" s="5"/>
      <c r="AV59" s="5"/>
      <c r="AW59" s="5"/>
      <c r="AX59" s="5"/>
      <c r="AY59" s="5"/>
    </row>
    <row r="60">
      <c r="A60" s="4">
        <v>41944.0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6">
        <v>69.9702777777777</v>
      </c>
      <c r="AC60" s="6">
        <v>79.6289999999999</v>
      </c>
      <c r="AD60" s="6">
        <v>78.9355</v>
      </c>
      <c r="AE60" s="6">
        <v>76.3955</v>
      </c>
      <c r="AF60" s="5"/>
      <c r="AG60" s="6">
        <v>79.6511111111111</v>
      </c>
      <c r="AH60" s="5"/>
      <c r="AI60" s="6">
        <v>75.8247222222222</v>
      </c>
      <c r="AJ60" s="6">
        <v>71.2755555555555</v>
      </c>
      <c r="AK60" s="6">
        <v>78.3154999999999</v>
      </c>
      <c r="AL60" s="6">
        <v>71.1344736842105</v>
      </c>
      <c r="AM60" s="6">
        <v>78.9205</v>
      </c>
      <c r="AN60" s="6">
        <v>77.703</v>
      </c>
      <c r="AO60" s="6">
        <v>59.3936842105263</v>
      </c>
      <c r="AP60" s="6">
        <v>76.3466666666666</v>
      </c>
      <c r="AQ60" s="6">
        <v>74.9858333333333</v>
      </c>
      <c r="AR60" s="5"/>
      <c r="AS60" s="5"/>
      <c r="AT60" s="5"/>
      <c r="AU60" s="5"/>
      <c r="AV60" s="5"/>
      <c r="AW60" s="5"/>
      <c r="AX60" s="5"/>
      <c r="AY60" s="5"/>
    </row>
    <row r="61">
      <c r="A61" s="4">
        <v>41974.0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6">
        <v>54.9078571428571</v>
      </c>
      <c r="AC61" s="6">
        <v>63.2663636363636</v>
      </c>
      <c r="AD61" s="6">
        <v>62.5657142857142</v>
      </c>
      <c r="AE61" s="6">
        <v>60.2231818181818</v>
      </c>
      <c r="AF61" s="5"/>
      <c r="AG61" s="6">
        <v>61.8630952380952</v>
      </c>
      <c r="AH61" s="5"/>
      <c r="AI61" s="6">
        <v>58.1452380952381</v>
      </c>
      <c r="AJ61" s="6">
        <v>52.2290476190476</v>
      </c>
      <c r="AK61" s="6">
        <v>61.130909090909</v>
      </c>
      <c r="AL61" s="6">
        <v>56.9619047619047</v>
      </c>
      <c r="AM61" s="6">
        <v>61.3442857142857</v>
      </c>
      <c r="AN61" s="6">
        <v>60.597619047619</v>
      </c>
      <c r="AO61" s="6">
        <v>43.3321428571428</v>
      </c>
      <c r="AP61" s="6">
        <v>59.5066666666666</v>
      </c>
      <c r="AQ61" s="6">
        <v>57.3285714285714</v>
      </c>
      <c r="AR61" s="5"/>
      <c r="AS61" s="5"/>
      <c r="AT61" s="5"/>
      <c r="AU61" s="5"/>
      <c r="AV61" s="5"/>
      <c r="AW61" s="5"/>
      <c r="AX61" s="5"/>
      <c r="AY61" s="5"/>
    </row>
    <row r="62">
      <c r="A62" s="4">
        <v>42005.0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6">
        <v>42.55275</v>
      </c>
      <c r="AC62" s="6">
        <v>49.7580952380952</v>
      </c>
      <c r="AD62" s="6">
        <v>47.8433333333333</v>
      </c>
      <c r="AE62" s="6">
        <v>45.62</v>
      </c>
      <c r="AF62" s="5"/>
      <c r="AG62" s="6">
        <v>48.7935</v>
      </c>
      <c r="AH62" s="5"/>
      <c r="AI62" s="6">
        <v>44.7685</v>
      </c>
      <c r="AJ62" s="6">
        <v>39.3899999999999</v>
      </c>
      <c r="AK62" s="6">
        <v>46.8438095238095</v>
      </c>
      <c r="AL62" s="6">
        <v>45.09075</v>
      </c>
      <c r="AM62" s="6">
        <v>46.4838095238095</v>
      </c>
      <c r="AN62" s="6">
        <v>46.1385714285714</v>
      </c>
      <c r="AO62" s="6">
        <v>34.277</v>
      </c>
      <c r="AP62" s="6">
        <v>47.3255</v>
      </c>
      <c r="AQ62" s="6">
        <v>44.77225</v>
      </c>
      <c r="AR62" s="5"/>
      <c r="AS62" s="5"/>
      <c r="AT62" s="5"/>
      <c r="AU62" s="5"/>
      <c r="AV62" s="5"/>
      <c r="AW62" s="5"/>
      <c r="AX62" s="5"/>
      <c r="AY62" s="5"/>
    </row>
    <row r="63">
      <c r="A63" s="4">
        <v>42036.0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6">
        <v>47.9142105263157</v>
      </c>
      <c r="AC63" s="6">
        <v>58.795</v>
      </c>
      <c r="AD63" s="6">
        <v>58.092</v>
      </c>
      <c r="AE63" s="6">
        <v>55.4183333333333</v>
      </c>
      <c r="AF63" s="5"/>
      <c r="AG63" s="6">
        <v>55.1934210526315</v>
      </c>
      <c r="AH63" s="5"/>
      <c r="AI63" s="6">
        <v>51.2105263157894</v>
      </c>
      <c r="AJ63" s="6">
        <v>47.4157894736842</v>
      </c>
      <c r="AK63" s="6">
        <v>56.2238888888888</v>
      </c>
      <c r="AL63" s="6">
        <v>50.5534210526315</v>
      </c>
      <c r="AM63" s="6">
        <v>57.6119999999999</v>
      </c>
      <c r="AN63" s="6">
        <v>56.772</v>
      </c>
      <c r="AO63" s="6">
        <v>39.1494736842105</v>
      </c>
      <c r="AP63" s="6">
        <v>50.7247368421052</v>
      </c>
      <c r="AQ63" s="6">
        <v>49.5592105263157</v>
      </c>
      <c r="AR63" s="5"/>
      <c r="AS63" s="5"/>
      <c r="AT63" s="5"/>
      <c r="AU63" s="5"/>
      <c r="AV63" s="5"/>
      <c r="AW63" s="5"/>
      <c r="AX63" s="5"/>
      <c r="AY63" s="5"/>
    </row>
    <row r="64">
      <c r="A64" s="4">
        <v>42064.0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6">
        <v>45.5615909090909</v>
      </c>
      <c r="AC64" s="6">
        <v>56.9386363636363</v>
      </c>
      <c r="AD64" s="6">
        <v>56.0513636363636</v>
      </c>
      <c r="AE64" s="6">
        <v>54.5254545454545</v>
      </c>
      <c r="AF64" s="5"/>
      <c r="AG64" s="6">
        <v>54.388409090909</v>
      </c>
      <c r="AH64" s="6">
        <v>51.1452272727272</v>
      </c>
      <c r="AI64" s="6">
        <v>51.3986363636363</v>
      </c>
      <c r="AJ64" s="6">
        <v>45.595</v>
      </c>
      <c r="AK64" s="6">
        <v>55.1531818181818</v>
      </c>
      <c r="AL64" s="6">
        <v>51.7104545454545</v>
      </c>
      <c r="AM64" s="6">
        <v>54.815</v>
      </c>
      <c r="AN64" s="6">
        <v>54.035909090909</v>
      </c>
      <c r="AO64" s="6">
        <v>36.6525</v>
      </c>
      <c r="AP64" s="6">
        <v>47.8540909090909</v>
      </c>
      <c r="AQ64" s="6">
        <v>47.3725</v>
      </c>
      <c r="AR64" s="5"/>
      <c r="AS64" s="5"/>
      <c r="AT64" s="5"/>
      <c r="AU64" s="5"/>
      <c r="AV64" s="5"/>
      <c r="AW64" s="5"/>
      <c r="AX64" s="5"/>
      <c r="AY64" s="5"/>
    </row>
    <row r="65">
      <c r="A65" s="4">
        <v>42095.0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6">
        <v>52.8804761904761</v>
      </c>
      <c r="AC65" s="6">
        <v>61.1357142857142</v>
      </c>
      <c r="AD65" s="6">
        <v>59.7854999999999</v>
      </c>
      <c r="AE65" s="6">
        <v>58.3733333333333</v>
      </c>
      <c r="AF65" s="5"/>
      <c r="AG65" s="6">
        <v>60.7104761904761</v>
      </c>
      <c r="AH65" s="6">
        <v>57.7128571428571</v>
      </c>
      <c r="AI65" s="6">
        <v>57.665238095238</v>
      </c>
      <c r="AJ65" s="6">
        <v>52.2535</v>
      </c>
      <c r="AK65" s="6">
        <v>58.7319047619047</v>
      </c>
      <c r="AL65" s="6">
        <v>58.9638095238095</v>
      </c>
      <c r="AM65" s="6">
        <v>59.4415</v>
      </c>
      <c r="AN65" s="6">
        <v>58.3105</v>
      </c>
      <c r="AO65" s="6">
        <v>45.0364285714285</v>
      </c>
      <c r="AP65" s="6">
        <v>54.6280952380952</v>
      </c>
      <c r="AQ65" s="6">
        <v>53.8069047619047</v>
      </c>
      <c r="AR65" s="5"/>
      <c r="AS65" s="5"/>
      <c r="AT65" s="5"/>
      <c r="AU65" s="5"/>
      <c r="AV65" s="5"/>
      <c r="AW65" s="5"/>
      <c r="AX65" s="5"/>
      <c r="AY65" s="5"/>
    </row>
    <row r="66">
      <c r="A66" s="4">
        <v>42125.0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6">
        <v>59.26525</v>
      </c>
      <c r="AC66" s="6">
        <v>65.613</v>
      </c>
      <c r="AD66" s="6">
        <v>64.3510526315789</v>
      </c>
      <c r="AE66" s="6">
        <v>63.6573684210526</v>
      </c>
      <c r="AF66" s="5"/>
      <c r="AG66" s="6">
        <v>64.95575</v>
      </c>
      <c r="AH66" s="6">
        <v>62.382</v>
      </c>
      <c r="AI66" s="6">
        <v>61.7932499999999</v>
      </c>
      <c r="AJ66" s="6">
        <v>56.6157894736842</v>
      </c>
      <c r="AK66" s="6">
        <v>63.7631578947368</v>
      </c>
      <c r="AL66" s="6">
        <v>63.9263157894736</v>
      </c>
      <c r="AM66" s="6">
        <v>63.6721052631578</v>
      </c>
      <c r="AN66" s="6">
        <v>63.13</v>
      </c>
      <c r="AO66" s="6">
        <v>51.7302631578947</v>
      </c>
      <c r="AP66" s="6">
        <v>59.372</v>
      </c>
      <c r="AQ66" s="6">
        <v>58.662</v>
      </c>
      <c r="AR66" s="5"/>
      <c r="AS66" s="5"/>
      <c r="AT66" s="5"/>
      <c r="AU66" s="5"/>
      <c r="AV66" s="5"/>
      <c r="AW66" s="5"/>
      <c r="AX66" s="5"/>
      <c r="AY66" s="5"/>
    </row>
    <row r="67">
      <c r="A67" s="4">
        <v>42156.0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6">
        <v>58.4927272727272</v>
      </c>
      <c r="AC67" s="6">
        <v>63.7527272727272</v>
      </c>
      <c r="AD67" s="6">
        <v>61.6272727272727</v>
      </c>
      <c r="AE67" s="6">
        <v>61.8371428571428</v>
      </c>
      <c r="AF67" s="5"/>
      <c r="AG67" s="6">
        <v>63.2465909090909</v>
      </c>
      <c r="AH67" s="6">
        <v>62.1261363636363</v>
      </c>
      <c r="AI67" s="6">
        <v>59.4181818181818</v>
      </c>
      <c r="AJ67" s="6">
        <v>57.1418181818181</v>
      </c>
      <c r="AK67" s="6">
        <v>61.8328571428571</v>
      </c>
      <c r="AL67" s="6">
        <v>61.8902272727272</v>
      </c>
      <c r="AM67" s="6">
        <v>61.5727272727272</v>
      </c>
      <c r="AN67" s="6">
        <v>60.1340909090909</v>
      </c>
      <c r="AO67" s="6">
        <v>51.3561363636363</v>
      </c>
      <c r="AP67" s="6">
        <v>59.8286363636363</v>
      </c>
      <c r="AQ67" s="6">
        <v>59.7352272727272</v>
      </c>
      <c r="AR67" s="5"/>
      <c r="AS67" s="5"/>
      <c r="AT67" s="5"/>
      <c r="AU67" s="5"/>
      <c r="AV67" s="5"/>
      <c r="AW67" s="5"/>
      <c r="AX67" s="5"/>
      <c r="AY67" s="5"/>
    </row>
    <row r="68">
      <c r="A68" s="4">
        <v>42186.0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6">
        <v>47.588409090909</v>
      </c>
      <c r="AC68" s="6">
        <v>56.7643478260869</v>
      </c>
      <c r="AD68" s="6">
        <v>56.4808695652173</v>
      </c>
      <c r="AE68" s="6">
        <v>56.1981818181818</v>
      </c>
      <c r="AF68" s="5"/>
      <c r="AG68" s="6">
        <v>54.6854545454545</v>
      </c>
      <c r="AH68" s="6">
        <v>53.6081818181818</v>
      </c>
      <c r="AI68" s="6">
        <v>50.1524999999999</v>
      </c>
      <c r="AJ68" s="6">
        <v>49.1331818181818</v>
      </c>
      <c r="AK68" s="6">
        <v>56.3927272727272</v>
      </c>
      <c r="AL68" s="6">
        <v>50.0673809523809</v>
      </c>
      <c r="AM68" s="6">
        <v>55.8721739130434</v>
      </c>
      <c r="AN68" s="6">
        <v>55.22</v>
      </c>
      <c r="AO68" s="6">
        <v>36.5542857142857</v>
      </c>
      <c r="AP68" s="6">
        <v>50.9299999999999</v>
      </c>
      <c r="AQ68" s="6">
        <v>51.6888636363636</v>
      </c>
      <c r="AR68" s="5"/>
      <c r="AS68" s="5"/>
      <c r="AT68" s="5"/>
      <c r="AU68" s="5"/>
      <c r="AV68" s="5"/>
      <c r="AW68" s="5"/>
      <c r="AX68" s="5"/>
      <c r="AY68" s="5"/>
    </row>
    <row r="69">
      <c r="A69" s="4">
        <v>42217.0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6">
        <v>40.1740476190476</v>
      </c>
      <c r="AC69" s="6">
        <v>48.2057142857142</v>
      </c>
      <c r="AD69" s="6">
        <v>46.6015</v>
      </c>
      <c r="AE69" s="6">
        <v>47.6357894736842</v>
      </c>
      <c r="AF69" s="5"/>
      <c r="AG69" s="6">
        <v>47.1595238095238</v>
      </c>
      <c r="AH69" s="6">
        <v>45.8523809523809</v>
      </c>
      <c r="AI69" s="6">
        <v>42.5738095238095</v>
      </c>
      <c r="AJ69" s="6">
        <v>39.036</v>
      </c>
      <c r="AK69" s="6">
        <v>47.7768421052631</v>
      </c>
      <c r="AL69" s="6">
        <v>39.61425</v>
      </c>
      <c r="AM69" s="6">
        <v>45.7615</v>
      </c>
      <c r="AN69" s="6">
        <v>45.1189999999999</v>
      </c>
      <c r="AO69" s="6">
        <v>26.6905</v>
      </c>
      <c r="AP69" s="6">
        <v>42.8890476190476</v>
      </c>
      <c r="AQ69" s="6">
        <v>44.7035714285714</v>
      </c>
      <c r="AR69" s="5"/>
      <c r="AS69" s="5"/>
      <c r="AT69" s="5"/>
      <c r="AU69" s="5"/>
      <c r="AV69" s="5"/>
      <c r="AW69" s="5"/>
      <c r="AX69" s="5"/>
      <c r="AY69" s="5"/>
    </row>
    <row r="70">
      <c r="A70" s="4">
        <v>42248.0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6">
        <v>44.4466666666666</v>
      </c>
      <c r="AC70" s="6">
        <v>48.5395454545454</v>
      </c>
      <c r="AD70" s="6">
        <v>47.6118181818181</v>
      </c>
      <c r="AE70" s="6">
        <v>45.4515</v>
      </c>
      <c r="AF70" s="5"/>
      <c r="AG70" s="6">
        <v>48.6166666666666</v>
      </c>
      <c r="AH70" s="6">
        <v>47.3916666666666</v>
      </c>
      <c r="AI70" s="6">
        <v>43.1166666666666</v>
      </c>
      <c r="AJ70" s="6">
        <v>39.53</v>
      </c>
      <c r="AK70" s="6">
        <v>45.883</v>
      </c>
      <c r="AL70" s="6">
        <v>46.0788095238095</v>
      </c>
      <c r="AM70" s="6">
        <v>46.9822727272727</v>
      </c>
      <c r="AN70" s="6">
        <v>46.1436363636363</v>
      </c>
      <c r="AO70" s="6">
        <v>32.625238095238</v>
      </c>
      <c r="AP70" s="6">
        <v>45.4652380952381</v>
      </c>
      <c r="AQ70" s="6">
        <v>46.7488095238095</v>
      </c>
      <c r="AR70" s="5"/>
      <c r="AS70" s="5"/>
      <c r="AT70" s="5"/>
      <c r="AU70" s="5"/>
      <c r="AV70" s="5"/>
      <c r="AW70" s="5"/>
      <c r="AX70" s="5"/>
      <c r="AY70" s="5"/>
    </row>
    <row r="71">
      <c r="A71" s="4">
        <v>42278.0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6">
        <v>46.3622727272727</v>
      </c>
      <c r="AC71" s="6">
        <v>49.2927272727272</v>
      </c>
      <c r="AD71" s="6">
        <v>48.5113636363636</v>
      </c>
      <c r="AE71" s="6">
        <v>45.9172727272727</v>
      </c>
      <c r="AF71" s="5"/>
      <c r="AG71" s="6">
        <v>47.2870454545454</v>
      </c>
      <c r="AH71" s="6">
        <v>46.2313636363636</v>
      </c>
      <c r="AI71" s="6">
        <v>41.8313636363636</v>
      </c>
      <c r="AJ71" s="6">
        <v>39.1145454545454</v>
      </c>
      <c r="AK71" s="6">
        <v>46.0913636363636</v>
      </c>
      <c r="AL71" s="6">
        <v>47.5764285714285</v>
      </c>
      <c r="AM71" s="6">
        <v>47.3090909090909</v>
      </c>
      <c r="AN71" s="6">
        <v>46.0568181818181</v>
      </c>
      <c r="AO71" s="6">
        <v>32.1585714285714</v>
      </c>
      <c r="AP71" s="6">
        <v>46.2895454545454</v>
      </c>
      <c r="AQ71" s="6">
        <v>45.7995454545454</v>
      </c>
      <c r="AR71" s="5"/>
      <c r="AS71" s="5"/>
      <c r="AT71" s="5"/>
      <c r="AU71" s="5"/>
      <c r="AV71" s="5"/>
      <c r="AW71" s="5"/>
      <c r="AX71" s="5"/>
      <c r="AY71" s="5"/>
    </row>
    <row r="72">
      <c r="A72" s="4">
        <v>42309.0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6">
        <v>43.9602631578947</v>
      </c>
      <c r="AC72" s="6">
        <v>45.9323809523809</v>
      </c>
      <c r="AD72" s="6">
        <v>44.2590476190476</v>
      </c>
      <c r="AE72" s="6">
        <v>41.7624999999999</v>
      </c>
      <c r="AF72" s="5"/>
      <c r="AG72" s="6">
        <v>44.3676315789473</v>
      </c>
      <c r="AH72" s="6">
        <v>42.5636842105263</v>
      </c>
      <c r="AI72" s="6">
        <v>39.7965789473684</v>
      </c>
      <c r="AJ72" s="6">
        <v>35.2357894736842</v>
      </c>
      <c r="AK72" s="6">
        <v>42.241</v>
      </c>
      <c r="AL72" s="6">
        <v>45.8605263157894</v>
      </c>
      <c r="AM72" s="6">
        <v>42.3671428571428</v>
      </c>
      <c r="AN72" s="6">
        <v>41.1257142857142</v>
      </c>
      <c r="AO72" s="6">
        <v>29.9394736842105</v>
      </c>
      <c r="AP72" s="6">
        <v>42.9868421052631</v>
      </c>
      <c r="AQ72" s="6">
        <v>42.0492105263157</v>
      </c>
      <c r="AR72" s="5"/>
      <c r="AS72" s="5"/>
      <c r="AT72" s="5"/>
      <c r="AU72" s="5"/>
      <c r="AV72" s="5"/>
      <c r="AW72" s="5"/>
      <c r="AX72" s="5"/>
      <c r="AY72" s="5"/>
    </row>
    <row r="73">
      <c r="A73" s="4">
        <v>42339.0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6">
        <v>37.7961363636363</v>
      </c>
      <c r="AC73" s="6">
        <v>38.9040909090909</v>
      </c>
      <c r="AD73" s="6">
        <v>38.1285714285714</v>
      </c>
      <c r="AE73" s="6">
        <v>34.5513636363636</v>
      </c>
      <c r="AF73" s="5"/>
      <c r="AG73" s="6">
        <v>38.8490909090909</v>
      </c>
      <c r="AH73" s="6">
        <v>37.9456818181818</v>
      </c>
      <c r="AI73" s="6">
        <v>34.6740909090909</v>
      </c>
      <c r="AJ73" s="6">
        <v>28.7285714285714</v>
      </c>
      <c r="AK73" s="6">
        <v>34.6436363636363</v>
      </c>
      <c r="AL73" s="6">
        <v>39.457619047619</v>
      </c>
      <c r="AM73" s="6">
        <v>36.9761904761904</v>
      </c>
      <c r="AN73" s="6">
        <v>35.7333333333333</v>
      </c>
      <c r="AO73" s="6">
        <v>25.5623809523809</v>
      </c>
      <c r="AP73" s="6">
        <v>37.3272727272727</v>
      </c>
      <c r="AQ73" s="6">
        <v>37.2377272727272</v>
      </c>
      <c r="AR73" s="5"/>
      <c r="AS73" s="5"/>
      <c r="AT73" s="5"/>
      <c r="AU73" s="5"/>
      <c r="AV73" s="5"/>
      <c r="AW73" s="5"/>
      <c r="AX73" s="5"/>
      <c r="AY73" s="5"/>
    </row>
    <row r="74">
      <c r="A74" s="4">
        <v>42370.0</v>
      </c>
      <c r="B74" s="6">
        <v>47.0425</v>
      </c>
      <c r="C74" s="6">
        <v>391.864025</v>
      </c>
      <c r="D74" s="6">
        <v>50.3325</v>
      </c>
      <c r="E74" s="6">
        <v>15.5428915098982</v>
      </c>
      <c r="F74" s="6">
        <v>98.6973610878538</v>
      </c>
      <c r="G74" s="6">
        <v>120.538874999999</v>
      </c>
      <c r="H74" s="6">
        <v>18.9825</v>
      </c>
      <c r="I74" s="6">
        <v>45.79722</v>
      </c>
      <c r="J74" s="6">
        <v>1.09041</v>
      </c>
      <c r="K74" s="6">
        <v>38.1115591397849</v>
      </c>
      <c r="L74" s="6">
        <v>283.931115591397</v>
      </c>
      <c r="M74" s="6">
        <v>37.5175</v>
      </c>
      <c r="N74" s="6">
        <v>279.505375</v>
      </c>
      <c r="O74" s="6">
        <v>40.4652150027571</v>
      </c>
      <c r="P74" s="6">
        <v>0.963457500065647</v>
      </c>
      <c r="Q74" s="5"/>
      <c r="R74" s="5"/>
      <c r="S74" s="6">
        <v>23.6788005272476</v>
      </c>
      <c r="T74" s="6">
        <v>150.360383348022</v>
      </c>
      <c r="U74" s="6">
        <v>36.155</v>
      </c>
      <c r="V74" s="6">
        <v>269.35475</v>
      </c>
      <c r="W74" s="6">
        <v>45.0507899830449</v>
      </c>
      <c r="X74" s="6">
        <v>375.273080558764</v>
      </c>
      <c r="Y74" s="5"/>
      <c r="Z74" s="5"/>
      <c r="AA74" s="5"/>
      <c r="AB74" s="6">
        <v>30.9676315789473</v>
      </c>
      <c r="AC74" s="6">
        <v>31.9255</v>
      </c>
      <c r="AD74" s="6">
        <v>30.7485</v>
      </c>
      <c r="AE74" s="6">
        <v>26.8115</v>
      </c>
      <c r="AF74" s="5"/>
      <c r="AG74" s="6">
        <v>32.8252631578947</v>
      </c>
      <c r="AH74" s="6">
        <v>32.6384210526315</v>
      </c>
      <c r="AI74" s="6">
        <v>27.5107894736842</v>
      </c>
      <c r="AJ74" s="6">
        <v>23.8968421052631</v>
      </c>
      <c r="AK74" s="6">
        <v>27.475</v>
      </c>
      <c r="AL74" s="6">
        <v>33.2136842105263</v>
      </c>
      <c r="AM74" s="6">
        <v>29.1535</v>
      </c>
      <c r="AN74" s="6">
        <v>27.916</v>
      </c>
      <c r="AO74" s="6">
        <v>19.1505263157894</v>
      </c>
      <c r="AP74" s="6">
        <v>31.7757894736842</v>
      </c>
      <c r="AQ74" s="6">
        <v>31.8305263157894</v>
      </c>
      <c r="AR74" s="5"/>
      <c r="AS74" s="5"/>
      <c r="AT74" s="5"/>
      <c r="AU74" s="5"/>
      <c r="AV74" s="5"/>
      <c r="AW74" s="5"/>
      <c r="AX74" s="5"/>
      <c r="AY74" s="5"/>
    </row>
    <row r="75">
      <c r="A75" s="4">
        <v>42401.0</v>
      </c>
      <c r="B75" s="6">
        <v>41.4023809523809</v>
      </c>
      <c r="C75" s="6">
        <v>344.881833333333</v>
      </c>
      <c r="D75" s="6">
        <v>44.4095238095238</v>
      </c>
      <c r="E75" s="6">
        <v>18.4568388981339</v>
      </c>
      <c r="F75" s="6">
        <v>117.20092700315</v>
      </c>
      <c r="G75" s="6">
        <v>129.592916666666</v>
      </c>
      <c r="H75" s="6">
        <v>20.4083333333333</v>
      </c>
      <c r="I75" s="6">
        <v>41.8997999999999</v>
      </c>
      <c r="J75" s="6">
        <v>0.997614285714285</v>
      </c>
      <c r="K75" s="6">
        <v>40.4121863799283</v>
      </c>
      <c r="L75" s="6">
        <v>301.070788530466</v>
      </c>
      <c r="M75" s="6">
        <v>40.1928571428571</v>
      </c>
      <c r="N75" s="6">
        <v>299.436785714285</v>
      </c>
      <c r="O75" s="6">
        <v>42.3350000028845</v>
      </c>
      <c r="P75" s="6">
        <v>1.00797619054487</v>
      </c>
      <c r="Q75" s="5"/>
      <c r="R75" s="5"/>
      <c r="S75" s="6">
        <v>24.3443837441053</v>
      </c>
      <c r="T75" s="6">
        <v>154.586836775069</v>
      </c>
      <c r="U75" s="6">
        <v>38.5023809523809</v>
      </c>
      <c r="V75" s="6">
        <v>286.842738095238</v>
      </c>
      <c r="W75" s="6">
        <v>41.0978381479679</v>
      </c>
      <c r="X75" s="6">
        <v>342.344991772572</v>
      </c>
      <c r="Y75" s="5"/>
      <c r="Z75" s="5"/>
      <c r="AA75" s="5"/>
      <c r="AB75" s="6">
        <v>32.19925</v>
      </c>
      <c r="AC75" s="6">
        <v>33.5271428571428</v>
      </c>
      <c r="AD75" s="6">
        <v>32.4628571428571</v>
      </c>
      <c r="AE75" s="6">
        <v>29.3321052631578</v>
      </c>
      <c r="AF75" s="5"/>
      <c r="AG75" s="6">
        <v>32.3715</v>
      </c>
      <c r="AH75" s="6">
        <v>32.0065</v>
      </c>
      <c r="AI75" s="6">
        <v>27.6965</v>
      </c>
      <c r="AJ75" s="6">
        <v>24.8785</v>
      </c>
      <c r="AK75" s="6">
        <v>30.3152631578947</v>
      </c>
      <c r="AL75" s="6">
        <v>35.76625</v>
      </c>
      <c r="AM75" s="6">
        <v>30.865238095238</v>
      </c>
      <c r="AN75" s="6">
        <v>29.8104761904761</v>
      </c>
      <c r="AO75" s="6">
        <v>20.04</v>
      </c>
      <c r="AP75" s="6">
        <v>30.6165</v>
      </c>
      <c r="AQ75" s="6">
        <v>30.589</v>
      </c>
      <c r="AR75" s="5"/>
      <c r="AS75" s="5"/>
      <c r="AT75" s="5"/>
      <c r="AU75" s="5"/>
      <c r="AV75" s="5"/>
      <c r="AW75" s="5"/>
      <c r="AX75" s="5"/>
      <c r="AY75" s="5"/>
    </row>
    <row r="76">
      <c r="A76" s="4">
        <v>42430.0</v>
      </c>
      <c r="B76" s="6">
        <v>49.5818181818181</v>
      </c>
      <c r="C76" s="6">
        <v>413.016545454545</v>
      </c>
      <c r="D76" s="6">
        <v>52.6795454545454</v>
      </c>
      <c r="E76" s="6">
        <v>21.9828727728718</v>
      </c>
      <c r="F76" s="6">
        <v>139.591242107736</v>
      </c>
      <c r="G76" s="6">
        <v>149.758977272727</v>
      </c>
      <c r="H76" s="6">
        <v>23.5840909090909</v>
      </c>
      <c r="I76" s="6">
        <v>59.4773454545454</v>
      </c>
      <c r="J76" s="6">
        <v>1.41612727272727</v>
      </c>
      <c r="K76" s="6">
        <v>47.142289833822</v>
      </c>
      <c r="L76" s="6">
        <v>351.210059261974</v>
      </c>
      <c r="M76" s="6">
        <v>46.440909090909</v>
      </c>
      <c r="N76" s="6">
        <v>345.984772727272</v>
      </c>
      <c r="O76" s="6">
        <v>47.8738909123528</v>
      </c>
      <c r="P76" s="6">
        <v>1.13985454553221</v>
      </c>
      <c r="Q76" s="5"/>
      <c r="R76" s="5"/>
      <c r="S76" s="6">
        <v>27.7836893364861</v>
      </c>
      <c r="T76" s="6">
        <v>176.426427286686</v>
      </c>
      <c r="U76" s="6">
        <v>45.5204545454545</v>
      </c>
      <c r="V76" s="6">
        <v>339.127386363636</v>
      </c>
      <c r="W76" s="6">
        <v>45.9544656582782</v>
      </c>
      <c r="X76" s="6">
        <v>382.800698933458</v>
      </c>
      <c r="Y76" s="5"/>
      <c r="Z76" s="5"/>
      <c r="AA76" s="5"/>
      <c r="AB76" s="6">
        <v>39.0975</v>
      </c>
      <c r="AC76" s="6">
        <v>39.79</v>
      </c>
      <c r="AD76" s="6">
        <v>38.4942857142857</v>
      </c>
      <c r="AE76" s="6">
        <v>35.1213636363636</v>
      </c>
      <c r="AF76" s="5"/>
      <c r="AG76" s="6">
        <v>40.0625</v>
      </c>
      <c r="AH76" s="6">
        <v>39.6956818181818</v>
      </c>
      <c r="AI76" s="6">
        <v>34.4775</v>
      </c>
      <c r="AJ76" s="6">
        <v>29.3809523809523</v>
      </c>
      <c r="AK76" s="6">
        <v>36.4154545454545</v>
      </c>
      <c r="AL76" s="6">
        <v>43.5236363636363</v>
      </c>
      <c r="AM76" s="6">
        <v>36.8538095238095</v>
      </c>
      <c r="AN76" s="6">
        <v>35.8871428571428</v>
      </c>
      <c r="AO76" s="6">
        <v>26.66</v>
      </c>
      <c r="AP76" s="6">
        <v>37.960909090909</v>
      </c>
      <c r="AQ76" s="6">
        <v>37.6888636363636</v>
      </c>
      <c r="AR76" s="5"/>
      <c r="AS76" s="5"/>
      <c r="AT76" s="5"/>
      <c r="AU76" s="5"/>
      <c r="AV76" s="5"/>
      <c r="AW76" s="5"/>
      <c r="AX76" s="5"/>
      <c r="AY76" s="5"/>
    </row>
    <row r="77">
      <c r="A77" s="4">
        <v>42461.0</v>
      </c>
      <c r="B77" s="6">
        <v>51.4547619047619</v>
      </c>
      <c r="C77" s="6">
        <v>428.618166666666</v>
      </c>
      <c r="D77" s="6">
        <v>54.4928571428571</v>
      </c>
      <c r="E77" s="6">
        <v>24.3878317544033</v>
      </c>
      <c r="F77" s="6">
        <v>154.862731640461</v>
      </c>
      <c r="G77" s="6">
        <v>164.76738095238</v>
      </c>
      <c r="H77" s="6">
        <v>25.947619047619</v>
      </c>
      <c r="I77" s="6">
        <v>62.494</v>
      </c>
      <c r="J77" s="6">
        <v>1.48795238095238</v>
      </c>
      <c r="K77" s="6">
        <v>49.57277265745</v>
      </c>
      <c r="L77" s="6">
        <v>369.317156298003</v>
      </c>
      <c r="M77" s="6">
        <v>49.4261904761904</v>
      </c>
      <c r="N77" s="6">
        <v>368.225119047619</v>
      </c>
      <c r="O77" s="6">
        <v>50.8139000034623</v>
      </c>
      <c r="P77" s="6">
        <v>1.20985476198719</v>
      </c>
      <c r="Q77" s="5"/>
      <c r="R77" s="5"/>
      <c r="S77" s="6">
        <v>30.2808946116678</v>
      </c>
      <c r="T77" s="6">
        <v>192.28368078409</v>
      </c>
      <c r="U77" s="6">
        <v>48.0809523809523</v>
      </c>
      <c r="V77" s="6">
        <v>358.203095238095</v>
      </c>
      <c r="W77" s="6">
        <v>55.7393002364268</v>
      </c>
      <c r="X77" s="6">
        <v>464.308370969436</v>
      </c>
      <c r="Y77" s="5"/>
      <c r="Z77" s="5"/>
      <c r="AA77" s="5"/>
      <c r="AB77" s="6">
        <v>41.565238095238</v>
      </c>
      <c r="AC77" s="6">
        <v>43.3395238095238</v>
      </c>
      <c r="AD77" s="6">
        <v>41.4833333333333</v>
      </c>
      <c r="AE77" s="6">
        <v>39.0004761904761</v>
      </c>
      <c r="AF77" s="5"/>
      <c r="AG77" s="6">
        <v>42.6883333333333</v>
      </c>
      <c r="AH77" s="6">
        <v>42.5433333333333</v>
      </c>
      <c r="AI77" s="6">
        <v>37.307619047619</v>
      </c>
      <c r="AJ77" s="6">
        <v>31.9685714285714</v>
      </c>
      <c r="AK77" s="6">
        <v>39.4290476190476</v>
      </c>
      <c r="AL77" s="6">
        <v>42.640238095238</v>
      </c>
      <c r="AM77" s="6">
        <v>39.8857142857142</v>
      </c>
      <c r="AN77" s="6">
        <v>38.7952380952381</v>
      </c>
      <c r="AO77" s="6">
        <v>28.6878571428571</v>
      </c>
      <c r="AP77" s="6">
        <v>41.1247619047619</v>
      </c>
      <c r="AQ77" s="6">
        <v>40.6742857142857</v>
      </c>
      <c r="AR77" s="5"/>
      <c r="AS77" s="5"/>
      <c r="AT77" s="5"/>
      <c r="AU77" s="5"/>
      <c r="AV77" s="5"/>
      <c r="AW77" s="5"/>
      <c r="AX77" s="5"/>
      <c r="AY77" s="5"/>
    </row>
    <row r="78">
      <c r="A78" s="4">
        <v>42491.0</v>
      </c>
      <c r="B78" s="6">
        <v>55.9238095238095</v>
      </c>
      <c r="C78" s="6">
        <v>465.845333333333</v>
      </c>
      <c r="D78" s="6">
        <v>59.0547619047619</v>
      </c>
      <c r="E78" s="6">
        <v>30.1343132870492</v>
      </c>
      <c r="F78" s="6">
        <v>191.352889372762</v>
      </c>
      <c r="G78" s="6">
        <v>202.277738095238</v>
      </c>
      <c r="H78" s="6">
        <v>31.8547619047618</v>
      </c>
      <c r="I78" s="6">
        <v>66.3902</v>
      </c>
      <c r="J78" s="6">
        <v>1.58071904761904</v>
      </c>
      <c r="K78" s="6">
        <v>56.6036226318484</v>
      </c>
      <c r="L78" s="6">
        <v>421.69698860727</v>
      </c>
      <c r="M78" s="6">
        <v>55.9166666666666</v>
      </c>
      <c r="N78" s="6">
        <v>416.579166666666</v>
      </c>
      <c r="O78" s="6">
        <v>58.2238000039671</v>
      </c>
      <c r="P78" s="6">
        <v>1.3862809524754</v>
      </c>
      <c r="Q78" s="5"/>
      <c r="R78" s="5"/>
      <c r="S78" s="6">
        <v>35.1632762193345</v>
      </c>
      <c r="T78" s="6">
        <v>223.286803992774</v>
      </c>
      <c r="U78" s="6">
        <v>54.7428571428571</v>
      </c>
      <c r="V78" s="6">
        <v>407.834285714285</v>
      </c>
      <c r="W78" s="6">
        <v>59.2074662025297</v>
      </c>
      <c r="X78" s="6">
        <v>493.198193467072</v>
      </c>
      <c r="Y78" s="5"/>
      <c r="Z78" s="5"/>
      <c r="AA78" s="5"/>
      <c r="AB78" s="6">
        <v>47.5414285714285</v>
      </c>
      <c r="AC78" s="6">
        <v>47.5461904761904</v>
      </c>
      <c r="AD78" s="6">
        <v>46.7895</v>
      </c>
      <c r="AE78" s="6">
        <v>44.2285</v>
      </c>
      <c r="AF78" s="5"/>
      <c r="AG78" s="6">
        <v>48.6892857142857</v>
      </c>
      <c r="AH78" s="6">
        <v>48.2530952380952</v>
      </c>
      <c r="AI78" s="6">
        <v>43.4428571428571</v>
      </c>
      <c r="AJ78" s="6">
        <v>39.0195</v>
      </c>
      <c r="AK78" s="6">
        <v>44.3265</v>
      </c>
      <c r="AL78" s="6">
        <v>49.5599999999999</v>
      </c>
      <c r="AM78" s="6">
        <v>45.0125</v>
      </c>
      <c r="AN78" s="6">
        <v>44.16</v>
      </c>
      <c r="AO78" s="6">
        <v>35.405</v>
      </c>
      <c r="AP78" s="6">
        <v>46.7966666666666</v>
      </c>
      <c r="AQ78" s="6">
        <v>46.472619047619</v>
      </c>
      <c r="AR78" s="5"/>
      <c r="AS78" s="5"/>
      <c r="AT78" s="5"/>
      <c r="AU78" s="5"/>
      <c r="AV78" s="5"/>
      <c r="AW78" s="5"/>
      <c r="AX78" s="5"/>
      <c r="AY78" s="5"/>
    </row>
    <row r="79">
      <c r="A79" s="4">
        <v>42522.0</v>
      </c>
      <c r="B79" s="6">
        <v>56.4886363636363</v>
      </c>
      <c r="C79" s="6">
        <v>470.55034090909</v>
      </c>
      <c r="D79" s="6">
        <v>59.05</v>
      </c>
      <c r="E79" s="6">
        <v>33.2294172475698</v>
      </c>
      <c r="F79" s="6">
        <v>211.006799522068</v>
      </c>
      <c r="G79" s="6">
        <v>222.921079545454</v>
      </c>
      <c r="H79" s="6">
        <v>35.1056818181818</v>
      </c>
      <c r="I79" s="6">
        <v>65.4167181818181</v>
      </c>
      <c r="J79" s="6">
        <v>1.5575409090909</v>
      </c>
      <c r="K79" s="6">
        <v>59.370417888563</v>
      </c>
      <c r="L79" s="6">
        <v>442.309613269794</v>
      </c>
      <c r="M79" s="6">
        <v>59.0590909090909</v>
      </c>
      <c r="N79" s="6">
        <v>439.990227272727</v>
      </c>
      <c r="O79" s="6">
        <v>61.7649136405721</v>
      </c>
      <c r="P79" s="6">
        <v>1.47059318191838</v>
      </c>
      <c r="Q79" s="5"/>
      <c r="R79" s="5"/>
      <c r="S79" s="6">
        <v>37.8834310265955</v>
      </c>
      <c r="T79" s="6">
        <v>240.559787018881</v>
      </c>
      <c r="U79" s="6">
        <v>58.1386363636363</v>
      </c>
      <c r="V79" s="6">
        <v>433.13284090909</v>
      </c>
      <c r="W79" s="6">
        <v>60.852496941143</v>
      </c>
      <c r="X79" s="6">
        <v>506.901299519722</v>
      </c>
      <c r="Y79" s="5"/>
      <c r="Z79" s="5"/>
      <c r="AA79" s="5"/>
      <c r="AB79" s="6">
        <v>49.4547727272727</v>
      </c>
      <c r="AC79" s="6">
        <v>49.9272727272727</v>
      </c>
      <c r="AD79" s="6">
        <v>48.2818181818181</v>
      </c>
      <c r="AE79" s="6">
        <v>46.2477272727272</v>
      </c>
      <c r="AF79" s="5"/>
      <c r="AG79" s="6">
        <v>50.5977272727272</v>
      </c>
      <c r="AH79" s="6">
        <v>49.9625</v>
      </c>
      <c r="AI79" s="6">
        <v>45.2843181818181</v>
      </c>
      <c r="AJ79" s="6">
        <v>42.3881818181818</v>
      </c>
      <c r="AK79" s="6">
        <v>46.6136363636363</v>
      </c>
      <c r="AL79" s="6">
        <v>52.3859090909091</v>
      </c>
      <c r="AM79" s="6">
        <v>46.6022727272727</v>
      </c>
      <c r="AN79" s="6">
        <v>45.8545454545454</v>
      </c>
      <c r="AO79" s="6">
        <v>37.048409090909</v>
      </c>
      <c r="AP79" s="6">
        <v>48.8531818181818</v>
      </c>
      <c r="AQ79" s="6">
        <v>48.2215909090909</v>
      </c>
      <c r="AR79" s="5"/>
      <c r="AS79" s="5"/>
      <c r="AT79" s="5"/>
      <c r="AU79" s="5"/>
      <c r="AV79" s="5"/>
      <c r="AW79" s="5"/>
      <c r="AX79" s="5"/>
      <c r="AY79" s="5"/>
    </row>
    <row r="80">
      <c r="A80" s="4">
        <v>42552.0</v>
      </c>
      <c r="B80" s="6">
        <v>49.6190476190476</v>
      </c>
      <c r="C80" s="6">
        <v>413.326666666666</v>
      </c>
      <c r="D80" s="6">
        <v>52.0380952380952</v>
      </c>
      <c r="E80" s="6">
        <v>33.1911142876986</v>
      </c>
      <c r="F80" s="6">
        <v>210.763575726886</v>
      </c>
      <c r="G80" s="6">
        <v>215.779047619047</v>
      </c>
      <c r="H80" s="6">
        <v>33.9809523809523</v>
      </c>
      <c r="I80" s="6">
        <v>58.242</v>
      </c>
      <c r="J80" s="6">
        <v>1.38671428571428</v>
      </c>
      <c r="K80" s="6">
        <v>53.8370455709165</v>
      </c>
      <c r="L80" s="6">
        <v>401.085989503328</v>
      </c>
      <c r="M80" s="6">
        <v>54.9785714285714</v>
      </c>
      <c r="N80" s="6">
        <v>409.590357142857</v>
      </c>
      <c r="O80" s="6">
        <v>56.7935000038697</v>
      </c>
      <c r="P80" s="6">
        <v>1.35222619056832</v>
      </c>
      <c r="Q80" s="5"/>
      <c r="R80" s="5"/>
      <c r="S80" s="6">
        <v>38.169982987329</v>
      </c>
      <c r="T80" s="6">
        <v>242.379391969539</v>
      </c>
      <c r="U80" s="6">
        <v>54.4142857142857</v>
      </c>
      <c r="V80" s="6">
        <v>405.386428571428</v>
      </c>
      <c r="W80" s="6">
        <v>52.9484769435554</v>
      </c>
      <c r="X80" s="6">
        <v>441.060812939817</v>
      </c>
      <c r="Y80" s="5"/>
      <c r="Z80" s="5"/>
      <c r="AA80" s="5"/>
      <c r="AB80" s="6">
        <v>43.775</v>
      </c>
      <c r="AC80" s="6">
        <v>46.5347619047619</v>
      </c>
      <c r="AD80" s="6">
        <v>44.997619047619</v>
      </c>
      <c r="AE80" s="6">
        <v>42.536</v>
      </c>
      <c r="AF80" s="5"/>
      <c r="AG80" s="6">
        <v>46.42425</v>
      </c>
      <c r="AH80" s="6">
        <v>45.81425</v>
      </c>
      <c r="AI80" s="6">
        <v>41.4405</v>
      </c>
      <c r="AJ80" s="6">
        <v>39.807</v>
      </c>
      <c r="AK80" s="6">
        <v>43.368</v>
      </c>
      <c r="AL80" s="6">
        <v>44.8878947368421</v>
      </c>
      <c r="AM80" s="6">
        <v>43.7595238095238</v>
      </c>
      <c r="AN80" s="6">
        <v>42.8595238095238</v>
      </c>
      <c r="AO80" s="6">
        <v>31.5984210526315</v>
      </c>
      <c r="AP80" s="6">
        <v>44.7995</v>
      </c>
      <c r="AQ80" s="6">
        <v>44.44425</v>
      </c>
      <c r="AR80" s="5"/>
      <c r="AS80" s="5"/>
      <c r="AT80" s="5"/>
      <c r="AU80" s="5"/>
      <c r="AV80" s="5"/>
      <c r="AW80" s="5"/>
      <c r="AX80" s="5"/>
      <c r="AY80" s="5"/>
    </row>
    <row r="81">
      <c r="A81" s="4">
        <v>42583.0</v>
      </c>
      <c r="B81" s="6">
        <v>51.3782608695652</v>
      </c>
      <c r="C81" s="6">
        <v>427.980913043478</v>
      </c>
      <c r="D81" s="6">
        <v>54.0369565217391</v>
      </c>
      <c r="E81" s="6">
        <v>34.0025175131895</v>
      </c>
      <c r="F81" s="6">
        <v>215.915986208753</v>
      </c>
      <c r="G81" s="6">
        <v>218.467608695652</v>
      </c>
      <c r="H81" s="6">
        <v>34.4043478260869</v>
      </c>
      <c r="I81" s="6">
        <v>59.4796695652174</v>
      </c>
      <c r="J81" s="6">
        <v>1.41618260869565</v>
      </c>
      <c r="K81" s="6">
        <v>54.4676250584385</v>
      </c>
      <c r="L81" s="6">
        <v>405.783806685366</v>
      </c>
      <c r="M81" s="6">
        <v>53.9282608695652</v>
      </c>
      <c r="N81" s="6">
        <v>401.76554347826</v>
      </c>
      <c r="O81" s="6">
        <v>58.3647521778898</v>
      </c>
      <c r="P81" s="6">
        <v>1.38963695661642</v>
      </c>
      <c r="Q81" s="5"/>
      <c r="R81" s="5"/>
      <c r="S81" s="6">
        <v>38.0893289692231</v>
      </c>
      <c r="T81" s="6">
        <v>241.867238954567</v>
      </c>
      <c r="U81" s="6">
        <v>53.3586956521739</v>
      </c>
      <c r="V81" s="6">
        <v>397.522282608695</v>
      </c>
      <c r="W81" s="6">
        <v>54.8535731084148</v>
      </c>
      <c r="X81" s="6">
        <v>456.930263993095</v>
      </c>
      <c r="Y81" s="5"/>
      <c r="Z81" s="5"/>
      <c r="AA81" s="5"/>
      <c r="AB81" s="6">
        <v>44.3704347826086</v>
      </c>
      <c r="AC81" s="6">
        <v>47.1591304347826</v>
      </c>
      <c r="AD81" s="6">
        <v>45.68</v>
      </c>
      <c r="AE81" s="6">
        <v>43.665</v>
      </c>
      <c r="AF81" s="5"/>
      <c r="AG81" s="6">
        <v>46.3297826086956</v>
      </c>
      <c r="AH81" s="6">
        <v>46.1971739130434</v>
      </c>
      <c r="AI81" s="6">
        <v>41.7058695652173</v>
      </c>
      <c r="AJ81" s="6">
        <v>38.6968181818181</v>
      </c>
      <c r="AK81" s="6">
        <v>44.0954545454545</v>
      </c>
      <c r="AL81" s="6">
        <v>45.6004545454545</v>
      </c>
      <c r="AM81" s="6">
        <v>43.8981818181818</v>
      </c>
      <c r="AN81" s="6">
        <v>43.4859090909091</v>
      </c>
      <c r="AO81" s="6">
        <v>31.5720454545454</v>
      </c>
      <c r="AP81" s="6">
        <v>44.7991304347826</v>
      </c>
      <c r="AQ81" s="6">
        <v>44.6221739130434</v>
      </c>
      <c r="AR81" s="5"/>
      <c r="AS81" s="5"/>
      <c r="AT81" s="5"/>
      <c r="AU81" s="5"/>
      <c r="AV81" s="5"/>
      <c r="AW81" s="5"/>
      <c r="AX81" s="5"/>
      <c r="AY81" s="5"/>
    </row>
    <row r="82">
      <c r="A82" s="4">
        <v>42614.0</v>
      </c>
      <c r="B82" s="6">
        <v>55.4795454545454</v>
      </c>
      <c r="C82" s="6">
        <v>462.144613636363</v>
      </c>
      <c r="D82" s="6">
        <v>58.1</v>
      </c>
      <c r="E82" s="6">
        <v>36.040145508279</v>
      </c>
      <c r="F82" s="6">
        <v>228.854923977571</v>
      </c>
      <c r="G82" s="6">
        <v>230.526647727272</v>
      </c>
      <c r="H82" s="6">
        <v>36.303409090909</v>
      </c>
      <c r="I82" s="6">
        <v>58.2784363636363</v>
      </c>
      <c r="J82" s="6">
        <v>1.38758181818181</v>
      </c>
      <c r="K82" s="6">
        <v>55.9307795698924</v>
      </c>
      <c r="L82" s="6">
        <v>416.684307795698</v>
      </c>
      <c r="M82" s="6">
        <v>55.2477272727272</v>
      </c>
      <c r="N82" s="6">
        <v>411.595568181818</v>
      </c>
      <c r="O82" s="6">
        <v>59.2579909131285</v>
      </c>
      <c r="P82" s="6">
        <v>1.41090454555068</v>
      </c>
      <c r="Q82" s="5"/>
      <c r="R82" s="5"/>
      <c r="S82" s="6">
        <v>40.495649272628</v>
      </c>
      <c r="T82" s="6">
        <v>257.147372881188</v>
      </c>
      <c r="U82" s="6">
        <v>54.7045454545454</v>
      </c>
      <c r="V82" s="6">
        <v>407.548863636363</v>
      </c>
      <c r="W82" s="6">
        <v>57.2377942402099</v>
      </c>
      <c r="X82" s="6">
        <v>476.790826020948</v>
      </c>
      <c r="Y82" s="5"/>
      <c r="Z82" s="5"/>
      <c r="AA82" s="5"/>
      <c r="AB82" s="6">
        <v>45.3578571428571</v>
      </c>
      <c r="AC82" s="6">
        <v>47.2404545454545</v>
      </c>
      <c r="AD82" s="6">
        <v>46.6881818181818</v>
      </c>
      <c r="AE82" s="6">
        <v>43.577619047619</v>
      </c>
      <c r="AF82" s="5"/>
      <c r="AG82" s="6">
        <v>46.8257142857142</v>
      </c>
      <c r="AH82" s="6">
        <v>46.7007142857142</v>
      </c>
      <c r="AI82" s="6">
        <v>42.3245238095238</v>
      </c>
      <c r="AJ82" s="6">
        <v>38.5595238095238</v>
      </c>
      <c r="AK82" s="6">
        <v>43.917619047619</v>
      </c>
      <c r="AL82" s="6">
        <v>47.0614285714285</v>
      </c>
      <c r="AM82" s="6">
        <v>44.4768181818181</v>
      </c>
      <c r="AN82" s="6">
        <v>43.9595454545454</v>
      </c>
      <c r="AO82" s="6">
        <v>31.9007142857142</v>
      </c>
      <c r="AP82" s="6">
        <v>45.2257142857142</v>
      </c>
      <c r="AQ82" s="6">
        <v>44.6328571428571</v>
      </c>
      <c r="AR82" s="5"/>
      <c r="AS82" s="5"/>
      <c r="AT82" s="5"/>
      <c r="AU82" s="5"/>
      <c r="AV82" s="5"/>
      <c r="AW82" s="5"/>
      <c r="AX82" s="5"/>
      <c r="AY82" s="5"/>
    </row>
    <row r="83">
      <c r="A83" s="4">
        <v>42644.0</v>
      </c>
      <c r="B83" s="6">
        <v>60.0571428571428</v>
      </c>
      <c r="C83" s="6">
        <v>500.276</v>
      </c>
      <c r="D83" s="6">
        <v>62.9880952380952</v>
      </c>
      <c r="E83" s="6">
        <v>39.2609661813341</v>
      </c>
      <c r="F83" s="6">
        <v>249.307135251471</v>
      </c>
      <c r="G83" s="6">
        <v>254.491369047619</v>
      </c>
      <c r="H83" s="6">
        <v>40.0773809523809</v>
      </c>
      <c r="I83" s="6">
        <v>62.5796</v>
      </c>
      <c r="J83" s="6">
        <v>1.48999047619047</v>
      </c>
      <c r="K83" s="6">
        <v>61.8151561699948</v>
      </c>
      <c r="L83" s="6">
        <v>460.522913466461</v>
      </c>
      <c r="M83" s="6">
        <v>61.645238095238</v>
      </c>
      <c r="N83" s="6">
        <v>459.257023809523</v>
      </c>
      <c r="O83" s="6">
        <v>65.3215000044508</v>
      </c>
      <c r="P83" s="6">
        <v>1.55527380962978</v>
      </c>
      <c r="Q83" s="5"/>
      <c r="R83" s="5"/>
      <c r="S83" s="6">
        <v>45.0161961521325</v>
      </c>
      <c r="T83" s="6">
        <v>285.852845566041</v>
      </c>
      <c r="U83" s="6">
        <v>61.2285714285714</v>
      </c>
      <c r="V83" s="6">
        <v>456.152857142857</v>
      </c>
      <c r="W83" s="6">
        <v>60.7607815734213</v>
      </c>
      <c r="X83" s="6">
        <v>506.137310506599</v>
      </c>
      <c r="Y83" s="5"/>
      <c r="Z83" s="5"/>
      <c r="AA83" s="5"/>
      <c r="AB83" s="6">
        <v>49.1021428571428</v>
      </c>
      <c r="AC83" s="6">
        <v>51.387619047619</v>
      </c>
      <c r="AD83" s="6">
        <v>49.7433333333333</v>
      </c>
      <c r="AE83" s="6">
        <v>48.9423809523809</v>
      </c>
      <c r="AF83" s="5"/>
      <c r="AG83" s="6">
        <v>51.3504761904761</v>
      </c>
      <c r="AH83" s="6">
        <v>51.057619047619</v>
      </c>
      <c r="AI83" s="6">
        <v>46.7873809523809</v>
      </c>
      <c r="AJ83" s="6">
        <v>43.2085714285714</v>
      </c>
      <c r="AK83" s="6">
        <v>49.1804761904761</v>
      </c>
      <c r="AL83" s="6">
        <v>49.99475</v>
      </c>
      <c r="AM83" s="6">
        <v>48.2433333333333</v>
      </c>
      <c r="AN83" s="6">
        <v>47.2266666666666</v>
      </c>
      <c r="AO83" s="6">
        <v>36.5059999999999</v>
      </c>
      <c r="AP83" s="6">
        <v>49.94</v>
      </c>
      <c r="AQ83" s="6">
        <v>49.735</v>
      </c>
      <c r="AR83" s="5"/>
      <c r="AS83" s="5"/>
      <c r="AT83" s="5"/>
      <c r="AU83" s="5"/>
      <c r="AV83" s="5"/>
      <c r="AW83" s="5"/>
      <c r="AX83" s="5"/>
      <c r="AY83" s="5"/>
    </row>
    <row r="84">
      <c r="A84" s="4">
        <v>42675.0</v>
      </c>
      <c r="B84" s="6">
        <v>56.5136363636363</v>
      </c>
      <c r="C84" s="6">
        <v>470.75859090909</v>
      </c>
      <c r="D84" s="6">
        <v>58.9931818181818</v>
      </c>
      <c r="E84" s="6">
        <v>36.8045619150998</v>
      </c>
      <c r="F84" s="6">
        <v>233.708968160883</v>
      </c>
      <c r="G84" s="6">
        <v>243.580227272727</v>
      </c>
      <c r="H84" s="6">
        <v>38.3590909090909</v>
      </c>
      <c r="I84" s="6">
        <v>58.1155909090909</v>
      </c>
      <c r="J84" s="6">
        <v>1.38370454545454</v>
      </c>
      <c r="K84" s="6">
        <v>57.2901392961876</v>
      </c>
      <c r="L84" s="6">
        <v>426.811537756598</v>
      </c>
      <c r="M84" s="6">
        <v>57.0840909090909</v>
      </c>
      <c r="N84" s="6">
        <v>425.276477272727</v>
      </c>
      <c r="O84" s="6">
        <v>60.3299454586561</v>
      </c>
      <c r="P84" s="6">
        <v>1.43642727282514</v>
      </c>
      <c r="Q84" s="5"/>
      <c r="R84" s="5"/>
      <c r="S84" s="6">
        <v>43.5859088289352</v>
      </c>
      <c r="T84" s="6">
        <v>276.770521063739</v>
      </c>
      <c r="U84" s="6">
        <v>56.8431818181818</v>
      </c>
      <c r="V84" s="6">
        <v>423.481704545454</v>
      </c>
      <c r="W84" s="6">
        <v>55.2285651539931</v>
      </c>
      <c r="X84" s="6">
        <v>460.053947732762</v>
      </c>
      <c r="Y84" s="5"/>
      <c r="Z84" s="5"/>
      <c r="AA84" s="5"/>
      <c r="AB84" s="6">
        <v>44.336</v>
      </c>
      <c r="AC84" s="6">
        <v>47.0786363636363</v>
      </c>
      <c r="AD84" s="6">
        <v>45.130909090909</v>
      </c>
      <c r="AE84" s="6">
        <v>43.9754545454545</v>
      </c>
      <c r="AF84" s="5"/>
      <c r="AG84" s="6">
        <v>46.71625</v>
      </c>
      <c r="AH84" s="6">
        <v>46.50625</v>
      </c>
      <c r="AI84" s="6">
        <v>42.2925</v>
      </c>
      <c r="AJ84" s="6">
        <v>39.4715</v>
      </c>
      <c r="AK84" s="6">
        <v>44.535909090909</v>
      </c>
      <c r="AL84" s="6">
        <v>44.7505</v>
      </c>
      <c r="AM84" s="6">
        <v>43.830909090909</v>
      </c>
      <c r="AN84" s="6">
        <v>43.2240909090909</v>
      </c>
      <c r="AO84" s="6">
        <v>31.6067499999999</v>
      </c>
      <c r="AP84" s="6">
        <v>45.7495</v>
      </c>
      <c r="AQ84" s="6">
        <v>45.66875</v>
      </c>
      <c r="AR84" s="5"/>
      <c r="AS84" s="5"/>
      <c r="AT84" s="5"/>
      <c r="AU84" s="5"/>
      <c r="AV84" s="5"/>
      <c r="AW84" s="5"/>
      <c r="AX84" s="5"/>
      <c r="AY84" s="5"/>
    </row>
    <row r="85">
      <c r="A85" s="4">
        <v>42705.0</v>
      </c>
      <c r="B85" s="6">
        <v>64.2523809523809</v>
      </c>
      <c r="C85" s="6">
        <v>535.222333333333</v>
      </c>
      <c r="D85" s="6">
        <v>66.6761904761904</v>
      </c>
      <c r="E85" s="6">
        <v>43.5579876253086</v>
      </c>
      <c r="F85" s="6">
        <v>276.59322142071</v>
      </c>
      <c r="G85" s="6">
        <v>287.17119047619</v>
      </c>
      <c r="H85" s="6">
        <v>45.2238095238095</v>
      </c>
      <c r="I85" s="6">
        <v>66.2268</v>
      </c>
      <c r="J85" s="6">
        <v>1.57682857142857</v>
      </c>
      <c r="K85" s="6">
        <v>64.8905529953917</v>
      </c>
      <c r="L85" s="6">
        <v>483.434619815668</v>
      </c>
      <c r="M85" s="6">
        <v>64.1904761904762</v>
      </c>
      <c r="N85" s="6">
        <v>478.219047619047</v>
      </c>
      <c r="O85" s="6">
        <v>67.9019000046266</v>
      </c>
      <c r="P85" s="6">
        <v>1.61671190487206</v>
      </c>
      <c r="Q85" s="5"/>
      <c r="R85" s="5"/>
      <c r="S85" s="6">
        <v>51.4403824780098</v>
      </c>
      <c r="T85" s="6">
        <v>326.646428735362</v>
      </c>
      <c r="U85" s="6">
        <v>62.9119047619047</v>
      </c>
      <c r="V85" s="6">
        <v>468.69369047619</v>
      </c>
      <c r="W85" s="6">
        <v>62.0282983480126</v>
      </c>
      <c r="X85" s="6">
        <v>516.695725238945</v>
      </c>
      <c r="Y85" s="5"/>
      <c r="Z85" s="5"/>
      <c r="AA85" s="5"/>
      <c r="AB85" s="6">
        <v>52.0235714285714</v>
      </c>
      <c r="AC85" s="6">
        <v>54.9161904761904</v>
      </c>
      <c r="AD85" s="6">
        <v>53.5684999999999</v>
      </c>
      <c r="AE85" s="6">
        <v>52.0847619047619</v>
      </c>
      <c r="AF85" s="5"/>
      <c r="AG85" s="6">
        <v>53.5269047619047</v>
      </c>
      <c r="AH85" s="6">
        <v>53.7923809523809</v>
      </c>
      <c r="AI85" s="6">
        <v>49.3840476190476</v>
      </c>
      <c r="AJ85" s="6">
        <v>45.688</v>
      </c>
      <c r="AK85" s="6">
        <v>52.717619047619</v>
      </c>
      <c r="AL85" s="6">
        <v>52.3378571428571</v>
      </c>
      <c r="AM85" s="6">
        <v>52.291</v>
      </c>
      <c r="AN85" s="6">
        <v>51.5075</v>
      </c>
      <c r="AO85" s="6">
        <v>37.8521428571428</v>
      </c>
      <c r="AP85" s="6">
        <v>52.1657142857142</v>
      </c>
      <c r="AQ85" s="6">
        <v>52.8185714285714</v>
      </c>
      <c r="AR85" s="5"/>
      <c r="AS85" s="5"/>
      <c r="AT85" s="5"/>
      <c r="AU85" s="5"/>
      <c r="AV85" s="5"/>
      <c r="AW85" s="5"/>
      <c r="AX85" s="5"/>
      <c r="AY85" s="5"/>
    </row>
    <row r="86">
      <c r="A86" s="4">
        <v>42736.0</v>
      </c>
      <c r="B86" s="6">
        <v>66.797619047619</v>
      </c>
      <c r="C86" s="6">
        <v>556.424166666666</v>
      </c>
      <c r="D86" s="6">
        <v>69.5071428571428</v>
      </c>
      <c r="E86" s="6">
        <v>44.3473917418422</v>
      </c>
      <c r="F86" s="6">
        <v>281.605937560698</v>
      </c>
      <c r="G86" s="6">
        <v>290.754404761904</v>
      </c>
      <c r="H86" s="6">
        <v>45.7880952380952</v>
      </c>
      <c r="I86" s="6">
        <v>66.2016</v>
      </c>
      <c r="J86" s="6">
        <v>1.57622857142857</v>
      </c>
      <c r="K86" s="6">
        <v>65.0457629288274</v>
      </c>
      <c r="L86" s="6">
        <v>484.590933819764</v>
      </c>
      <c r="M86" s="6">
        <v>66.0380952380952</v>
      </c>
      <c r="N86" s="6">
        <v>491.983809523809</v>
      </c>
      <c r="O86" s="6">
        <v>67.2598000045828</v>
      </c>
      <c r="P86" s="6">
        <v>1.60142380963292</v>
      </c>
      <c r="Q86" s="5"/>
      <c r="R86" s="5"/>
      <c r="S86" s="6">
        <v>51.9618200834387</v>
      </c>
      <c r="T86" s="6">
        <v>329.957557529835</v>
      </c>
      <c r="U86" s="6">
        <v>65.1857142857142</v>
      </c>
      <c r="V86" s="6">
        <v>485.633571428571</v>
      </c>
      <c r="W86" s="6">
        <v>64.4633023884903</v>
      </c>
      <c r="X86" s="6">
        <v>536.979308896124</v>
      </c>
      <c r="Y86" s="5"/>
      <c r="Z86" s="5"/>
      <c r="AA86" s="5"/>
      <c r="AB86" s="6">
        <v>52.57525</v>
      </c>
      <c r="AC86" s="6">
        <v>55.447619047619</v>
      </c>
      <c r="AD86" s="6">
        <v>54.5828571428571</v>
      </c>
      <c r="AE86" s="6">
        <v>53.6799999999999</v>
      </c>
      <c r="AF86" s="5"/>
      <c r="AG86" s="6">
        <v>54.06075</v>
      </c>
      <c r="AH86" s="6">
        <v>54.1619999999999</v>
      </c>
      <c r="AI86" s="6">
        <v>49.90575</v>
      </c>
      <c r="AJ86" s="6">
        <v>45.64</v>
      </c>
      <c r="AK86" s="6">
        <v>53.9705</v>
      </c>
      <c r="AL86" s="6">
        <v>54.26775</v>
      </c>
      <c r="AM86" s="6">
        <v>53.4219047619047</v>
      </c>
      <c r="AN86" s="6">
        <v>52.6428571428571</v>
      </c>
      <c r="AO86" s="6">
        <v>39.74525</v>
      </c>
      <c r="AP86" s="6">
        <v>52.6084999999999</v>
      </c>
      <c r="AQ86" s="6">
        <v>53.3595</v>
      </c>
      <c r="AR86" s="5"/>
      <c r="AS86" s="5"/>
      <c r="AT86" s="5"/>
      <c r="AU86" s="5"/>
      <c r="AV86" s="5"/>
      <c r="AW86" s="5"/>
      <c r="AX86" s="5"/>
      <c r="AY86" s="5"/>
    </row>
    <row r="87">
      <c r="A87" s="4">
        <v>42767.0</v>
      </c>
      <c r="B87" s="6">
        <v>67.535</v>
      </c>
      <c r="C87" s="6">
        <v>562.56655</v>
      </c>
      <c r="D87" s="6">
        <v>69.895</v>
      </c>
      <c r="E87" s="6">
        <v>44.4516311287966</v>
      </c>
      <c r="F87" s="6">
        <v>282.267857667858</v>
      </c>
      <c r="G87" s="6">
        <v>291.569775</v>
      </c>
      <c r="H87" s="6">
        <v>45.9165</v>
      </c>
      <c r="I87" s="6">
        <v>64.4038499999999</v>
      </c>
      <c r="J87" s="6">
        <v>1.53342499999999</v>
      </c>
      <c r="K87" s="6">
        <v>66.1256720430107</v>
      </c>
      <c r="L87" s="6">
        <v>492.63625672043</v>
      </c>
      <c r="M87" s="6">
        <v>67.4049999999999</v>
      </c>
      <c r="N87" s="6">
        <v>502.167249999999</v>
      </c>
      <c r="O87" s="6">
        <v>68.0939700046397</v>
      </c>
      <c r="P87" s="6">
        <v>1.62128500011046</v>
      </c>
      <c r="Q87" s="5"/>
      <c r="R87" s="5"/>
      <c r="S87" s="6">
        <v>50.8179397824646</v>
      </c>
      <c r="T87" s="6">
        <v>322.69391761865</v>
      </c>
      <c r="U87" s="6">
        <v>66.755</v>
      </c>
      <c r="V87" s="6">
        <v>497.32475</v>
      </c>
      <c r="W87" s="6">
        <v>66.3120620583071</v>
      </c>
      <c r="X87" s="6">
        <v>552.379476945698</v>
      </c>
      <c r="Y87" s="5"/>
      <c r="Z87" s="5"/>
      <c r="AA87" s="5"/>
      <c r="AB87" s="6">
        <v>52.8434210526315</v>
      </c>
      <c r="AC87" s="6">
        <v>55.9965</v>
      </c>
      <c r="AD87" s="6">
        <v>55.0594999999999</v>
      </c>
      <c r="AE87" s="6">
        <v>54.4055</v>
      </c>
      <c r="AF87" s="5"/>
      <c r="AG87" s="6">
        <v>55.1415789473684</v>
      </c>
      <c r="AH87" s="6">
        <v>54.9915789473684</v>
      </c>
      <c r="AI87" s="6">
        <v>51.2968421052631</v>
      </c>
      <c r="AJ87" s="6">
        <v>45.9157894736842</v>
      </c>
      <c r="AK87" s="6">
        <v>55.1244999999999</v>
      </c>
      <c r="AL87" s="6">
        <v>54.8276315789473</v>
      </c>
      <c r="AM87" s="6">
        <v>53.67</v>
      </c>
      <c r="AN87" s="6">
        <v>52.937</v>
      </c>
      <c r="AO87" s="6">
        <v>40.0855263157894</v>
      </c>
      <c r="AP87" s="6">
        <v>53.4621052631578</v>
      </c>
      <c r="AQ87" s="6">
        <v>53.5942105263157</v>
      </c>
      <c r="AR87" s="5"/>
      <c r="AS87" s="5"/>
      <c r="AT87" s="5"/>
      <c r="AU87" s="5"/>
      <c r="AV87" s="5"/>
      <c r="AW87" s="5"/>
      <c r="AX87" s="5"/>
      <c r="AY87" s="5"/>
    </row>
    <row r="88">
      <c r="A88" s="4">
        <v>42795.0</v>
      </c>
      <c r="B88" s="6">
        <v>61.9391304347826</v>
      </c>
      <c r="C88" s="6">
        <v>515.952956521739</v>
      </c>
      <c r="D88" s="6">
        <v>64.2760869565217</v>
      </c>
      <c r="E88" s="6">
        <v>41.1632274788081</v>
      </c>
      <c r="F88" s="6">
        <v>261.386494490431</v>
      </c>
      <c r="G88" s="6">
        <v>269.386326086956</v>
      </c>
      <c r="H88" s="6">
        <v>42.4230434782608</v>
      </c>
      <c r="I88" s="6">
        <v>68.4127043478261</v>
      </c>
      <c r="J88" s="6">
        <v>1.62887391304347</v>
      </c>
      <c r="K88" s="6">
        <v>62.2136512388966</v>
      </c>
      <c r="L88" s="6">
        <v>463.49170172978</v>
      </c>
      <c r="M88" s="6">
        <v>63.141304347826</v>
      </c>
      <c r="N88" s="6">
        <v>470.402717391304</v>
      </c>
      <c r="O88" s="6">
        <v>63.5447217434601</v>
      </c>
      <c r="P88" s="6">
        <v>1.51296956532048</v>
      </c>
      <c r="Q88" s="5"/>
      <c r="R88" s="5"/>
      <c r="S88" s="6">
        <v>47.2430299422234</v>
      </c>
      <c r="T88" s="6">
        <v>299.993240133118</v>
      </c>
      <c r="U88" s="6">
        <v>62.941304347826</v>
      </c>
      <c r="V88" s="6">
        <v>468.912717391304</v>
      </c>
      <c r="W88" s="6">
        <v>60.8553436307188</v>
      </c>
      <c r="X88" s="6">
        <v>506.925012443888</v>
      </c>
      <c r="Y88" s="5"/>
      <c r="Z88" s="5"/>
      <c r="AA88" s="5"/>
      <c r="AB88" s="6">
        <v>49.8280434782608</v>
      </c>
      <c r="AC88" s="6">
        <v>52.5386956521739</v>
      </c>
      <c r="AD88" s="6">
        <v>51.6039130434782</v>
      </c>
      <c r="AE88" s="6">
        <v>51.2095652173913</v>
      </c>
      <c r="AF88" s="5"/>
      <c r="AG88" s="6">
        <v>51.361304347826</v>
      </c>
      <c r="AH88" s="6">
        <v>51.0852173913043</v>
      </c>
      <c r="AI88" s="6">
        <v>47.8819565217391</v>
      </c>
      <c r="AJ88" s="6">
        <v>42.6695652173913</v>
      </c>
      <c r="AK88" s="6">
        <v>51.7104347826086</v>
      </c>
      <c r="AL88" s="6">
        <v>52.8189130434782</v>
      </c>
      <c r="AM88" s="6">
        <v>49.9430434782608</v>
      </c>
      <c r="AN88" s="6">
        <v>49.275652173913</v>
      </c>
      <c r="AO88" s="6">
        <v>36.9623913043478</v>
      </c>
      <c r="AP88" s="6">
        <v>49.6739130434782</v>
      </c>
      <c r="AQ88" s="6">
        <v>48.745</v>
      </c>
      <c r="AR88" s="5"/>
      <c r="AS88" s="5"/>
      <c r="AT88" s="5"/>
      <c r="AU88" s="5"/>
      <c r="AV88" s="5"/>
      <c r="AW88" s="5"/>
      <c r="AX88" s="5"/>
      <c r="AY88" s="5"/>
    </row>
    <row r="89">
      <c r="A89" s="4">
        <v>42826.0</v>
      </c>
      <c r="B89" s="6">
        <v>64.8078947368421</v>
      </c>
      <c r="C89" s="6">
        <v>539.849763157894</v>
      </c>
      <c r="D89" s="6">
        <v>67.6552631578947</v>
      </c>
      <c r="E89" s="6">
        <v>43.0909527231363</v>
      </c>
      <c r="F89" s="6">
        <v>273.627549791915</v>
      </c>
      <c r="G89" s="6">
        <v>277.339592105263</v>
      </c>
      <c r="H89" s="6">
        <v>43.6755263157894</v>
      </c>
      <c r="I89" s="6">
        <v>70.5958105263157</v>
      </c>
      <c r="J89" s="6">
        <v>1.68085263157894</v>
      </c>
      <c r="K89" s="6">
        <v>64.2579230333899</v>
      </c>
      <c r="L89" s="6">
        <v>478.721526598754</v>
      </c>
      <c r="M89" s="6">
        <v>65.0263157894736</v>
      </c>
      <c r="N89" s="6">
        <v>484.446052631578</v>
      </c>
      <c r="O89" s="6">
        <v>65.9512736887042</v>
      </c>
      <c r="P89" s="6">
        <v>1.57026842115962</v>
      </c>
      <c r="Q89" s="5"/>
      <c r="R89" s="5"/>
      <c r="S89" s="6">
        <v>49.1825635696865</v>
      </c>
      <c r="T89" s="6">
        <v>312.309278667509</v>
      </c>
      <c r="U89" s="6">
        <v>64.678947368421</v>
      </c>
      <c r="V89" s="6">
        <v>481.858157894736</v>
      </c>
      <c r="W89" s="6">
        <v>66.3037701385066</v>
      </c>
      <c r="X89" s="6">
        <v>552.31040525376</v>
      </c>
      <c r="Y89" s="5"/>
      <c r="Z89" s="5"/>
      <c r="AA89" s="5"/>
      <c r="AB89" s="6">
        <v>51.565</v>
      </c>
      <c r="AC89" s="6">
        <v>53.818947368421</v>
      </c>
      <c r="AD89" s="6">
        <v>52.4577777777777</v>
      </c>
      <c r="AE89" s="6">
        <v>52.3110526315789</v>
      </c>
      <c r="AF89" s="5"/>
      <c r="AG89" s="6">
        <v>53.1394736842105</v>
      </c>
      <c r="AH89" s="6">
        <v>52.7131578947368</v>
      </c>
      <c r="AI89" s="6">
        <v>49.6894736842105</v>
      </c>
      <c r="AJ89" s="6">
        <v>44.7638888888888</v>
      </c>
      <c r="AK89" s="6">
        <v>52.8168421052631</v>
      </c>
      <c r="AL89" s="6">
        <v>54.7418421052631</v>
      </c>
      <c r="AM89" s="6">
        <v>51.405</v>
      </c>
      <c r="AN89" s="6">
        <v>50.4166666666666</v>
      </c>
      <c r="AO89" s="6">
        <v>41.8426315789473</v>
      </c>
      <c r="AP89" s="6">
        <v>51.1173684210526</v>
      </c>
      <c r="AQ89" s="6">
        <v>49.9236842105263</v>
      </c>
      <c r="AR89" s="5"/>
      <c r="AS89" s="5"/>
      <c r="AT89" s="5"/>
      <c r="AU89" s="5"/>
      <c r="AV89" s="5"/>
      <c r="AW89" s="5"/>
      <c r="AX89" s="5"/>
      <c r="AY89" s="5"/>
    </row>
    <row r="90">
      <c r="A90" s="4">
        <v>42856.0</v>
      </c>
      <c r="B90" s="6">
        <v>61.6043478260869</v>
      </c>
      <c r="C90" s="6">
        <v>513.164217391304</v>
      </c>
      <c r="D90" s="6">
        <v>64.3282608695652</v>
      </c>
      <c r="E90" s="6">
        <v>41.8909348461606</v>
      </c>
      <c r="F90" s="6">
        <v>266.00743627312</v>
      </c>
      <c r="G90" s="6">
        <v>273.159054347826</v>
      </c>
      <c r="H90" s="6">
        <v>43.0171739130434</v>
      </c>
      <c r="I90" s="6">
        <v>66.5221565217391</v>
      </c>
      <c r="J90" s="6">
        <v>1.58386086956521</v>
      </c>
      <c r="K90" s="6">
        <v>61.1398433847592</v>
      </c>
      <c r="L90" s="6">
        <v>455.491833216456</v>
      </c>
      <c r="M90" s="6">
        <v>61.7369565217391</v>
      </c>
      <c r="N90" s="6">
        <v>459.940326086956</v>
      </c>
      <c r="O90" s="6">
        <v>62.6927608738369</v>
      </c>
      <c r="P90" s="6">
        <v>1.4926847827104</v>
      </c>
      <c r="Q90" s="5"/>
      <c r="R90" s="5"/>
      <c r="S90" s="6">
        <v>48.2414598144889</v>
      </c>
      <c r="T90" s="6">
        <v>306.333269822004</v>
      </c>
      <c r="U90" s="6">
        <v>61.1608695652174</v>
      </c>
      <c r="V90" s="6">
        <v>455.648478260869</v>
      </c>
      <c r="W90" s="6">
        <v>63.0942649820827</v>
      </c>
      <c r="X90" s="6">
        <v>525.575227300749</v>
      </c>
      <c r="Y90" s="5"/>
      <c r="Z90" s="5"/>
      <c r="AA90" s="5"/>
      <c r="AB90" s="6">
        <v>48.4986363636363</v>
      </c>
      <c r="AC90" s="6">
        <v>51.3904347826086</v>
      </c>
      <c r="AD90" s="6">
        <v>50.4195238095238</v>
      </c>
      <c r="AE90" s="6">
        <v>50.5790476190476</v>
      </c>
      <c r="AF90" s="5"/>
      <c r="AG90" s="6">
        <v>50.5779545454545</v>
      </c>
      <c r="AH90" s="6">
        <v>50.2393181818181</v>
      </c>
      <c r="AI90" s="6">
        <v>47.5063636363636</v>
      </c>
      <c r="AJ90" s="6">
        <v>45.1042857142857</v>
      </c>
      <c r="AK90" s="6">
        <v>50.6542857142857</v>
      </c>
      <c r="AL90" s="6">
        <v>48.7411904761904</v>
      </c>
      <c r="AM90" s="6">
        <v>49.005238095238</v>
      </c>
      <c r="AN90" s="6">
        <v>48.9157142857142</v>
      </c>
      <c r="AO90" s="6">
        <v>39.0935714285714</v>
      </c>
      <c r="AP90" s="6">
        <v>48.5395454545454</v>
      </c>
      <c r="AQ90" s="6">
        <v>47.935909090909</v>
      </c>
      <c r="AR90" s="5"/>
      <c r="AS90" s="5"/>
      <c r="AT90" s="5"/>
      <c r="AU90" s="5"/>
      <c r="AV90" s="5"/>
      <c r="AW90" s="5"/>
      <c r="AX90" s="5"/>
      <c r="AY90" s="5"/>
    </row>
    <row r="91">
      <c r="A91" s="4">
        <v>42887.0</v>
      </c>
      <c r="B91" s="6">
        <v>57.3136363636363</v>
      </c>
      <c r="C91" s="6">
        <v>477.42259090909</v>
      </c>
      <c r="D91" s="6">
        <v>59.7136363636363</v>
      </c>
      <c r="E91" s="6">
        <v>40.8971856228765</v>
      </c>
      <c r="F91" s="6">
        <v>259.697128705266</v>
      </c>
      <c r="G91" s="6">
        <v>260.401954545454</v>
      </c>
      <c r="H91" s="6">
        <v>41.0081818181818</v>
      </c>
      <c r="I91" s="6">
        <v>62.2420909090909</v>
      </c>
      <c r="J91" s="6">
        <v>1.48195454545454</v>
      </c>
      <c r="K91" s="6">
        <v>57.0610337243401</v>
      </c>
      <c r="L91" s="6">
        <v>425.104701246334</v>
      </c>
      <c r="M91" s="6">
        <v>58.2931818181818</v>
      </c>
      <c r="N91" s="6">
        <v>434.284204545454</v>
      </c>
      <c r="O91" s="6">
        <v>58.705500004</v>
      </c>
      <c r="P91" s="6">
        <v>1.39775000009523</v>
      </c>
      <c r="Q91" s="5"/>
      <c r="R91" s="5"/>
      <c r="S91" s="6">
        <v>46.3628454290699</v>
      </c>
      <c r="T91" s="6">
        <v>294.404068474594</v>
      </c>
      <c r="U91" s="6">
        <v>57.4522727272727</v>
      </c>
      <c r="V91" s="6">
        <v>428.019431818181</v>
      </c>
      <c r="W91" s="6">
        <v>60.2850568190343</v>
      </c>
      <c r="X91" s="6">
        <v>502.174523302556</v>
      </c>
      <c r="Y91" s="5"/>
      <c r="Z91" s="5"/>
      <c r="AA91" s="5"/>
      <c r="AB91" s="6">
        <v>44.9038636363636</v>
      </c>
      <c r="AC91" s="6">
        <v>47.5536363636363</v>
      </c>
      <c r="AD91" s="6">
        <v>46.4227272727272</v>
      </c>
      <c r="AE91" s="6">
        <v>46.4795238095238</v>
      </c>
      <c r="AF91" s="5"/>
      <c r="AG91" s="6">
        <v>47.2104545454545</v>
      </c>
      <c r="AH91" s="6">
        <v>46.7536363636363</v>
      </c>
      <c r="AI91" s="6">
        <v>43.9490909090909</v>
      </c>
      <c r="AJ91" s="6">
        <v>42.0795454545454</v>
      </c>
      <c r="AK91" s="6">
        <v>46.6104761904761</v>
      </c>
      <c r="AL91" s="6">
        <v>45.6481818181818</v>
      </c>
      <c r="AM91" s="6">
        <v>45.5163636363636</v>
      </c>
      <c r="AN91" s="6">
        <v>45.3113636363636</v>
      </c>
      <c r="AO91" s="6">
        <v>35.1902272727272</v>
      </c>
      <c r="AP91" s="6">
        <v>45.195909090909</v>
      </c>
      <c r="AQ91" s="6">
        <v>44.3525</v>
      </c>
      <c r="AR91" s="5"/>
      <c r="AS91" s="5"/>
      <c r="AT91" s="5"/>
      <c r="AU91" s="5"/>
      <c r="AV91" s="5"/>
      <c r="AW91" s="5"/>
      <c r="AX91" s="5"/>
      <c r="AY91" s="5"/>
    </row>
    <row r="92">
      <c r="A92" s="4">
        <v>42917.0</v>
      </c>
      <c r="B92" s="6">
        <v>59.0214285714285</v>
      </c>
      <c r="C92" s="6">
        <v>491.6485</v>
      </c>
      <c r="D92" s="6">
        <v>61.7595238095237</v>
      </c>
      <c r="E92" s="6">
        <v>43.5180418748334</v>
      </c>
      <c r="F92" s="6">
        <v>276.339565905192</v>
      </c>
      <c r="G92" s="6">
        <v>278.7015</v>
      </c>
      <c r="H92" s="6">
        <v>43.89</v>
      </c>
      <c r="I92" s="6">
        <v>65.8886</v>
      </c>
      <c r="J92" s="6">
        <v>1.56877619047619</v>
      </c>
      <c r="K92" s="6">
        <v>60.8950972862263</v>
      </c>
      <c r="L92" s="6">
        <v>453.668474782386</v>
      </c>
      <c r="M92" s="6">
        <v>61.5023809523809</v>
      </c>
      <c r="N92" s="6">
        <v>458.192738095238</v>
      </c>
      <c r="O92" s="6">
        <v>63.0323000042948</v>
      </c>
      <c r="P92" s="6">
        <v>1.5007690477213</v>
      </c>
      <c r="Q92" s="5"/>
      <c r="R92" s="5"/>
      <c r="S92" s="6">
        <v>47.2294924629457</v>
      </c>
      <c r="T92" s="6">
        <v>299.907277139705</v>
      </c>
      <c r="U92" s="6">
        <v>61.0523809523809</v>
      </c>
      <c r="V92" s="6">
        <v>454.840238095238</v>
      </c>
      <c r="W92" s="6">
        <v>61.0308612469249</v>
      </c>
      <c r="X92" s="6">
        <v>508.387074186884</v>
      </c>
      <c r="Y92" s="5"/>
      <c r="Z92" s="5"/>
      <c r="AA92" s="5"/>
      <c r="AB92" s="6">
        <v>47.122</v>
      </c>
      <c r="AC92" s="6">
        <v>49.1485714285714</v>
      </c>
      <c r="AD92" s="6">
        <v>48.505238095238</v>
      </c>
      <c r="AE92" s="6">
        <v>47.5923809523809</v>
      </c>
      <c r="AF92" s="5"/>
      <c r="AG92" s="6">
        <v>49.01</v>
      </c>
      <c r="AH92" s="6">
        <v>48.3424999999999</v>
      </c>
      <c r="AI92" s="6">
        <v>45.8475</v>
      </c>
      <c r="AJ92" s="6">
        <v>44.5275</v>
      </c>
      <c r="AK92" s="6">
        <v>47.6271428571428</v>
      </c>
      <c r="AL92" s="6">
        <v>48.2823684210526</v>
      </c>
      <c r="AM92" s="6">
        <v>47.8242857142857</v>
      </c>
      <c r="AN92" s="6">
        <v>47.7766666666666</v>
      </c>
      <c r="AO92" s="6">
        <v>37.1494736842105</v>
      </c>
      <c r="AP92" s="6">
        <v>46.675</v>
      </c>
      <c r="AQ92" s="6">
        <v>45.56625</v>
      </c>
      <c r="AR92" s="5"/>
      <c r="AS92" s="5"/>
      <c r="AT92" s="5"/>
      <c r="AU92" s="5"/>
      <c r="AV92" s="5"/>
      <c r="AW92" s="5"/>
      <c r="AX92" s="5"/>
      <c r="AY92" s="5"/>
    </row>
    <row r="93">
      <c r="A93" s="4">
        <v>42948.0</v>
      </c>
      <c r="B93" s="6">
        <v>64.7021739130434</v>
      </c>
      <c r="C93" s="6">
        <v>538.969108695652</v>
      </c>
      <c r="D93" s="6">
        <v>67.5173913043478</v>
      </c>
      <c r="E93" s="6">
        <v>45.3905299421396</v>
      </c>
      <c r="F93" s="6">
        <v>288.229865132586</v>
      </c>
      <c r="G93" s="6">
        <v>284.783695652173</v>
      </c>
      <c r="H93" s="6">
        <v>44.8478260869565</v>
      </c>
      <c r="I93" s="6">
        <v>69.841252173913</v>
      </c>
      <c r="J93" s="6">
        <v>1.66288695652173</v>
      </c>
      <c r="K93" s="6">
        <v>64.6841397849462</v>
      </c>
      <c r="L93" s="6">
        <v>481.896841397849</v>
      </c>
      <c r="M93" s="6">
        <v>64.3478260869565</v>
      </c>
      <c r="N93" s="6">
        <v>479.391304347826</v>
      </c>
      <c r="O93" s="6">
        <v>67.8381260915788</v>
      </c>
      <c r="P93" s="6">
        <v>1.61519347837092</v>
      </c>
      <c r="Q93" s="5"/>
      <c r="R93" s="5"/>
      <c r="S93" s="6">
        <v>48.4024416463807</v>
      </c>
      <c r="T93" s="6">
        <v>307.355504454518</v>
      </c>
      <c r="U93" s="6">
        <v>63.5239130434782</v>
      </c>
      <c r="V93" s="6">
        <v>473.253152173913</v>
      </c>
      <c r="W93" s="6">
        <v>65.9555438419551</v>
      </c>
      <c r="X93" s="6">
        <v>549.409680203486</v>
      </c>
      <c r="Y93" s="5"/>
      <c r="Z93" s="5"/>
      <c r="AA93" s="5"/>
      <c r="AB93" s="6">
        <v>48.5289130434782</v>
      </c>
      <c r="AC93" s="6">
        <v>51.87</v>
      </c>
      <c r="AD93" s="6">
        <v>51.6354545454545</v>
      </c>
      <c r="AE93" s="6">
        <v>50.2390909090909</v>
      </c>
      <c r="AF93" s="5"/>
      <c r="AG93" s="6">
        <v>51.0793478260869</v>
      </c>
      <c r="AH93" s="6">
        <v>50.5760869565217</v>
      </c>
      <c r="AI93" s="6">
        <v>47.9108695652174</v>
      </c>
      <c r="AJ93" s="6">
        <v>46.2668181818181</v>
      </c>
      <c r="AK93" s="6">
        <v>50.3622727272727</v>
      </c>
      <c r="AL93" s="6">
        <v>49.2277272727272</v>
      </c>
      <c r="AM93" s="6">
        <v>51.2945454545454</v>
      </c>
      <c r="AN93" s="6">
        <v>51.0040909090909</v>
      </c>
      <c r="AO93" s="6">
        <v>38.1822727272727</v>
      </c>
      <c r="AP93" s="6">
        <v>48.0578260869565</v>
      </c>
      <c r="AQ93" s="6">
        <v>47.541304347826</v>
      </c>
      <c r="AR93" s="5"/>
      <c r="AS93" s="5"/>
      <c r="AT93" s="5"/>
      <c r="AU93" s="5"/>
      <c r="AV93" s="5"/>
      <c r="AW93" s="5"/>
      <c r="AX93" s="5"/>
      <c r="AY93" s="5"/>
    </row>
    <row r="94">
      <c r="A94" s="4">
        <v>42979.0</v>
      </c>
      <c r="B94" s="6">
        <v>67.5309523809523</v>
      </c>
      <c r="C94" s="6">
        <v>562.532833333333</v>
      </c>
      <c r="D94" s="6">
        <v>70.4095238095238</v>
      </c>
      <c r="E94" s="6">
        <v>48.4408800762527</v>
      </c>
      <c r="F94" s="6">
        <v>307.599588484204</v>
      </c>
      <c r="G94" s="6">
        <v>301.674892857142</v>
      </c>
      <c r="H94" s="6">
        <v>47.5078571428571</v>
      </c>
      <c r="I94" s="6">
        <v>70.0185999999999</v>
      </c>
      <c r="J94" s="6">
        <v>1.66710952380952</v>
      </c>
      <c r="K94" s="6">
        <v>71.3325652841781</v>
      </c>
      <c r="L94" s="6">
        <v>531.427611367127</v>
      </c>
      <c r="M94" s="6">
        <v>69.2023809523809</v>
      </c>
      <c r="N94" s="6">
        <v>515.557738095238</v>
      </c>
      <c r="O94" s="6">
        <v>74.9398000051061</v>
      </c>
      <c r="P94" s="6">
        <v>1.78428095250252</v>
      </c>
      <c r="Q94" s="5"/>
      <c r="R94" s="5"/>
      <c r="S94" s="6">
        <v>51.7592472007541</v>
      </c>
      <c r="T94" s="6">
        <v>328.671219724788</v>
      </c>
      <c r="U94" s="6">
        <v>68.2904761904761</v>
      </c>
      <c r="V94" s="6">
        <v>508.764047619047</v>
      </c>
      <c r="W94" s="6">
        <v>70.3307475705333</v>
      </c>
      <c r="X94" s="6">
        <v>585.855127262542</v>
      </c>
      <c r="Y94" s="5"/>
      <c r="Z94" s="5"/>
      <c r="AA94" s="5"/>
      <c r="AB94" s="6">
        <v>51.99725</v>
      </c>
      <c r="AC94" s="6">
        <v>55.5147619047619</v>
      </c>
      <c r="AD94" s="6">
        <v>56.0719047619047</v>
      </c>
      <c r="AE94" s="6">
        <v>53.7095</v>
      </c>
      <c r="AF94" s="5"/>
      <c r="AG94" s="6">
        <v>54.83575</v>
      </c>
      <c r="AH94" s="6">
        <v>53.6382499999999</v>
      </c>
      <c r="AI94" s="6">
        <v>51.56575</v>
      </c>
      <c r="AJ94" s="6">
        <v>48.7895</v>
      </c>
      <c r="AK94" s="6">
        <v>54.1704999999999</v>
      </c>
      <c r="AL94" s="6">
        <v>52.77825</v>
      </c>
      <c r="AM94" s="6">
        <v>54.8933333333333</v>
      </c>
      <c r="AN94" s="6">
        <v>54.367619047619</v>
      </c>
      <c r="AO94" s="6">
        <v>38.862</v>
      </c>
      <c r="AP94" s="6">
        <v>49.877</v>
      </c>
      <c r="AQ94" s="6">
        <v>48.97575</v>
      </c>
      <c r="AR94" s="5"/>
      <c r="AS94" s="5"/>
      <c r="AT94" s="5"/>
      <c r="AU94" s="5"/>
      <c r="AV94" s="5"/>
      <c r="AW94" s="5"/>
      <c r="AX94" s="5"/>
      <c r="AY94" s="5"/>
    </row>
    <row r="95">
      <c r="A95" s="4">
        <v>43009.0</v>
      </c>
      <c r="B95" s="6">
        <v>67.4181818181818</v>
      </c>
      <c r="C95" s="6">
        <v>561.593454545454</v>
      </c>
      <c r="D95" s="6">
        <v>70.0931818181818</v>
      </c>
      <c r="E95" s="6">
        <v>48.7937342054502</v>
      </c>
      <c r="F95" s="6">
        <v>309.840212204609</v>
      </c>
      <c r="G95" s="6">
        <v>306.80746590909</v>
      </c>
      <c r="H95" s="6">
        <v>48.3161363636363</v>
      </c>
      <c r="I95" s="6">
        <v>69.1877454545454</v>
      </c>
      <c r="J95" s="6">
        <v>1.64732727272727</v>
      </c>
      <c r="K95" s="6">
        <v>71.688660801564</v>
      </c>
      <c r="L95" s="6">
        <v>534.080522971651</v>
      </c>
      <c r="M95" s="6">
        <v>70.2795454545454</v>
      </c>
      <c r="N95" s="6">
        <v>523.582613636363</v>
      </c>
      <c r="O95" s="6">
        <v>74.1430772777791</v>
      </c>
      <c r="P95" s="6">
        <v>1.76531136375664</v>
      </c>
      <c r="Q95" s="5"/>
      <c r="R95" s="5"/>
      <c r="S95" s="6">
        <v>53.2147708763397</v>
      </c>
      <c r="T95" s="6">
        <v>337.913795064757</v>
      </c>
      <c r="U95" s="6">
        <v>68.6431818181818</v>
      </c>
      <c r="V95" s="6">
        <v>511.391704545454</v>
      </c>
      <c r="W95" s="6">
        <v>66.8378989983863</v>
      </c>
      <c r="X95" s="6">
        <v>556.759698656558</v>
      </c>
      <c r="Y95" s="5"/>
      <c r="Z95" s="5"/>
      <c r="AA95" s="5"/>
      <c r="AB95" s="6">
        <v>54.5379545454545</v>
      </c>
      <c r="AC95" s="6">
        <v>57.6490909090909</v>
      </c>
      <c r="AD95" s="6">
        <v>57.2845454545454</v>
      </c>
      <c r="AE95" s="6">
        <v>55.6038095238095</v>
      </c>
      <c r="AF95" s="5"/>
      <c r="AG95" s="6">
        <v>57.4672727272727</v>
      </c>
      <c r="AH95" s="6">
        <v>56.1115909090909</v>
      </c>
      <c r="AI95" s="6">
        <v>53.9865909090909</v>
      </c>
      <c r="AJ95" s="6">
        <v>49.3954545454545</v>
      </c>
      <c r="AK95" s="6">
        <v>55.6028571428571</v>
      </c>
      <c r="AL95" s="6">
        <v>55.5</v>
      </c>
      <c r="AM95" s="6">
        <v>56.8095454545454</v>
      </c>
      <c r="AN95" s="6">
        <v>55.9068181818181</v>
      </c>
      <c r="AO95" s="6">
        <v>40.2654761904761</v>
      </c>
      <c r="AP95" s="6">
        <v>51.5945454545454</v>
      </c>
      <c r="AQ95" s="6">
        <v>51.5820454545454</v>
      </c>
      <c r="AR95" s="5"/>
      <c r="AS95" s="5"/>
      <c r="AT95" s="5"/>
      <c r="AU95" s="5"/>
      <c r="AV95" s="5"/>
      <c r="AW95" s="5"/>
      <c r="AX95" s="5"/>
      <c r="AY95" s="5"/>
    </row>
    <row r="96">
      <c r="A96" s="4">
        <v>43040.0</v>
      </c>
      <c r="B96" s="6">
        <v>73.065909090909</v>
      </c>
      <c r="C96" s="6">
        <v>608.639022727272</v>
      </c>
      <c r="D96" s="6">
        <v>75.5886363636363</v>
      </c>
      <c r="E96" s="6">
        <v>53.2658425427413</v>
      </c>
      <c r="F96" s="6">
        <v>338.238100146407</v>
      </c>
      <c r="G96" s="6">
        <v>343.439749999999</v>
      </c>
      <c r="H96" s="6">
        <v>54.0849999999999</v>
      </c>
      <c r="I96" s="6">
        <v>74.4455727272727</v>
      </c>
      <c r="J96" s="6">
        <v>1.77251363636363</v>
      </c>
      <c r="K96" s="6">
        <v>75.3451857282502</v>
      </c>
      <c r="L96" s="6">
        <v>561.321633675464</v>
      </c>
      <c r="M96" s="6">
        <v>74.065909090909</v>
      </c>
      <c r="N96" s="6">
        <v>551.791022727272</v>
      </c>
      <c r="O96" s="6">
        <v>78.1665818235078</v>
      </c>
      <c r="P96" s="6">
        <v>1.8611090910359</v>
      </c>
      <c r="Q96" s="5"/>
      <c r="R96" s="5"/>
      <c r="S96" s="6">
        <v>58.0327827338268</v>
      </c>
      <c r="T96" s="6">
        <v>368.5081703598</v>
      </c>
      <c r="U96" s="6">
        <v>73.1386363636363</v>
      </c>
      <c r="V96" s="6">
        <v>544.882840909091</v>
      </c>
      <c r="W96" s="6">
        <v>73.6540006574666</v>
      </c>
      <c r="X96" s="6">
        <v>613.537825476697</v>
      </c>
      <c r="Y96" s="5"/>
      <c r="Z96" s="5"/>
      <c r="AA96" s="5"/>
      <c r="AB96" s="6">
        <v>58.6695</v>
      </c>
      <c r="AC96" s="6">
        <v>62.865909090909</v>
      </c>
      <c r="AD96" s="6">
        <v>62.630909090909</v>
      </c>
      <c r="AE96" s="6">
        <v>60.8113636363636</v>
      </c>
      <c r="AF96" s="5"/>
      <c r="AG96" s="6">
        <v>62.379</v>
      </c>
      <c r="AH96" s="6">
        <v>61.41025</v>
      </c>
      <c r="AI96" s="6">
        <v>59.2902499999999</v>
      </c>
      <c r="AJ96" s="6">
        <v>54.78</v>
      </c>
      <c r="AK96" s="6">
        <v>60.8372727272727</v>
      </c>
      <c r="AL96" s="6">
        <v>58.93825</v>
      </c>
      <c r="AM96" s="6">
        <v>62.5309090909091</v>
      </c>
      <c r="AN96" s="6">
        <v>61.7631818181818</v>
      </c>
      <c r="AO96" s="6">
        <v>41.667</v>
      </c>
      <c r="AP96" s="6">
        <v>56.5485</v>
      </c>
      <c r="AQ96" s="6">
        <v>56.8939999999999</v>
      </c>
      <c r="AR96" s="5"/>
      <c r="AS96" s="5"/>
      <c r="AT96" s="5"/>
      <c r="AU96" s="5"/>
      <c r="AV96" s="5"/>
      <c r="AW96" s="5"/>
      <c r="AX96" s="5"/>
      <c r="AY96" s="5"/>
    </row>
    <row r="97">
      <c r="A97" s="4">
        <v>43070.0</v>
      </c>
      <c r="B97" s="6">
        <v>73.255</v>
      </c>
      <c r="C97" s="6">
        <v>610.21415</v>
      </c>
      <c r="D97" s="6">
        <v>75.3225</v>
      </c>
      <c r="E97" s="6">
        <v>52.844233303635</v>
      </c>
      <c r="F97" s="6">
        <v>335.560881478082</v>
      </c>
      <c r="G97" s="6">
        <v>336.6658875</v>
      </c>
      <c r="H97" s="6">
        <v>53.01825</v>
      </c>
      <c r="I97" s="6">
        <v>72.26247</v>
      </c>
      <c r="J97" s="6">
        <v>1.720535</v>
      </c>
      <c r="K97" s="6">
        <v>76.5961021505376</v>
      </c>
      <c r="L97" s="6">
        <v>570.640961021505</v>
      </c>
      <c r="M97" s="6">
        <v>75.86</v>
      </c>
      <c r="N97" s="6">
        <v>565.157</v>
      </c>
      <c r="O97" s="6">
        <v>78.8918550053754</v>
      </c>
      <c r="P97" s="6">
        <v>1.87837750012798</v>
      </c>
      <c r="Q97" s="5"/>
      <c r="R97" s="5"/>
      <c r="S97" s="6">
        <v>57.6677167294635</v>
      </c>
      <c r="T97" s="6">
        <v>366.190001232093</v>
      </c>
      <c r="U97" s="6">
        <v>75.2674999999999</v>
      </c>
      <c r="V97" s="6">
        <v>560.742874999999</v>
      </c>
      <c r="W97" s="6">
        <v>71.5050940027308</v>
      </c>
      <c r="X97" s="6">
        <v>595.637433042747</v>
      </c>
      <c r="Y97" s="5"/>
      <c r="Z97" s="5"/>
      <c r="AA97" s="5"/>
      <c r="AB97" s="6">
        <v>57.67725</v>
      </c>
      <c r="AC97" s="6">
        <v>64.092</v>
      </c>
      <c r="AD97" s="6">
        <v>64.1378947368421</v>
      </c>
      <c r="AE97" s="6">
        <v>61.609</v>
      </c>
      <c r="AF97" s="5"/>
      <c r="AG97" s="6">
        <v>63.3085</v>
      </c>
      <c r="AH97" s="6">
        <v>62.3834999999999</v>
      </c>
      <c r="AI97" s="6">
        <v>60.1584999999999</v>
      </c>
      <c r="AJ97" s="6">
        <v>55.21</v>
      </c>
      <c r="AK97" s="6">
        <v>61.6345</v>
      </c>
      <c r="AL97" s="6">
        <v>55.848947368421</v>
      </c>
      <c r="AM97" s="6">
        <v>63.7352631578947</v>
      </c>
      <c r="AN97" s="6">
        <v>63.8036842105263</v>
      </c>
      <c r="AO97" s="6">
        <v>34.4226315789473</v>
      </c>
      <c r="AP97" s="6">
        <v>57.947</v>
      </c>
      <c r="AQ97" s="6">
        <v>58.32475</v>
      </c>
      <c r="AR97" s="5"/>
      <c r="AS97" s="5"/>
      <c r="AT97" s="5"/>
      <c r="AU97" s="5"/>
      <c r="AV97" s="5"/>
      <c r="AW97" s="5"/>
      <c r="AX97" s="5"/>
      <c r="AY97" s="5"/>
    </row>
    <row r="98">
      <c r="A98" s="4">
        <v>43101.0</v>
      </c>
      <c r="B98" s="6">
        <v>76.6545454545454</v>
      </c>
      <c r="C98" s="6">
        <v>638.532363636363</v>
      </c>
      <c r="D98" s="6">
        <v>78.6136363636363</v>
      </c>
      <c r="E98" s="6">
        <v>53.63316187552</v>
      </c>
      <c r="F98" s="6">
        <v>340.570577909552</v>
      </c>
      <c r="G98" s="6">
        <v>336.804</v>
      </c>
      <c r="H98" s="6">
        <v>53.04</v>
      </c>
      <c r="I98" s="6">
        <v>78.0621545454545</v>
      </c>
      <c r="J98" s="6">
        <v>1.85862272727272</v>
      </c>
      <c r="K98" s="6">
        <v>82.1496212121212</v>
      </c>
      <c r="L98" s="6">
        <v>612.014678030303</v>
      </c>
      <c r="M98" s="6">
        <v>81.8454545454545</v>
      </c>
      <c r="N98" s="6">
        <v>609.748636363636</v>
      </c>
      <c r="O98" s="6">
        <v>84.3778090966583</v>
      </c>
      <c r="P98" s="6">
        <v>2.00899545468234</v>
      </c>
      <c r="Q98" s="5"/>
      <c r="R98" s="5"/>
      <c r="S98" s="6">
        <v>58.2979434755933</v>
      </c>
      <c r="T98" s="6">
        <v>370.191941070018</v>
      </c>
      <c r="U98" s="6">
        <v>80.7749999999999</v>
      </c>
      <c r="V98" s="6">
        <v>601.773749999999</v>
      </c>
      <c r="W98" s="6">
        <v>76.7449124764532</v>
      </c>
      <c r="X98" s="6">
        <v>639.285120928855</v>
      </c>
      <c r="Y98" s="6">
        <v>83.7083565532359</v>
      </c>
      <c r="Z98" s="6">
        <v>659.621849639499</v>
      </c>
      <c r="AA98" s="6">
        <v>81.0075513196481</v>
      </c>
      <c r="AB98" s="6">
        <v>62.8959523809523</v>
      </c>
      <c r="AC98" s="6">
        <v>69.0786363636363</v>
      </c>
      <c r="AD98" s="6">
        <v>69.1254545454545</v>
      </c>
      <c r="AE98" s="6">
        <v>66.1463636363636</v>
      </c>
      <c r="AF98" s="5"/>
      <c r="AG98" s="6">
        <v>67.7414285714285</v>
      </c>
      <c r="AH98" s="6">
        <v>67.1616666666666</v>
      </c>
      <c r="AI98" s="6">
        <v>64.092619047619</v>
      </c>
      <c r="AJ98" s="6">
        <v>59.5633333333333</v>
      </c>
      <c r="AK98" s="6">
        <v>66.4186363636363</v>
      </c>
      <c r="AL98" s="6">
        <v>60.9411904761904</v>
      </c>
      <c r="AM98" s="6">
        <v>68.6890909090909</v>
      </c>
      <c r="AN98" s="6">
        <v>68.5122727272727</v>
      </c>
      <c r="AO98" s="6">
        <v>37.6185714285714</v>
      </c>
      <c r="AP98" s="6">
        <v>63.6590476190476</v>
      </c>
      <c r="AQ98" s="6">
        <v>64.590238095238</v>
      </c>
      <c r="AR98" s="5"/>
      <c r="AS98" s="5"/>
      <c r="AT98" s="5"/>
      <c r="AU98" s="5"/>
      <c r="AV98" s="5"/>
      <c r="AW98" s="5"/>
      <c r="AX98" s="5"/>
      <c r="AY98" s="5"/>
    </row>
    <row r="99">
      <c r="A99" s="4">
        <v>43132.0</v>
      </c>
      <c r="B99" s="6">
        <v>74.0574999999999</v>
      </c>
      <c r="C99" s="6">
        <v>616.898975</v>
      </c>
      <c r="D99" s="6">
        <v>76.9174999999999</v>
      </c>
      <c r="E99" s="6">
        <v>53.63316187552</v>
      </c>
      <c r="F99" s="6">
        <v>340.570577909552</v>
      </c>
      <c r="G99" s="6">
        <v>336.804</v>
      </c>
      <c r="H99" s="6">
        <v>53.04</v>
      </c>
      <c r="I99" s="6">
        <v>74.41308</v>
      </c>
      <c r="J99" s="6">
        <v>1.77174</v>
      </c>
      <c r="K99" s="6">
        <v>77.4529569892473</v>
      </c>
      <c r="L99" s="6">
        <v>577.024529569892</v>
      </c>
      <c r="M99" s="6">
        <v>77.9475</v>
      </c>
      <c r="N99" s="6">
        <v>580.708875</v>
      </c>
      <c r="O99" s="6">
        <v>80.1576300054617</v>
      </c>
      <c r="P99" s="6">
        <v>1.90851500013004</v>
      </c>
      <c r="Q99" s="5"/>
      <c r="R99" s="5"/>
      <c r="S99" s="6">
        <v>58.2979434755933</v>
      </c>
      <c r="T99" s="6">
        <v>370.191941070018</v>
      </c>
      <c r="U99" s="6">
        <v>77.3524999999999</v>
      </c>
      <c r="V99" s="6">
        <v>576.276125</v>
      </c>
      <c r="W99" s="6">
        <v>73.9313097363722</v>
      </c>
      <c r="X99" s="6">
        <v>615.84781010398</v>
      </c>
      <c r="Y99" s="6">
        <v>82.0748212060954</v>
      </c>
      <c r="Z99" s="6">
        <v>646.749591104032</v>
      </c>
      <c r="AA99" s="6">
        <v>79.91</v>
      </c>
      <c r="AB99" s="6">
        <v>60.6384210526315</v>
      </c>
      <c r="AC99" s="6">
        <v>65.7304999999999</v>
      </c>
      <c r="AD99" s="6">
        <v>65.155</v>
      </c>
      <c r="AE99" s="6">
        <v>62.7415789473684</v>
      </c>
      <c r="AF99" s="5"/>
      <c r="AG99" s="6">
        <v>64.4621052631579</v>
      </c>
      <c r="AH99" s="6">
        <v>64.3173684210526</v>
      </c>
      <c r="AI99" s="6">
        <v>60.9305263157894</v>
      </c>
      <c r="AJ99" s="6">
        <v>56.718947368421</v>
      </c>
      <c r="AK99" s="6">
        <v>63.0821052631578</v>
      </c>
      <c r="AL99" s="6">
        <v>61.8147368421052</v>
      </c>
      <c r="AM99" s="6">
        <v>63.0124999999999</v>
      </c>
      <c r="AN99" s="6">
        <v>63.2734999999999</v>
      </c>
      <c r="AO99" s="6">
        <v>34.8423684210526</v>
      </c>
      <c r="AP99" s="6">
        <v>62.1836842105263</v>
      </c>
      <c r="AQ99" s="6">
        <v>61.8121052631578</v>
      </c>
      <c r="AR99" s="5"/>
      <c r="AS99" s="5"/>
      <c r="AT99" s="5"/>
      <c r="AU99" s="5"/>
      <c r="AV99" s="5"/>
      <c r="AW99" s="5"/>
      <c r="AX99" s="5"/>
      <c r="AY99" s="5"/>
    </row>
    <row r="100">
      <c r="A100" s="4">
        <v>43160.0</v>
      </c>
      <c r="B100" s="6">
        <v>74.2499999999999</v>
      </c>
      <c r="C100" s="6">
        <v>618.502499999999</v>
      </c>
      <c r="D100" s="6">
        <v>77.1166666666666</v>
      </c>
      <c r="E100" s="6">
        <v>53.5938818875528</v>
      </c>
      <c r="F100" s="6">
        <v>340.32114998596</v>
      </c>
      <c r="G100" s="6">
        <v>337.798833333333</v>
      </c>
      <c r="H100" s="6">
        <v>53.1966666666666</v>
      </c>
      <c r="I100" s="6">
        <v>81.846</v>
      </c>
      <c r="J100" s="6">
        <v>1.94871428571428</v>
      </c>
      <c r="K100" s="6">
        <v>78.6386328725038</v>
      </c>
      <c r="L100" s="6">
        <v>585.857814900153</v>
      </c>
      <c r="M100" s="6">
        <v>78.3880952380952</v>
      </c>
      <c r="N100" s="6">
        <v>583.991309523809</v>
      </c>
      <c r="O100" s="6">
        <v>79.7713000054353</v>
      </c>
      <c r="P100" s="6">
        <v>1.89931666679608</v>
      </c>
      <c r="Q100" s="5"/>
      <c r="R100" s="5"/>
      <c r="S100" s="6">
        <v>58.3128550905687</v>
      </c>
      <c r="T100" s="6">
        <v>370.286629825111</v>
      </c>
      <c r="U100" s="6">
        <v>77.7452380952381</v>
      </c>
      <c r="V100" s="6">
        <v>579.202023809523</v>
      </c>
      <c r="W100" s="6">
        <v>70.4536409669423</v>
      </c>
      <c r="X100" s="6">
        <v>586.87882925463</v>
      </c>
      <c r="Y100" s="6">
        <v>82.0687312413027</v>
      </c>
      <c r="Z100" s="6">
        <v>646.701602181465</v>
      </c>
      <c r="AA100" s="6">
        <v>78.9929339477726</v>
      </c>
      <c r="AB100" s="6">
        <v>61.3204761904761</v>
      </c>
      <c r="AC100" s="6">
        <v>66.7195238095238</v>
      </c>
      <c r="AD100" s="6">
        <v>65.8947619047618</v>
      </c>
      <c r="AE100" s="6">
        <v>62.7590476190476</v>
      </c>
      <c r="AF100" s="5"/>
      <c r="AG100" s="6">
        <v>65.1347619047619</v>
      </c>
      <c r="AH100" s="6">
        <v>64.8014285714285</v>
      </c>
      <c r="AI100" s="6">
        <v>62.1038095238095</v>
      </c>
      <c r="AJ100" s="6">
        <v>56.8128571428571</v>
      </c>
      <c r="AK100" s="6">
        <v>63.3119047619047</v>
      </c>
      <c r="AL100" s="6">
        <v>64.8097619047618</v>
      </c>
      <c r="AM100" s="6">
        <v>63.6280952380952</v>
      </c>
      <c r="AN100" s="6">
        <v>63.5414285714285</v>
      </c>
      <c r="AO100" s="6">
        <v>37.9597619047619</v>
      </c>
      <c r="AP100" s="6">
        <v>62.7719047619047</v>
      </c>
      <c r="AQ100" s="6">
        <v>61.0597619047619</v>
      </c>
      <c r="AR100" s="5"/>
      <c r="AS100" s="5"/>
      <c r="AT100" s="5"/>
      <c r="AU100" s="5"/>
      <c r="AV100" s="5"/>
      <c r="AW100" s="5"/>
      <c r="AX100" s="5"/>
      <c r="AY100" s="5"/>
    </row>
    <row r="101">
      <c r="A101" s="4">
        <v>43191.0</v>
      </c>
      <c r="B101" s="6">
        <v>78.4547619047619</v>
      </c>
      <c r="C101" s="6">
        <v>653.528166666666</v>
      </c>
      <c r="D101" s="6">
        <v>81.4952380952381</v>
      </c>
      <c r="E101" s="6">
        <v>57.1167166437461</v>
      </c>
      <c r="F101" s="6">
        <v>362.691150687788</v>
      </c>
      <c r="G101" s="6">
        <v>356.714273809523</v>
      </c>
      <c r="H101" s="6">
        <v>56.1754761904761</v>
      </c>
      <c r="I101" s="6">
        <v>86.1308</v>
      </c>
      <c r="J101" s="6">
        <v>2.05073333333333</v>
      </c>
      <c r="K101" s="6">
        <v>85.3126600102406</v>
      </c>
      <c r="L101" s="6">
        <v>635.579317076292</v>
      </c>
      <c r="M101" s="6">
        <v>84.2690476190476</v>
      </c>
      <c r="N101" s="6">
        <v>627.804404761904</v>
      </c>
      <c r="O101" s="6">
        <v>85.8089000058467</v>
      </c>
      <c r="P101" s="6">
        <v>2.04306904775825</v>
      </c>
      <c r="Q101" s="5"/>
      <c r="R101" s="5"/>
      <c r="S101" s="6">
        <v>62.5406261791898</v>
      </c>
      <c r="T101" s="6">
        <v>397.132976237855</v>
      </c>
      <c r="U101" s="6">
        <v>83.7214285714285</v>
      </c>
      <c r="V101" s="6">
        <v>623.724642857143</v>
      </c>
      <c r="W101" s="6">
        <v>81.7555464576335</v>
      </c>
      <c r="X101" s="6">
        <v>681.023701992087</v>
      </c>
      <c r="Y101" s="6">
        <v>87.4060530762532</v>
      </c>
      <c r="Z101" s="6">
        <v>688.759698240875</v>
      </c>
      <c r="AA101" s="6">
        <v>85.1357142857143</v>
      </c>
      <c r="AB101" s="6">
        <v>64.3552380952381</v>
      </c>
      <c r="AC101" s="6">
        <v>71.7623809523809</v>
      </c>
      <c r="AD101" s="6">
        <v>71.799</v>
      </c>
      <c r="AE101" s="6">
        <v>68.2885714285714</v>
      </c>
      <c r="AF101" s="5"/>
      <c r="AG101" s="6">
        <v>69.4573809523809</v>
      </c>
      <c r="AH101" s="6">
        <v>68.9811904761904</v>
      </c>
      <c r="AI101" s="6">
        <v>66.5157142857142</v>
      </c>
      <c r="AJ101" s="6">
        <v>58.0795</v>
      </c>
      <c r="AK101" s="6">
        <v>68.3419047619047</v>
      </c>
      <c r="AL101" s="6">
        <v>64.3421428571428</v>
      </c>
      <c r="AM101" s="6">
        <v>69.3245</v>
      </c>
      <c r="AN101" s="6">
        <v>68.8699999999999</v>
      </c>
      <c r="AO101" s="6">
        <v>49.2040476190476</v>
      </c>
      <c r="AP101" s="6">
        <v>66.325238095238</v>
      </c>
      <c r="AQ101" s="6">
        <v>61.150238095238</v>
      </c>
      <c r="AR101" s="5"/>
      <c r="AS101" s="5"/>
      <c r="AT101" s="5"/>
      <c r="AU101" s="5"/>
      <c r="AV101" s="5"/>
      <c r="AW101" s="5"/>
      <c r="AX101" s="5"/>
      <c r="AY101" s="5"/>
    </row>
    <row r="102">
      <c r="A102" s="4">
        <v>43221.0</v>
      </c>
      <c r="B102" s="6">
        <v>85.0931818181818</v>
      </c>
      <c r="C102" s="6">
        <v>708.826204545454</v>
      </c>
      <c r="D102" s="6">
        <v>87.4295454545454</v>
      </c>
      <c r="E102" s="6">
        <v>64.3671297429841</v>
      </c>
      <c r="F102" s="6">
        <v>408.731273867949</v>
      </c>
      <c r="G102" s="6">
        <v>404.125545454545</v>
      </c>
      <c r="H102" s="6">
        <v>63.6418181818181</v>
      </c>
      <c r="I102" s="6">
        <v>91.6006636363636</v>
      </c>
      <c r="J102" s="6">
        <v>2.18096818181818</v>
      </c>
      <c r="K102" s="6">
        <v>91.1244501466275</v>
      </c>
      <c r="L102" s="6">
        <v>678.877153592375</v>
      </c>
      <c r="M102" s="6">
        <v>90.3340909090909</v>
      </c>
      <c r="N102" s="6">
        <v>672.988977272727</v>
      </c>
      <c r="O102" s="6">
        <v>92.1136363699127</v>
      </c>
      <c r="P102" s="6">
        <v>2.19318181833125</v>
      </c>
      <c r="Q102" s="5"/>
      <c r="R102" s="5"/>
      <c r="S102" s="6">
        <v>69.5039837635256</v>
      </c>
      <c r="T102" s="6">
        <v>441.350296898387</v>
      </c>
      <c r="U102" s="6">
        <v>89.3568181818181</v>
      </c>
      <c r="V102" s="6">
        <v>665.708295454545</v>
      </c>
      <c r="W102" s="6">
        <v>87.5903846180077</v>
      </c>
      <c r="X102" s="6">
        <v>729.627903868004</v>
      </c>
      <c r="Y102" s="6">
        <v>93.0164711303595</v>
      </c>
      <c r="Z102" s="6">
        <v>732.969792507233</v>
      </c>
      <c r="AA102" s="6">
        <v>89.7687683284457</v>
      </c>
      <c r="AB102" s="6">
        <v>68.1788636363636</v>
      </c>
      <c r="AC102" s="6">
        <v>77.0840909090909</v>
      </c>
      <c r="AD102" s="6">
        <v>76.9761904761904</v>
      </c>
      <c r="AE102" s="6">
        <v>74.4679999999999</v>
      </c>
      <c r="AF102" s="5"/>
      <c r="AG102" s="6">
        <v>75.2261363636363</v>
      </c>
      <c r="AH102" s="6">
        <v>74.1329545454545</v>
      </c>
      <c r="AI102" s="6">
        <v>71.3738636363636</v>
      </c>
      <c r="AJ102" s="6">
        <v>63.6009523809523</v>
      </c>
      <c r="AK102" s="6">
        <v>74.652</v>
      </c>
      <c r="AL102" s="6">
        <v>66.8159523809523</v>
      </c>
      <c r="AM102" s="6">
        <v>75.3690476190475</v>
      </c>
      <c r="AN102" s="6">
        <v>74.9080952380952</v>
      </c>
      <c r="AO102" s="6">
        <v>52.9457142857142</v>
      </c>
      <c r="AP102" s="6">
        <v>69.9831818181818</v>
      </c>
      <c r="AQ102" s="6">
        <v>59.6977272727272</v>
      </c>
      <c r="AR102" s="5"/>
      <c r="AS102" s="5"/>
      <c r="AT102" s="5"/>
      <c r="AU102" s="5"/>
      <c r="AV102" s="5"/>
      <c r="AW102" s="5"/>
      <c r="AX102" s="5"/>
      <c r="AY102" s="5"/>
    </row>
    <row r="103">
      <c r="A103" s="4">
        <v>43252.0</v>
      </c>
      <c r="B103" s="6">
        <v>81.5738095238095</v>
      </c>
      <c r="C103" s="6">
        <v>679.509833333333</v>
      </c>
      <c r="D103" s="6">
        <v>83.6071428571428</v>
      </c>
      <c r="E103" s="6">
        <v>64.6170068401124</v>
      </c>
      <c r="F103" s="6">
        <v>410.317993434714</v>
      </c>
      <c r="G103" s="6">
        <v>403.359559523809</v>
      </c>
      <c r="H103" s="6">
        <v>63.5211904761904</v>
      </c>
      <c r="I103" s="6">
        <v>87.7536</v>
      </c>
      <c r="J103" s="6">
        <v>2.08937142857142</v>
      </c>
      <c r="K103" s="6">
        <v>88.7528801843318</v>
      </c>
      <c r="L103" s="6">
        <v>661.208957373271</v>
      </c>
      <c r="M103" s="6">
        <v>87.4666666666666</v>
      </c>
      <c r="N103" s="6">
        <v>651.626666666666</v>
      </c>
      <c r="O103" s="6">
        <v>88.8189000060518</v>
      </c>
      <c r="P103" s="6">
        <v>2.1147357144298</v>
      </c>
      <c r="Q103" s="5"/>
      <c r="R103" s="5"/>
      <c r="S103" s="6">
        <v>70.7992224982665</v>
      </c>
      <c r="T103" s="6">
        <v>449.575062863992</v>
      </c>
      <c r="U103" s="6">
        <v>86.9238095238095</v>
      </c>
      <c r="V103" s="6">
        <v>647.582380952381</v>
      </c>
      <c r="W103" s="6">
        <v>84.8807541081761</v>
      </c>
      <c r="X103" s="6">
        <v>707.056681721107</v>
      </c>
      <c r="Y103" s="6">
        <v>89.8431468426707</v>
      </c>
      <c r="Z103" s="6">
        <v>707.963997120245</v>
      </c>
      <c r="AA103" s="6">
        <v>86.9788888888889</v>
      </c>
      <c r="AB103" s="6">
        <v>68.8197619047619</v>
      </c>
      <c r="AC103" s="6">
        <v>75.9414285714285</v>
      </c>
      <c r="AD103" s="6">
        <v>74.167619047619</v>
      </c>
      <c r="AE103" s="6">
        <v>73.5739999999999</v>
      </c>
      <c r="AF103" s="5"/>
      <c r="AG103" s="6">
        <v>74.3104761904762</v>
      </c>
      <c r="AH103" s="6">
        <v>73.9188095238095</v>
      </c>
      <c r="AI103" s="6">
        <v>70.2616666666666</v>
      </c>
      <c r="AJ103" s="6">
        <v>64.6257142857142</v>
      </c>
      <c r="AK103" s="6">
        <v>73.655</v>
      </c>
      <c r="AL103" s="6">
        <v>63.1792857142857</v>
      </c>
      <c r="AM103" s="6">
        <v>73.5485714285714</v>
      </c>
      <c r="AN103" s="6">
        <v>72.5714285714286</v>
      </c>
      <c r="AO103" s="6">
        <v>46.1138095238095</v>
      </c>
      <c r="AP103" s="6">
        <v>67.3228571428571</v>
      </c>
      <c r="AQ103" s="6">
        <v>58.9104761904761</v>
      </c>
      <c r="AR103" s="5"/>
      <c r="AS103" s="5"/>
      <c r="AT103" s="5"/>
      <c r="AU103" s="5"/>
      <c r="AV103" s="5"/>
      <c r="AW103" s="5"/>
      <c r="AX103" s="5"/>
      <c r="AY103" s="5"/>
    </row>
    <row r="104">
      <c r="A104" s="4">
        <v>43282.0</v>
      </c>
      <c r="B104" s="6">
        <v>81.0772727272727</v>
      </c>
      <c r="C104" s="6">
        <v>675.373681818181</v>
      </c>
      <c r="D104" s="6">
        <v>83.1090909090909</v>
      </c>
      <c r="E104" s="6">
        <v>66.4188887446645</v>
      </c>
      <c r="F104" s="6">
        <v>421.759943528619</v>
      </c>
      <c r="G104" s="6">
        <v>420.082806818181</v>
      </c>
      <c r="H104" s="6">
        <v>66.1547727272727</v>
      </c>
      <c r="I104" s="6">
        <v>88.2673909090909</v>
      </c>
      <c r="J104" s="6">
        <v>2.10160454545454</v>
      </c>
      <c r="K104" s="6">
        <v>87.9979227761485</v>
      </c>
      <c r="L104" s="6">
        <v>655.584524682306</v>
      </c>
      <c r="M104" s="6">
        <v>86.8636363636363</v>
      </c>
      <c r="N104" s="6">
        <v>647.13409090909</v>
      </c>
      <c r="O104" s="6">
        <v>88.5990954605823</v>
      </c>
      <c r="P104" s="6">
        <v>2.109502272871</v>
      </c>
      <c r="Q104" s="5"/>
      <c r="R104" s="5"/>
      <c r="S104" s="6">
        <v>72.1484295136216</v>
      </c>
      <c r="T104" s="6">
        <v>458.142527411497</v>
      </c>
      <c r="U104" s="6">
        <v>85.5545454545454</v>
      </c>
      <c r="V104" s="6">
        <v>637.381363636363</v>
      </c>
      <c r="W104" s="6">
        <v>85.2960714319815</v>
      </c>
      <c r="X104" s="6">
        <v>710.516275028406</v>
      </c>
      <c r="Y104" s="6">
        <v>88.8118483004213</v>
      </c>
      <c r="Z104" s="6">
        <v>699.83736460732</v>
      </c>
      <c r="AA104" s="6">
        <v>87.3066471163245</v>
      </c>
      <c r="AB104" s="6">
        <v>68.4590476190476</v>
      </c>
      <c r="AC104" s="6">
        <v>74.9518181818181</v>
      </c>
      <c r="AD104" s="6">
        <v>74.3340909090909</v>
      </c>
      <c r="AE104" s="6">
        <v>73.0922727272727</v>
      </c>
      <c r="AF104" s="5"/>
      <c r="AG104" s="6">
        <v>72.7504761904761</v>
      </c>
      <c r="AH104" s="6">
        <v>72.6897619047619</v>
      </c>
      <c r="AI104" s="6">
        <v>69.1385714285714</v>
      </c>
      <c r="AJ104" s="6">
        <v>66.5742857142857</v>
      </c>
      <c r="AK104" s="6">
        <v>73.2004545454545</v>
      </c>
      <c r="AL104" s="6">
        <v>67.2492499999999</v>
      </c>
      <c r="AM104" s="6">
        <v>73.1954545454545</v>
      </c>
      <c r="AN104" s="6">
        <v>72.4813636363636</v>
      </c>
      <c r="AO104" s="6">
        <v>44.72925</v>
      </c>
      <c r="AP104" s="6">
        <v>70.5819047619047</v>
      </c>
      <c r="AQ104" s="6">
        <v>56.7171428571428</v>
      </c>
      <c r="AR104" s="5"/>
      <c r="AS104" s="5"/>
      <c r="AT104" s="5"/>
      <c r="AU104" s="5"/>
      <c r="AV104" s="5"/>
      <c r="AW104" s="5"/>
      <c r="AX104" s="5"/>
      <c r="AY104" s="5"/>
    </row>
    <row r="105">
      <c r="A105" s="4">
        <v>43313.0</v>
      </c>
      <c r="B105" s="6">
        <v>82.4369565217391</v>
      </c>
      <c r="C105" s="6">
        <v>686.699847826086</v>
      </c>
      <c r="D105" s="6">
        <v>84.8369565217391</v>
      </c>
      <c r="E105" s="6">
        <v>64.5453856808753</v>
      </c>
      <c r="F105" s="6">
        <v>409.863199073558</v>
      </c>
      <c r="G105" s="6">
        <v>397.696358695652</v>
      </c>
      <c r="H105" s="6">
        <v>62.6293478260869</v>
      </c>
      <c r="I105" s="6">
        <v>86.2287391304347</v>
      </c>
      <c r="J105" s="6">
        <v>2.0530652173913</v>
      </c>
      <c r="K105" s="6">
        <v>88.6030271154745</v>
      </c>
      <c r="L105" s="6">
        <v>660.092552010285</v>
      </c>
      <c r="M105" s="6">
        <v>88.4565217391304</v>
      </c>
      <c r="N105" s="6">
        <v>659.001086956521</v>
      </c>
      <c r="O105" s="6">
        <v>89.2962000060843</v>
      </c>
      <c r="P105" s="6">
        <v>2.12610000014486</v>
      </c>
      <c r="Q105" s="5"/>
      <c r="R105" s="5"/>
      <c r="S105" s="6">
        <v>70.7977545788268</v>
      </c>
      <c r="T105" s="6">
        <v>449.56574157555</v>
      </c>
      <c r="U105" s="6">
        <v>87.5695652173913</v>
      </c>
      <c r="V105" s="6">
        <v>652.393260869565</v>
      </c>
      <c r="W105" s="6">
        <v>87.0191489097979</v>
      </c>
      <c r="X105" s="6">
        <v>724.869510418617</v>
      </c>
      <c r="Y105" s="6">
        <v>87.9582903022895</v>
      </c>
      <c r="Z105" s="6">
        <v>693.111327582041</v>
      </c>
      <c r="AA105" s="6">
        <v>87.276683029453</v>
      </c>
      <c r="AB105" s="6">
        <v>65.296304347826</v>
      </c>
      <c r="AC105" s="6">
        <v>73.8417391304347</v>
      </c>
      <c r="AD105" s="6">
        <v>72.5472727272727</v>
      </c>
      <c r="AE105" s="6">
        <v>72.4928571428571</v>
      </c>
      <c r="AF105" s="5"/>
      <c r="AG105" s="6">
        <v>72.6195652173913</v>
      </c>
      <c r="AH105" s="6">
        <v>71.6891304347826</v>
      </c>
      <c r="AI105" s="6">
        <v>69.3336956521738</v>
      </c>
      <c r="AJ105" s="6">
        <v>62.9777272727272</v>
      </c>
      <c r="AK105" s="6">
        <v>72.7423809523809</v>
      </c>
      <c r="AL105" s="6">
        <v>65.0727272727272</v>
      </c>
      <c r="AM105" s="6">
        <v>71.5109090909091</v>
      </c>
      <c r="AN105" s="6">
        <v>71.5336363636363</v>
      </c>
      <c r="AO105" s="6">
        <v>38.6818181818181</v>
      </c>
      <c r="AP105" s="6">
        <v>67.8452173913043</v>
      </c>
      <c r="AQ105" s="6">
        <v>51.816304347826</v>
      </c>
      <c r="AR105" s="5"/>
      <c r="AS105" s="5"/>
      <c r="AT105" s="5"/>
      <c r="AU105" s="5"/>
      <c r="AV105" s="5"/>
      <c r="AW105" s="5"/>
      <c r="AX105" s="5"/>
      <c r="AY105" s="5"/>
    </row>
    <row r="106">
      <c r="A106" s="4">
        <v>43344.0</v>
      </c>
      <c r="B106" s="6">
        <v>87.5099999999999</v>
      </c>
      <c r="C106" s="6">
        <v>728.958299999999</v>
      </c>
      <c r="D106" s="6">
        <v>89.53</v>
      </c>
      <c r="E106" s="6">
        <v>66.6994168559562</v>
      </c>
      <c r="F106" s="6">
        <v>423.541297035322</v>
      </c>
      <c r="G106" s="6">
        <v>413.7294875</v>
      </c>
      <c r="H106" s="6">
        <v>65.15425</v>
      </c>
      <c r="I106" s="6">
        <v>84.82656</v>
      </c>
      <c r="J106" s="6">
        <v>2.01968</v>
      </c>
      <c r="K106" s="6">
        <v>92.8645833333333</v>
      </c>
      <c r="L106" s="6">
        <v>691.841145833333</v>
      </c>
      <c r="M106" s="6">
        <v>93.7425</v>
      </c>
      <c r="N106" s="6">
        <v>698.381625</v>
      </c>
      <c r="O106" s="6">
        <v>93.2519700063539</v>
      </c>
      <c r="P106" s="6">
        <v>2.22028500015128</v>
      </c>
      <c r="Q106" s="5"/>
      <c r="R106" s="5"/>
      <c r="S106" s="6">
        <v>72.4209309646471</v>
      </c>
      <c r="T106" s="6">
        <v>459.872911625509</v>
      </c>
      <c r="U106" s="6">
        <v>92.76</v>
      </c>
      <c r="V106" s="6">
        <v>691.061999999999</v>
      </c>
      <c r="W106" s="6">
        <v>87.2192296727534</v>
      </c>
      <c r="X106" s="6">
        <v>726.536183174036</v>
      </c>
      <c r="Y106" s="6">
        <v>92.2726790418924</v>
      </c>
      <c r="Z106" s="6">
        <v>727.108710850112</v>
      </c>
      <c r="AA106" s="6">
        <v>91.7325</v>
      </c>
      <c r="AB106" s="6">
        <v>67.2494736842105</v>
      </c>
      <c r="AC106" s="6">
        <v>79.1095</v>
      </c>
      <c r="AD106" s="6">
        <v>78.7954999999999</v>
      </c>
      <c r="AE106" s="6">
        <v>77.2239999999999</v>
      </c>
      <c r="AF106" s="5"/>
      <c r="AG106" s="6">
        <v>77.5218421052631</v>
      </c>
      <c r="AH106" s="6">
        <v>77.1413157894736</v>
      </c>
      <c r="AI106" s="6">
        <v>74.388947368421</v>
      </c>
      <c r="AJ106" s="6">
        <v>69.0115789473684</v>
      </c>
      <c r="AK106" s="6">
        <v>78.7525</v>
      </c>
      <c r="AL106" s="6">
        <v>60.3284210526315</v>
      </c>
      <c r="AM106" s="6">
        <v>78.5005</v>
      </c>
      <c r="AN106" s="6">
        <v>77.762</v>
      </c>
      <c r="AO106" s="6">
        <v>37.86</v>
      </c>
      <c r="AP106" s="6">
        <v>70.0847368421052</v>
      </c>
      <c r="AQ106" s="6">
        <v>57.9442105263157</v>
      </c>
      <c r="AR106" s="5"/>
      <c r="AS106" s="5"/>
      <c r="AT106" s="5"/>
      <c r="AU106" s="5"/>
      <c r="AV106" s="5"/>
      <c r="AW106" s="5"/>
      <c r="AX106" s="5"/>
      <c r="AY106" s="5"/>
    </row>
    <row r="107">
      <c r="A107" s="4">
        <v>43374.0</v>
      </c>
      <c r="B107" s="6">
        <v>85.6608695652173</v>
      </c>
      <c r="C107" s="6">
        <v>713.55504347826</v>
      </c>
      <c r="D107" s="6">
        <v>87.6391304347826</v>
      </c>
      <c r="E107" s="6">
        <v>71.8033548650422</v>
      </c>
      <c r="F107" s="6">
        <v>455.951303393018</v>
      </c>
      <c r="G107" s="6">
        <v>439.55804347826</v>
      </c>
      <c r="H107" s="6">
        <v>69.2217391304347</v>
      </c>
      <c r="I107" s="6">
        <v>81.9597130434782</v>
      </c>
      <c r="J107" s="6">
        <v>1.95142173913043</v>
      </c>
      <c r="K107" s="6">
        <v>97.1788803179055</v>
      </c>
      <c r="L107" s="6">
        <v>723.982658368396</v>
      </c>
      <c r="M107" s="6">
        <v>97.2065217391304</v>
      </c>
      <c r="N107" s="6">
        <v>724.188586956521</v>
      </c>
      <c r="O107" s="6">
        <v>96.3742043543927</v>
      </c>
      <c r="P107" s="6">
        <v>2.29462391319982</v>
      </c>
      <c r="Q107" s="5"/>
      <c r="R107" s="5"/>
      <c r="S107" s="6">
        <v>78.6773014781296</v>
      </c>
      <c r="T107" s="6">
        <v>499.600864386123</v>
      </c>
      <c r="U107" s="6">
        <v>95.9739130434782</v>
      </c>
      <c r="V107" s="6">
        <v>715.005652173913</v>
      </c>
      <c r="W107" s="6">
        <v>81.8967682422836</v>
      </c>
      <c r="X107" s="6">
        <v>682.200079458222</v>
      </c>
      <c r="Y107" s="6">
        <v>97.6151507766046</v>
      </c>
      <c r="Z107" s="6">
        <v>769.207388119644</v>
      </c>
      <c r="AA107" s="6">
        <v>95.1984572230014</v>
      </c>
      <c r="AB107" s="6">
        <v>62.7139130434782</v>
      </c>
      <c r="AC107" s="6">
        <v>80.6295652173913</v>
      </c>
      <c r="AD107" s="6">
        <v>81.1221739130434</v>
      </c>
      <c r="AE107" s="6">
        <v>79.4008695652174</v>
      </c>
      <c r="AF107" s="5"/>
      <c r="AG107" s="6">
        <v>78.930652173913</v>
      </c>
      <c r="AH107" s="6">
        <v>77.785</v>
      </c>
      <c r="AI107" s="6">
        <v>75.8208695652174</v>
      </c>
      <c r="AJ107" s="6">
        <v>75.3260869565217</v>
      </c>
      <c r="AK107" s="6">
        <v>80.2278260869565</v>
      </c>
      <c r="AL107" s="6">
        <v>45.0863636363636</v>
      </c>
      <c r="AM107" s="6">
        <v>80.1591304347826</v>
      </c>
      <c r="AN107" s="6">
        <v>79.0099999999999</v>
      </c>
      <c r="AO107" s="6">
        <v>26.1079545454545</v>
      </c>
      <c r="AP107" s="6">
        <v>70.7578260869565</v>
      </c>
      <c r="AQ107" s="6">
        <v>64.7034782608695</v>
      </c>
      <c r="AR107" s="5"/>
      <c r="AS107" s="5"/>
      <c r="AT107" s="5"/>
      <c r="AU107" s="5"/>
      <c r="AV107" s="5"/>
      <c r="AW107" s="5"/>
      <c r="AX107" s="5"/>
      <c r="AY107" s="5"/>
    </row>
    <row r="108">
      <c r="A108" s="4">
        <v>43405.0</v>
      </c>
      <c r="B108" s="6">
        <v>67.2318181818181</v>
      </c>
      <c r="C108" s="6">
        <v>560.041045454545</v>
      </c>
      <c r="D108" s="6">
        <v>68.9590909090909</v>
      </c>
      <c r="E108" s="6">
        <v>60.5105491061971</v>
      </c>
      <c r="F108" s="6">
        <v>384.241986824351</v>
      </c>
      <c r="G108" s="6">
        <v>377.747068181818</v>
      </c>
      <c r="H108" s="6">
        <v>59.4877272727272</v>
      </c>
      <c r="I108" s="6">
        <v>65.6070545454545</v>
      </c>
      <c r="J108" s="6">
        <v>1.56207272727272</v>
      </c>
      <c r="K108" s="6">
        <v>86.3453079178885</v>
      </c>
      <c r="L108" s="6">
        <v>643.272543988269</v>
      </c>
      <c r="M108" s="6">
        <v>82.515909090909</v>
      </c>
      <c r="N108" s="6">
        <v>614.743522727272</v>
      </c>
      <c r="O108" s="6">
        <v>82.9814045511086</v>
      </c>
      <c r="P108" s="6">
        <v>1.97574772740734</v>
      </c>
      <c r="Q108" s="5"/>
      <c r="R108" s="5"/>
      <c r="S108" s="6">
        <v>70.2129888529217</v>
      </c>
      <c r="T108" s="6">
        <v>445.852479216052</v>
      </c>
      <c r="U108" s="6">
        <v>81.8931818181818</v>
      </c>
      <c r="V108" s="6">
        <v>610.104204545454</v>
      </c>
      <c r="W108" s="6">
        <v>66.8024339907545</v>
      </c>
      <c r="X108" s="6">
        <v>556.464275142985</v>
      </c>
      <c r="Y108" s="6">
        <v>85.6244758621078</v>
      </c>
      <c r="Z108" s="6">
        <v>674.720869793409</v>
      </c>
      <c r="AA108" s="6">
        <v>83.1375757575757</v>
      </c>
      <c r="AB108" s="6">
        <v>42.6055</v>
      </c>
      <c r="AC108" s="6">
        <v>65.9490909090909</v>
      </c>
      <c r="AD108" s="6">
        <v>64.6595454545454</v>
      </c>
      <c r="AE108" s="6">
        <v>65.5357142857142</v>
      </c>
      <c r="AF108" s="5"/>
      <c r="AG108" s="6">
        <v>64.7515</v>
      </c>
      <c r="AH108" s="6">
        <v>63.1989999999999</v>
      </c>
      <c r="AI108" s="6">
        <v>61.2265</v>
      </c>
      <c r="AJ108" s="6">
        <v>63.1309999999999</v>
      </c>
      <c r="AK108" s="6">
        <v>66.0538095238095</v>
      </c>
      <c r="AL108" s="6">
        <v>29.6794736842105</v>
      </c>
      <c r="AM108" s="6">
        <v>64.4095454545454</v>
      </c>
      <c r="AN108" s="6">
        <v>64.4204545454545</v>
      </c>
      <c r="AO108" s="6">
        <v>18.0360526315789</v>
      </c>
      <c r="AP108" s="6">
        <v>57.007</v>
      </c>
      <c r="AQ108" s="6">
        <v>51.209</v>
      </c>
      <c r="AR108" s="5"/>
      <c r="AS108" s="5"/>
      <c r="AT108" s="5"/>
      <c r="AU108" s="5"/>
      <c r="AV108" s="5"/>
      <c r="AW108" s="5"/>
      <c r="AX108" s="5"/>
      <c r="AY108" s="5"/>
    </row>
    <row r="109">
      <c r="A109" s="4">
        <v>43435.0</v>
      </c>
      <c r="B109" s="6">
        <v>57.7526315789473</v>
      </c>
      <c r="C109" s="6">
        <v>481.079421052631</v>
      </c>
      <c r="D109" s="6">
        <v>59.8052631578947</v>
      </c>
      <c r="E109" s="6">
        <v>49.6336461693892</v>
      </c>
      <c r="F109" s="6">
        <v>315.173653175621</v>
      </c>
      <c r="G109" s="6">
        <v>325.654736842105</v>
      </c>
      <c r="H109" s="6">
        <v>51.2842105263157</v>
      </c>
      <c r="I109" s="6">
        <v>58.5919894736842</v>
      </c>
      <c r="J109" s="6">
        <v>1.39504736842105</v>
      </c>
      <c r="K109" s="6">
        <v>73.8133135257498</v>
      </c>
      <c r="L109" s="6">
        <v>549.909185766836</v>
      </c>
      <c r="M109" s="6">
        <v>69.7447368421052</v>
      </c>
      <c r="N109" s="6">
        <v>519.598289473684</v>
      </c>
      <c r="O109" s="6">
        <v>71.6485736890924</v>
      </c>
      <c r="P109" s="6">
        <v>1.70591842116886</v>
      </c>
      <c r="Q109" s="5"/>
      <c r="R109" s="5"/>
      <c r="S109" s="6">
        <v>57.5579453274648</v>
      </c>
      <c r="T109" s="6">
        <v>365.492952829402</v>
      </c>
      <c r="U109" s="6">
        <v>68.7026315789473</v>
      </c>
      <c r="V109" s="6">
        <v>511.834605263158</v>
      </c>
      <c r="W109" s="6">
        <v>57.1036876931326</v>
      </c>
      <c r="X109" s="6">
        <v>475.673718483794</v>
      </c>
      <c r="Y109" s="6">
        <v>75.4891351156736</v>
      </c>
      <c r="Z109" s="6">
        <v>594.854384711508</v>
      </c>
      <c r="AA109" s="6">
        <v>70.8795755517826</v>
      </c>
      <c r="AB109" s="6">
        <v>48.5880555555555</v>
      </c>
      <c r="AC109" s="6">
        <v>58.0536842105263</v>
      </c>
      <c r="AD109" s="6">
        <v>57.3135294117647</v>
      </c>
      <c r="AE109" s="6">
        <v>57.2855555555555</v>
      </c>
      <c r="AF109" s="5"/>
      <c r="AG109" s="6">
        <v>55.8705555555555</v>
      </c>
      <c r="AH109" s="6">
        <v>55.19</v>
      </c>
      <c r="AI109" s="6">
        <v>53.3177777777777</v>
      </c>
      <c r="AJ109" s="6">
        <v>52.7876470588235</v>
      </c>
      <c r="AK109" s="6">
        <v>57.6866666666666</v>
      </c>
      <c r="AL109" s="6">
        <v>45.2197058823529</v>
      </c>
      <c r="AM109" s="6">
        <v>57.525294117647</v>
      </c>
      <c r="AN109" s="6">
        <v>57.24</v>
      </c>
      <c r="AO109" s="6">
        <v>33.555</v>
      </c>
      <c r="AP109" s="6">
        <v>49.3226315789473</v>
      </c>
      <c r="AQ109" s="6">
        <v>42.1566666666666</v>
      </c>
      <c r="AR109" s="5"/>
      <c r="AS109" s="5"/>
      <c r="AT109" s="5"/>
      <c r="AU109" s="5"/>
      <c r="AV109" s="5"/>
      <c r="AW109" s="5"/>
      <c r="AX109" s="5"/>
      <c r="AY109" s="5"/>
    </row>
    <row r="110">
      <c r="A110" s="4">
        <v>43466.0</v>
      </c>
      <c r="B110" s="6">
        <v>59.1204545454545</v>
      </c>
      <c r="C110" s="6">
        <v>492.473386363636</v>
      </c>
      <c r="D110" s="6">
        <v>61.0681818181818</v>
      </c>
      <c r="E110" s="6">
        <v>51.9222127540302</v>
      </c>
      <c r="F110" s="6">
        <v>329.706050988092</v>
      </c>
      <c r="G110" s="6">
        <v>348.899306818181</v>
      </c>
      <c r="H110" s="6">
        <v>54.9447727272727</v>
      </c>
      <c r="I110" s="6">
        <v>58.233</v>
      </c>
      <c r="J110" s="6">
        <v>1.3865</v>
      </c>
      <c r="K110" s="6">
        <v>75.2397971652003</v>
      </c>
      <c r="L110" s="6">
        <v>560.536488880742</v>
      </c>
      <c r="M110" s="6">
        <v>72.6068181818181</v>
      </c>
      <c r="N110" s="6">
        <v>540.920795454545</v>
      </c>
      <c r="O110" s="6">
        <v>75.494809096053</v>
      </c>
      <c r="P110" s="6">
        <v>1.79749545466793</v>
      </c>
      <c r="Q110" s="5"/>
      <c r="R110" s="5"/>
      <c r="S110" s="6">
        <v>59.1840207956492</v>
      </c>
      <c r="T110" s="6">
        <v>375.818532052372</v>
      </c>
      <c r="U110" s="6">
        <v>70.790909090909</v>
      </c>
      <c r="V110" s="6">
        <v>527.392272727272</v>
      </c>
      <c r="W110" s="6">
        <v>58.4913458561184</v>
      </c>
      <c r="X110" s="6">
        <v>487.232910981466</v>
      </c>
      <c r="Y110" s="6">
        <v>76.0135486529309</v>
      </c>
      <c r="Z110" s="6">
        <v>598.986763385095</v>
      </c>
      <c r="AA110" s="6">
        <v>71.7655278592375</v>
      </c>
      <c r="AB110" s="6">
        <v>52.1073809523809</v>
      </c>
      <c r="AC110" s="6">
        <v>60.2409090909091</v>
      </c>
      <c r="AD110" s="6">
        <v>59.3731818181818</v>
      </c>
      <c r="AE110" s="6">
        <v>59.0677272727272</v>
      </c>
      <c r="AF110" s="5"/>
      <c r="AG110" s="6">
        <v>58.3616666666666</v>
      </c>
      <c r="AH110" s="6">
        <v>56.8711904761904</v>
      </c>
      <c r="AI110" s="6">
        <v>56.7092857142857</v>
      </c>
      <c r="AJ110" s="6">
        <v>54.9142857142857</v>
      </c>
      <c r="AK110" s="6">
        <v>59.385909090909</v>
      </c>
      <c r="AL110" s="6">
        <v>51.8169047619047</v>
      </c>
      <c r="AM110" s="6">
        <v>60.2572727272727</v>
      </c>
      <c r="AN110" s="6">
        <v>59.3631818181818</v>
      </c>
      <c r="AO110" s="6">
        <v>42.4192857142857</v>
      </c>
      <c r="AP110" s="6">
        <v>51.5504761904761</v>
      </c>
      <c r="AQ110" s="6">
        <v>48.3545238095238</v>
      </c>
      <c r="AR110" s="5"/>
      <c r="AS110" s="5"/>
      <c r="AT110" s="5"/>
      <c r="AU110" s="5"/>
      <c r="AV110" s="5"/>
      <c r="AW110" s="5"/>
      <c r="AX110" s="5"/>
      <c r="AY110" s="5"/>
    </row>
    <row r="111">
      <c r="A111" s="4">
        <v>43497.0</v>
      </c>
      <c r="B111" s="6">
        <v>64.09</v>
      </c>
      <c r="C111" s="6">
        <v>533.8697</v>
      </c>
      <c r="D111" s="6">
        <v>66.075</v>
      </c>
      <c r="E111" s="6">
        <v>58.3986899072108</v>
      </c>
      <c r="F111" s="6">
        <v>370.831680910788</v>
      </c>
      <c r="G111" s="6">
        <v>399.1943375</v>
      </c>
      <c r="H111" s="6">
        <v>62.86525</v>
      </c>
      <c r="I111" s="6">
        <v>63.7864499999999</v>
      </c>
      <c r="J111" s="6">
        <v>1.51872499999999</v>
      </c>
      <c r="K111" s="6">
        <v>80.7459677419354</v>
      </c>
      <c r="L111" s="6">
        <v>601.557459677419</v>
      </c>
      <c r="M111" s="6">
        <v>78.5825</v>
      </c>
      <c r="N111" s="6">
        <v>585.439625</v>
      </c>
      <c r="O111" s="6">
        <v>80.6941800054982</v>
      </c>
      <c r="P111" s="6">
        <v>1.92129000013091</v>
      </c>
      <c r="Q111" s="6">
        <v>70.3248031496062</v>
      </c>
      <c r="R111" s="6">
        <v>446.562499999999</v>
      </c>
      <c r="S111" s="6">
        <v>65.2107430972052</v>
      </c>
      <c r="T111" s="6">
        <v>414.088218667253</v>
      </c>
      <c r="U111" s="6">
        <v>77.4025</v>
      </c>
      <c r="V111" s="6">
        <v>576.648625</v>
      </c>
      <c r="W111" s="6">
        <v>63.8603387999459</v>
      </c>
      <c r="X111" s="6">
        <v>531.95662220355</v>
      </c>
      <c r="Y111" s="6">
        <v>80.0730519168312</v>
      </c>
      <c r="Z111" s="6">
        <v>630.975649104629</v>
      </c>
      <c r="AA111" s="6">
        <v>77.7414285714285</v>
      </c>
      <c r="AB111" s="6">
        <v>55.4963157894736</v>
      </c>
      <c r="AC111" s="6">
        <v>64.4315</v>
      </c>
      <c r="AD111" s="6">
        <v>63.9985</v>
      </c>
      <c r="AE111" s="6">
        <v>64.5811111111111</v>
      </c>
      <c r="AF111" s="5"/>
      <c r="AG111" s="6">
        <v>63.1634210526315</v>
      </c>
      <c r="AH111" s="6">
        <v>61.9818421052631</v>
      </c>
      <c r="AI111" s="6">
        <v>61.8857894736842</v>
      </c>
      <c r="AJ111" s="6">
        <v>59.7942105263157</v>
      </c>
      <c r="AK111" s="6">
        <v>64.76</v>
      </c>
      <c r="AL111" s="6">
        <v>55.6173684210526</v>
      </c>
      <c r="AM111" s="6">
        <v>64.1035</v>
      </c>
      <c r="AN111" s="6">
        <v>63.729</v>
      </c>
      <c r="AO111" s="6">
        <v>43.7831578947368</v>
      </c>
      <c r="AP111" s="6">
        <v>54.9805263157894</v>
      </c>
      <c r="AQ111" s="6">
        <v>55.0331578947368</v>
      </c>
      <c r="AR111" s="5"/>
      <c r="AS111" s="5"/>
      <c r="AT111" s="5"/>
      <c r="AU111" s="5"/>
      <c r="AV111" s="5"/>
      <c r="AW111" s="5"/>
      <c r="AX111" s="5"/>
      <c r="AY111" s="5"/>
    </row>
    <row r="112">
      <c r="A112" s="4">
        <v>43525.0</v>
      </c>
      <c r="B112" s="6">
        <v>72.8333333333333</v>
      </c>
      <c r="C112" s="6">
        <v>606.701666666666</v>
      </c>
      <c r="D112" s="6">
        <v>74.4166666666666</v>
      </c>
      <c r="E112" s="6">
        <v>61.5621080180571</v>
      </c>
      <c r="F112" s="6">
        <v>390.919385914662</v>
      </c>
      <c r="G112" s="6">
        <v>399.545023809523</v>
      </c>
      <c r="H112" s="6">
        <v>62.9204761904762</v>
      </c>
      <c r="I112" s="6">
        <v>77.9032</v>
      </c>
      <c r="J112" s="6">
        <v>1.85483809523809</v>
      </c>
      <c r="K112" s="6">
        <v>81.8196364567332</v>
      </c>
      <c r="L112" s="6">
        <v>609.556291602662</v>
      </c>
      <c r="M112" s="6">
        <v>81.0095238095238</v>
      </c>
      <c r="N112" s="6">
        <v>603.520952380952</v>
      </c>
      <c r="O112" s="6">
        <v>82.0595000055912</v>
      </c>
      <c r="P112" s="6">
        <v>1.95379761918074</v>
      </c>
      <c r="Q112" s="6">
        <v>74.002624671916</v>
      </c>
      <c r="R112" s="6">
        <v>469.916666666666</v>
      </c>
      <c r="S112" s="6">
        <v>67.7343698102421</v>
      </c>
      <c r="T112" s="6">
        <v>430.113248295037</v>
      </c>
      <c r="U112" s="6">
        <v>80.3142857142857</v>
      </c>
      <c r="V112" s="6">
        <v>598.341428571428</v>
      </c>
      <c r="W112" s="6">
        <v>70.1649843846792</v>
      </c>
      <c r="X112" s="6">
        <v>584.474319924377</v>
      </c>
      <c r="Y112" s="6">
        <v>81.4587992944055</v>
      </c>
      <c r="Z112" s="6">
        <v>641.895338439915</v>
      </c>
      <c r="AA112" s="6">
        <v>79.8224270353302</v>
      </c>
      <c r="AB112" s="6">
        <v>58.0266666666666</v>
      </c>
      <c r="AC112" s="6">
        <v>67.027619047619</v>
      </c>
      <c r="AD112" s="6">
        <v>66.0790476190476</v>
      </c>
      <c r="AE112" s="6">
        <v>66.9123809523809</v>
      </c>
      <c r="AF112" s="5"/>
      <c r="AG112" s="6">
        <v>65.5861904761904</v>
      </c>
      <c r="AH112" s="6">
        <v>64.7778571428571</v>
      </c>
      <c r="AI112" s="6">
        <v>64.8814285714285</v>
      </c>
      <c r="AJ112" s="6">
        <v>61.7309523809523</v>
      </c>
      <c r="AK112" s="6">
        <v>67.0066666666666</v>
      </c>
      <c r="AL112" s="6">
        <v>57.21</v>
      </c>
      <c r="AM112" s="6">
        <v>66.2147619047619</v>
      </c>
      <c r="AN112" s="6">
        <v>65.7080952380952</v>
      </c>
      <c r="AO112" s="6">
        <v>48.4016666666666</v>
      </c>
      <c r="AP112" s="6">
        <v>58.1680952380952</v>
      </c>
      <c r="AQ112" s="6">
        <v>57.8266666666666</v>
      </c>
      <c r="AR112" s="5"/>
      <c r="AS112" s="5"/>
      <c r="AT112" s="5"/>
      <c r="AU112" s="5"/>
      <c r="AV112" s="5"/>
      <c r="AW112" s="5"/>
      <c r="AX112" s="5"/>
      <c r="AY112" s="5"/>
    </row>
    <row r="113">
      <c r="A113" s="4">
        <v>43556.0</v>
      </c>
      <c r="B113" s="6">
        <v>78.7714285714285</v>
      </c>
      <c r="C113" s="6">
        <v>656.166</v>
      </c>
      <c r="D113" s="6">
        <v>80.7166666666666</v>
      </c>
      <c r="E113" s="6">
        <v>63.8732550098362</v>
      </c>
      <c r="F113" s="6">
        <v>405.59516931246</v>
      </c>
      <c r="G113" s="6">
        <v>413.69494047619</v>
      </c>
      <c r="H113" s="6">
        <v>65.1488095238095</v>
      </c>
      <c r="I113" s="6">
        <v>85.5948</v>
      </c>
      <c r="J113" s="6">
        <v>2.03797142857142</v>
      </c>
      <c r="K113" s="6">
        <v>84.525409626216</v>
      </c>
      <c r="L113" s="6">
        <v>629.714301715309</v>
      </c>
      <c r="M113" s="6">
        <v>83.3047619047619</v>
      </c>
      <c r="N113" s="6">
        <v>620.620476190476</v>
      </c>
      <c r="O113" s="6">
        <v>84.9662000057893</v>
      </c>
      <c r="P113" s="6">
        <v>2.0230047620426</v>
      </c>
      <c r="Q113" s="6">
        <v>75.2287214098237</v>
      </c>
      <c r="R113" s="6">
        <v>477.70238095238</v>
      </c>
      <c r="S113" s="6">
        <v>68.4246181512415</v>
      </c>
      <c r="T113" s="6">
        <v>434.496325260383</v>
      </c>
      <c r="U113" s="6">
        <v>82.6809523809524</v>
      </c>
      <c r="V113" s="6">
        <v>615.973095238095</v>
      </c>
      <c r="W113" s="6">
        <v>82.1013627591568</v>
      </c>
      <c r="X113" s="6">
        <v>683.904351783776</v>
      </c>
      <c r="Y113" s="6">
        <v>83.7980435988934</v>
      </c>
      <c r="Z113" s="6">
        <v>660.32858355928</v>
      </c>
      <c r="AA113" s="6">
        <v>82.6130952380952</v>
      </c>
      <c r="AB113" s="6">
        <v>62.5540476190476</v>
      </c>
      <c r="AC113" s="6">
        <v>71.6285714285714</v>
      </c>
      <c r="AD113" s="6">
        <v>71.1699999999999</v>
      </c>
      <c r="AE113" s="6">
        <v>70.93</v>
      </c>
      <c r="AF113" s="5"/>
      <c r="AG113" s="6">
        <v>70.6840476190476</v>
      </c>
      <c r="AH113" s="6">
        <v>69.912619047619</v>
      </c>
      <c r="AI113" s="6">
        <v>68.9316666666666</v>
      </c>
      <c r="AJ113" s="6">
        <v>64.385</v>
      </c>
      <c r="AK113" s="6">
        <v>71.167619047619</v>
      </c>
      <c r="AL113" s="6">
        <v>64.5945238095238</v>
      </c>
      <c r="AM113" s="6">
        <v>71.9125</v>
      </c>
      <c r="AN113" s="6">
        <v>71.396</v>
      </c>
      <c r="AO113" s="6">
        <v>53.9230952380952</v>
      </c>
      <c r="AP113" s="6">
        <v>63.8709523809523</v>
      </c>
      <c r="AQ113" s="6">
        <v>60.1995238095238</v>
      </c>
      <c r="AR113" s="5"/>
      <c r="AS113" s="5"/>
      <c r="AT113" s="5"/>
      <c r="AU113" s="5"/>
      <c r="AV113" s="5"/>
      <c r="AW113" s="5"/>
      <c r="AX113" s="5"/>
      <c r="AY113" s="5"/>
    </row>
    <row r="114">
      <c r="A114" s="4">
        <v>43586.0</v>
      </c>
      <c r="B114" s="6">
        <v>74.9545454545454</v>
      </c>
      <c r="C114" s="6">
        <v>624.371363636363</v>
      </c>
      <c r="D114" s="6">
        <v>76.7590909090909</v>
      </c>
      <c r="E114" s="6">
        <v>60.6485435169296</v>
      </c>
      <c r="F114" s="6">
        <v>385.118251332503</v>
      </c>
      <c r="G114" s="6">
        <v>385.589318181818</v>
      </c>
      <c r="H114" s="6">
        <v>60.7227272727272</v>
      </c>
      <c r="I114" s="6">
        <v>83.0582454545454</v>
      </c>
      <c r="J114" s="6">
        <v>1.97757727272727</v>
      </c>
      <c r="K114" s="6">
        <v>84.9752565982404</v>
      </c>
      <c r="L114" s="6">
        <v>633.065661656891</v>
      </c>
      <c r="M114" s="6">
        <v>83.0227272727272</v>
      </c>
      <c r="N114" s="6">
        <v>618.519318181818</v>
      </c>
      <c r="O114" s="6">
        <v>83.8972909148074</v>
      </c>
      <c r="P114" s="6">
        <v>1.99755454559065</v>
      </c>
      <c r="Q114" s="6">
        <v>76.8002863278453</v>
      </c>
      <c r="R114" s="6">
        <v>487.681818181818</v>
      </c>
      <c r="S114" s="6">
        <v>66.3618021173384</v>
      </c>
      <c r="T114" s="6">
        <v>421.397443445098</v>
      </c>
      <c r="U114" s="6">
        <v>82.465909090909</v>
      </c>
      <c r="V114" s="6">
        <v>614.371022727272</v>
      </c>
      <c r="W114" s="6">
        <v>84.200748311661</v>
      </c>
      <c r="X114" s="6">
        <v>701.392233436136</v>
      </c>
      <c r="Y114" s="6">
        <v>84.3390999928267</v>
      </c>
      <c r="Z114" s="6">
        <v>664.592107943474</v>
      </c>
      <c r="AA114" s="6">
        <v>81.8670821114369</v>
      </c>
      <c r="AB114" s="6">
        <v>59.3036363636363</v>
      </c>
      <c r="AC114" s="6">
        <v>70.3118181818181</v>
      </c>
      <c r="AD114" s="6">
        <v>70.9195238095238</v>
      </c>
      <c r="AE114" s="6">
        <v>69.534</v>
      </c>
      <c r="AF114" s="6">
        <v>70.5461904761904</v>
      </c>
      <c r="AG114" s="6">
        <v>69.1152272727272</v>
      </c>
      <c r="AH114" s="6">
        <v>68.4311363636363</v>
      </c>
      <c r="AI114" s="6">
        <v>66.6799999999999</v>
      </c>
      <c r="AJ114" s="6">
        <v>62.7371428571428</v>
      </c>
      <c r="AK114" s="6">
        <v>69.92</v>
      </c>
      <c r="AL114" s="6">
        <v>60.9978571428571</v>
      </c>
      <c r="AM114" s="6">
        <v>71.7623809523809</v>
      </c>
      <c r="AN114" s="6">
        <v>70.7957142857143</v>
      </c>
      <c r="AO114" s="6">
        <v>46.500238095238</v>
      </c>
      <c r="AP114" s="6">
        <v>60.8654545454545</v>
      </c>
      <c r="AQ114" s="6">
        <v>58.345909090909</v>
      </c>
      <c r="AR114" s="5"/>
      <c r="AS114" s="5"/>
      <c r="AT114" s="5"/>
      <c r="AU114" s="5"/>
      <c r="AV114" s="5"/>
      <c r="AW114" s="5"/>
      <c r="AX114" s="5"/>
      <c r="AY114" s="5"/>
    </row>
    <row r="115">
      <c r="A115" s="4">
        <v>43617.0</v>
      </c>
      <c r="B115" s="6">
        <v>65.765</v>
      </c>
      <c r="C115" s="6">
        <v>547.82245</v>
      </c>
      <c r="D115" s="6">
        <v>67.3849999999999</v>
      </c>
      <c r="E115" s="6">
        <v>55.6803815873738</v>
      </c>
      <c r="F115" s="6">
        <v>353.570423079823</v>
      </c>
      <c r="G115" s="6">
        <v>348.0943</v>
      </c>
      <c r="H115" s="6">
        <v>54.818</v>
      </c>
      <c r="I115" s="6">
        <v>74.7843599999999</v>
      </c>
      <c r="J115" s="6">
        <v>1.78057999999999</v>
      </c>
      <c r="K115" s="6">
        <v>76.1256720430107</v>
      </c>
      <c r="L115" s="6">
        <v>567.13625672043</v>
      </c>
      <c r="M115" s="6">
        <v>75.04</v>
      </c>
      <c r="N115" s="6">
        <v>559.048</v>
      </c>
      <c r="O115" s="6">
        <v>76.3227150052004</v>
      </c>
      <c r="P115" s="6">
        <v>1.81720750012381</v>
      </c>
      <c r="Q115" s="6">
        <v>77.6535433070866</v>
      </c>
      <c r="R115" s="6">
        <v>493.1</v>
      </c>
      <c r="S115" s="6">
        <v>60.7952169571329</v>
      </c>
      <c r="T115" s="6">
        <v>386.049627677794</v>
      </c>
      <c r="U115" s="6">
        <v>74.2675</v>
      </c>
      <c r="V115" s="6">
        <v>553.292875</v>
      </c>
      <c r="W115" s="6">
        <v>72.1607874322925</v>
      </c>
      <c r="X115" s="6">
        <v>601.099359310996</v>
      </c>
      <c r="Y115" s="6">
        <v>77.5822054467514</v>
      </c>
      <c r="Z115" s="6">
        <v>611.347778920401</v>
      </c>
      <c r="AA115" s="6">
        <v>74.5691666666666</v>
      </c>
      <c r="AB115" s="6">
        <v>54.5585</v>
      </c>
      <c r="AC115" s="6">
        <v>63.038</v>
      </c>
      <c r="AD115" s="6">
        <v>64.027</v>
      </c>
      <c r="AE115" s="6">
        <v>61.6831578947368</v>
      </c>
      <c r="AF115" s="6">
        <v>63.1095</v>
      </c>
      <c r="AG115" s="6">
        <v>61.28875</v>
      </c>
      <c r="AH115" s="6">
        <v>60.705</v>
      </c>
      <c r="AI115" s="6">
        <v>59.445</v>
      </c>
      <c r="AJ115" s="6">
        <v>58.6425</v>
      </c>
      <c r="AK115" s="6">
        <v>61.7947368421052</v>
      </c>
      <c r="AL115" s="6">
        <v>54.3859999999999</v>
      </c>
      <c r="AM115" s="6">
        <v>62.4745</v>
      </c>
      <c r="AN115" s="6">
        <v>62.264</v>
      </c>
      <c r="AO115" s="6">
        <v>41.6235</v>
      </c>
      <c r="AP115" s="6">
        <v>54.7065</v>
      </c>
      <c r="AQ115" s="6">
        <v>54.17</v>
      </c>
      <c r="AR115" s="5"/>
      <c r="AS115" s="5"/>
      <c r="AT115" s="5"/>
      <c r="AU115" s="5"/>
      <c r="AV115" s="5"/>
      <c r="AW115" s="5"/>
      <c r="AX115" s="5"/>
      <c r="AY115" s="5"/>
    </row>
    <row r="116">
      <c r="A116" s="4">
        <v>43647.0</v>
      </c>
      <c r="B116" s="6">
        <v>71.1086956521739</v>
      </c>
      <c r="C116" s="6">
        <v>592.335434782608</v>
      </c>
      <c r="D116" s="6">
        <v>73.6086956521739</v>
      </c>
      <c r="E116" s="6">
        <v>57.9057072431941</v>
      </c>
      <c r="F116" s="6">
        <v>367.701240994282</v>
      </c>
      <c r="G116" s="6">
        <v>371.113326086956</v>
      </c>
      <c r="H116" s="6">
        <v>58.4430434782608</v>
      </c>
      <c r="I116" s="6">
        <v>79.7992695652173</v>
      </c>
      <c r="J116" s="6">
        <v>1.89998260869565</v>
      </c>
      <c r="K116" s="6">
        <v>78.5413744740532</v>
      </c>
      <c r="L116" s="6">
        <v>585.133239831697</v>
      </c>
      <c r="M116" s="6">
        <v>78.7782608695652</v>
      </c>
      <c r="N116" s="6">
        <v>586.89804347826</v>
      </c>
      <c r="O116" s="6">
        <v>79.1312869619135</v>
      </c>
      <c r="P116" s="6">
        <v>1.88407826099794</v>
      </c>
      <c r="Q116" s="6">
        <v>80.9003765833618</v>
      </c>
      <c r="R116" s="6">
        <v>513.717391304347</v>
      </c>
      <c r="S116" s="6">
        <v>67.6740220110527</v>
      </c>
      <c r="T116" s="6">
        <v>429.730039770184</v>
      </c>
      <c r="U116" s="6">
        <v>78.1021739130434</v>
      </c>
      <c r="V116" s="6">
        <v>581.861195652173</v>
      </c>
      <c r="W116" s="6">
        <v>76.1168022827603</v>
      </c>
      <c r="X116" s="6">
        <v>634.052963015393</v>
      </c>
      <c r="Y116" s="6">
        <v>81.0596613337796</v>
      </c>
      <c r="Z116" s="6">
        <v>638.750131310183</v>
      </c>
      <c r="AA116" s="6">
        <v>78.4347124824684</v>
      </c>
      <c r="AB116" s="6">
        <v>57.4014285714285</v>
      </c>
      <c r="AC116" s="6">
        <v>64.2147826086956</v>
      </c>
      <c r="AD116" s="6">
        <v>63.9134782608695</v>
      </c>
      <c r="AE116" s="6">
        <v>63.2069565217391</v>
      </c>
      <c r="AF116" s="6">
        <v>63.3965217391304</v>
      </c>
      <c r="AG116" s="6">
        <v>62.750238095238</v>
      </c>
      <c r="AH116" s="6">
        <v>61.7907142857142</v>
      </c>
      <c r="AI116" s="6">
        <v>62.1228571428571</v>
      </c>
      <c r="AJ116" s="6">
        <v>59.9095238095238</v>
      </c>
      <c r="AK116" s="6">
        <v>63.8743478260869</v>
      </c>
      <c r="AL116" s="6">
        <v>58.5744999999999</v>
      </c>
      <c r="AM116" s="6">
        <v>63.7308695652173</v>
      </c>
      <c r="AN116" s="6">
        <v>63.0765217391304</v>
      </c>
      <c r="AO116" s="6">
        <v>44.62575</v>
      </c>
      <c r="AP116" s="6">
        <v>57.5463636363636</v>
      </c>
      <c r="AQ116" s="6">
        <v>56.4502380952381</v>
      </c>
      <c r="AR116" s="5"/>
      <c r="AS116" s="5"/>
      <c r="AT116" s="5"/>
      <c r="AU116" s="5"/>
      <c r="AV116" s="5"/>
      <c r="AW116" s="5"/>
      <c r="AX116" s="5"/>
      <c r="AY116" s="5"/>
    </row>
    <row r="117">
      <c r="A117" s="4">
        <v>43678.0</v>
      </c>
      <c r="B117" s="6">
        <v>66.4136363636363</v>
      </c>
      <c r="C117" s="6">
        <v>553.225590909091</v>
      </c>
      <c r="D117" s="6">
        <v>69.9522727272727</v>
      </c>
      <c r="E117" s="6">
        <v>44.6902162020893</v>
      </c>
      <c r="F117" s="6">
        <v>283.782872883267</v>
      </c>
      <c r="G117" s="6">
        <v>286.015545454545</v>
      </c>
      <c r="H117" s="6">
        <v>45.0418181818181</v>
      </c>
      <c r="I117" s="6">
        <v>70.3381636363636</v>
      </c>
      <c r="J117" s="6">
        <v>1.67471818181818</v>
      </c>
      <c r="K117" s="6">
        <v>75.4062805474096</v>
      </c>
      <c r="L117" s="6">
        <v>561.776790078201</v>
      </c>
      <c r="M117" s="6">
        <v>75.1181818181818</v>
      </c>
      <c r="N117" s="6">
        <v>559.630454545454</v>
      </c>
      <c r="O117" s="6">
        <v>75.5815772778771</v>
      </c>
      <c r="P117" s="6">
        <v>1.79956136375898</v>
      </c>
      <c r="Q117" s="6">
        <v>71.5837508947745</v>
      </c>
      <c r="R117" s="6">
        <v>454.556818181818</v>
      </c>
      <c r="S117" s="6">
        <v>55.3256723924962</v>
      </c>
      <c r="T117" s="6">
        <v>351.318019692351</v>
      </c>
      <c r="U117" s="6">
        <v>74.1454545454545</v>
      </c>
      <c r="V117" s="6">
        <v>552.383636363636</v>
      </c>
      <c r="W117" s="6">
        <v>71.2614766810754</v>
      </c>
      <c r="X117" s="6">
        <v>593.608100753358</v>
      </c>
      <c r="Y117" s="6">
        <v>76.954682938182</v>
      </c>
      <c r="Z117" s="6">
        <v>606.402901552874</v>
      </c>
      <c r="AA117" s="6">
        <v>74.2896871945259</v>
      </c>
      <c r="AB117" s="6">
        <v>54.3418181818181</v>
      </c>
      <c r="AC117" s="6">
        <v>59.5018181818181</v>
      </c>
      <c r="AD117" s="6">
        <v>58.837619047619</v>
      </c>
      <c r="AE117" s="6">
        <v>59.0925</v>
      </c>
      <c r="AF117" s="6">
        <v>58.585238095238</v>
      </c>
      <c r="AG117" s="6">
        <v>58.6086363636363</v>
      </c>
      <c r="AH117" s="6">
        <v>57.6245454545454</v>
      </c>
      <c r="AI117" s="6">
        <v>57.0961363636363</v>
      </c>
      <c r="AJ117" s="6">
        <v>51.245238095238</v>
      </c>
      <c r="AK117" s="6">
        <v>59.99</v>
      </c>
      <c r="AL117" s="6">
        <v>55.6942857142857</v>
      </c>
      <c r="AM117" s="6">
        <v>59.9638095238095</v>
      </c>
      <c r="AN117" s="6">
        <v>58.5133333333333</v>
      </c>
      <c r="AO117" s="6">
        <v>42.4657142857142</v>
      </c>
      <c r="AP117" s="6">
        <v>54.8440909090909</v>
      </c>
      <c r="AQ117" s="6">
        <v>54.8586363636363</v>
      </c>
      <c r="AR117" s="5"/>
      <c r="AS117" s="5"/>
      <c r="AT117" s="5"/>
      <c r="AU117" s="5"/>
      <c r="AV117" s="5"/>
      <c r="AW117" s="5"/>
      <c r="AX117" s="5"/>
      <c r="AY117" s="5"/>
    </row>
    <row r="118">
      <c r="A118" s="4">
        <v>43709.0</v>
      </c>
      <c r="B118" s="6">
        <v>69.545238095238</v>
      </c>
      <c r="C118" s="6">
        <v>579.311833333333</v>
      </c>
      <c r="D118" s="6">
        <v>74.397619047619</v>
      </c>
      <c r="E118" s="6">
        <v>50.3050150984284</v>
      </c>
      <c r="F118" s="6">
        <v>319.43684587502</v>
      </c>
      <c r="G118" s="6">
        <v>308.726416666666</v>
      </c>
      <c r="H118" s="6">
        <v>48.6183333333333</v>
      </c>
      <c r="I118" s="6">
        <v>67.8669999999999</v>
      </c>
      <c r="J118" s="6">
        <v>1.61588095238095</v>
      </c>
      <c r="K118" s="6">
        <v>79.710701484895</v>
      </c>
      <c r="L118" s="6">
        <v>593.844726062468</v>
      </c>
      <c r="M118" s="6">
        <v>78.0547619047619</v>
      </c>
      <c r="N118" s="6">
        <v>581.507976190476</v>
      </c>
      <c r="O118" s="6">
        <v>80.1377000054603</v>
      </c>
      <c r="P118" s="6">
        <v>1.90804047632048</v>
      </c>
      <c r="Q118" s="6">
        <v>76.9422572178477</v>
      </c>
      <c r="R118" s="6">
        <v>488.583333333333</v>
      </c>
      <c r="S118" s="6">
        <v>62.7263179883174</v>
      </c>
      <c r="T118" s="6">
        <v>398.312119225815</v>
      </c>
      <c r="U118" s="6">
        <v>77.1071428571428</v>
      </c>
      <c r="V118" s="6">
        <v>574.448214285714</v>
      </c>
      <c r="W118" s="6">
        <v>70.6136881808704</v>
      </c>
      <c r="X118" s="6">
        <v>588.212022546651</v>
      </c>
      <c r="Y118" s="6">
        <v>81.3759935996514</v>
      </c>
      <c r="Z118" s="6">
        <v>641.242829565253</v>
      </c>
      <c r="AA118" s="6">
        <v>77.730873015873</v>
      </c>
      <c r="AB118" s="6">
        <v>54.696</v>
      </c>
      <c r="AC118" s="6">
        <v>62.2871428571428</v>
      </c>
      <c r="AD118" s="6">
        <v>62.5723809523809</v>
      </c>
      <c r="AE118" s="6">
        <v>61.1104761904762</v>
      </c>
      <c r="AF118" s="6">
        <v>62.3457142857142</v>
      </c>
      <c r="AG118" s="6">
        <v>60.492</v>
      </c>
      <c r="AH118" s="6">
        <v>59.9444999999999</v>
      </c>
      <c r="AI118" s="6">
        <v>58.37075</v>
      </c>
      <c r="AJ118" s="6">
        <v>58.782</v>
      </c>
      <c r="AK118" s="6">
        <v>61.9747619047619</v>
      </c>
      <c r="AL118" s="6">
        <v>57.4835</v>
      </c>
      <c r="AM118" s="6">
        <v>61.6509523809523</v>
      </c>
      <c r="AN118" s="6">
        <v>60.6071428571428</v>
      </c>
      <c r="AO118" s="6">
        <v>43.916</v>
      </c>
      <c r="AP118" s="6">
        <v>56.967</v>
      </c>
      <c r="AQ118" s="6">
        <v>57.2645</v>
      </c>
      <c r="AR118" s="5"/>
      <c r="AS118" s="5"/>
      <c r="AT118" s="5"/>
      <c r="AU118" s="5"/>
      <c r="AV118" s="5"/>
      <c r="AW118" s="5"/>
      <c r="AX118" s="5"/>
      <c r="AY118" s="5"/>
    </row>
    <row r="119">
      <c r="A119" s="4">
        <v>43739.0</v>
      </c>
      <c r="B119" s="6">
        <v>68.0652173913043</v>
      </c>
      <c r="C119" s="6">
        <v>566.983260869565</v>
      </c>
      <c r="D119" s="6">
        <v>74.1239130434782</v>
      </c>
      <c r="E119" s="6">
        <v>36.3975257699414</v>
      </c>
      <c r="F119" s="6">
        <v>231.124288639128</v>
      </c>
      <c r="G119" s="6">
        <v>268.756847826086</v>
      </c>
      <c r="H119" s="6">
        <v>42.3239130434782</v>
      </c>
      <c r="I119" s="6">
        <v>67.9382869565217</v>
      </c>
      <c r="J119" s="6">
        <v>1.61757826086956</v>
      </c>
      <c r="K119" s="6">
        <v>78.4668653576437</v>
      </c>
      <c r="L119" s="6">
        <v>584.578146914445</v>
      </c>
      <c r="M119" s="6">
        <v>77.1804347826087</v>
      </c>
      <c r="N119" s="6">
        <v>574.994239130434</v>
      </c>
      <c r="O119" s="6">
        <v>79.1364000053921</v>
      </c>
      <c r="P119" s="6">
        <v>1.88420000012838</v>
      </c>
      <c r="Q119" s="6">
        <v>75.854159534406</v>
      </c>
      <c r="R119" s="6">
        <v>481.673913043478</v>
      </c>
      <c r="S119" s="6">
        <v>47.7893406270479</v>
      </c>
      <c r="T119" s="6">
        <v>303.462312981754</v>
      </c>
      <c r="U119" s="6">
        <v>75.6304347826087</v>
      </c>
      <c r="V119" s="6">
        <v>563.446739130434</v>
      </c>
      <c r="W119" s="6">
        <v>68.2505687003753</v>
      </c>
      <c r="X119" s="6">
        <v>568.527237274126</v>
      </c>
      <c r="Y119" s="6">
        <v>80.0178265167493</v>
      </c>
      <c r="Z119" s="6">
        <v>630.540472951984</v>
      </c>
      <c r="AA119" s="6">
        <v>75.4070476858345</v>
      </c>
      <c r="AB119" s="6">
        <v>53.7865217391304</v>
      </c>
      <c r="AC119" s="6">
        <v>59.6321739130434</v>
      </c>
      <c r="AD119" s="6">
        <v>59.7339130434782</v>
      </c>
      <c r="AE119" s="6">
        <v>59.3595454545454</v>
      </c>
      <c r="AF119" s="6">
        <v>59.4286956521739</v>
      </c>
      <c r="AG119" s="6">
        <v>57.0630434782608</v>
      </c>
      <c r="AH119" s="6">
        <v>56.8086956521739</v>
      </c>
      <c r="AI119" s="6">
        <v>54.7923913043478</v>
      </c>
      <c r="AJ119" s="6">
        <v>50.981304347826</v>
      </c>
      <c r="AK119" s="6">
        <v>60.1763636363636</v>
      </c>
      <c r="AL119" s="6">
        <v>54.6813636363636</v>
      </c>
      <c r="AM119" s="6">
        <v>59.2795652173912</v>
      </c>
      <c r="AN119" s="6">
        <v>58.3230434782608</v>
      </c>
      <c r="AO119" s="6">
        <v>37.795</v>
      </c>
      <c r="AP119" s="6">
        <v>54.005652173913</v>
      </c>
      <c r="AQ119" s="6">
        <v>54.766304347826</v>
      </c>
      <c r="AR119" s="5"/>
      <c r="AS119" s="5"/>
      <c r="AT119" s="5"/>
      <c r="AU119" s="5"/>
      <c r="AV119" s="5"/>
      <c r="AW119" s="5"/>
      <c r="AX119" s="5"/>
      <c r="AY119" s="5"/>
    </row>
    <row r="120">
      <c r="A120" s="4">
        <v>43770.0</v>
      </c>
      <c r="B120" s="6">
        <v>71.3857142857142</v>
      </c>
      <c r="C120" s="6">
        <v>594.643</v>
      </c>
      <c r="D120" s="6">
        <v>76.1142857142857</v>
      </c>
      <c r="E120" s="6">
        <v>30.2218135023758</v>
      </c>
      <c r="F120" s="6">
        <v>191.908515740086</v>
      </c>
      <c r="G120" s="6">
        <v>227.553761904762</v>
      </c>
      <c r="H120" s="6">
        <v>35.8352380952381</v>
      </c>
      <c r="I120" s="6">
        <v>69.3555999999999</v>
      </c>
      <c r="J120" s="6">
        <v>1.6513238095238</v>
      </c>
      <c r="K120" s="6">
        <v>78.1426011264721</v>
      </c>
      <c r="L120" s="6">
        <v>582.162378392217</v>
      </c>
      <c r="M120" s="6">
        <v>76.0047619047619</v>
      </c>
      <c r="N120" s="6">
        <v>566.235476190476</v>
      </c>
      <c r="O120" s="6">
        <v>77.6371000052899</v>
      </c>
      <c r="P120" s="6">
        <v>1.84850238107833</v>
      </c>
      <c r="Q120" s="6">
        <v>77.9677540307461</v>
      </c>
      <c r="R120" s="6">
        <v>495.095238095238</v>
      </c>
      <c r="S120" s="6">
        <v>39.3404040872845</v>
      </c>
      <c r="T120" s="6">
        <v>249.811565954256</v>
      </c>
      <c r="U120" s="6">
        <v>75.2166666666666</v>
      </c>
      <c r="V120" s="6">
        <v>560.364166666666</v>
      </c>
      <c r="W120" s="6">
        <v>70.1692713636236</v>
      </c>
      <c r="X120" s="6">
        <v>584.510030458985</v>
      </c>
      <c r="Y120" s="6">
        <v>78.9678816202319</v>
      </c>
      <c r="Z120" s="6">
        <v>622.266907167428</v>
      </c>
      <c r="AA120" s="6">
        <v>74.870873015873</v>
      </c>
      <c r="AB120" s="6">
        <v>56.1997368421052</v>
      </c>
      <c r="AC120" s="6">
        <v>62.7095238095238</v>
      </c>
      <c r="AD120" s="6">
        <v>63.1104761904761</v>
      </c>
      <c r="AE120" s="6">
        <v>61.9147619047618</v>
      </c>
      <c r="AF120" s="6">
        <v>62.7514285714285</v>
      </c>
      <c r="AG120" s="6">
        <v>61.8410526315789</v>
      </c>
      <c r="AH120" s="6">
        <v>60.6028947368421</v>
      </c>
      <c r="AI120" s="6">
        <v>58.2371052631578</v>
      </c>
      <c r="AJ120" s="6">
        <v>51.8957894736842</v>
      </c>
      <c r="AK120" s="6">
        <v>62.8095238095238</v>
      </c>
      <c r="AL120" s="6">
        <v>54.4047368421052</v>
      </c>
      <c r="AM120" s="6">
        <v>64.4366666666666</v>
      </c>
      <c r="AN120" s="6">
        <v>63.1023809523809</v>
      </c>
      <c r="AO120" s="6">
        <v>37.3402631578947</v>
      </c>
      <c r="AP120" s="6">
        <v>57.07</v>
      </c>
      <c r="AQ120" s="6">
        <v>58.252894736842</v>
      </c>
      <c r="AR120" s="5"/>
      <c r="AS120" s="5"/>
      <c r="AT120" s="5"/>
      <c r="AU120" s="5"/>
      <c r="AV120" s="5"/>
      <c r="AW120" s="5"/>
      <c r="AX120" s="5"/>
      <c r="AY120" s="5"/>
    </row>
    <row r="121">
      <c r="A121" s="4">
        <v>43800.0</v>
      </c>
      <c r="B121" s="6">
        <v>71.3428571428571</v>
      </c>
      <c r="C121" s="6">
        <v>594.285999999999</v>
      </c>
      <c r="D121" s="6">
        <v>74.8190476190476</v>
      </c>
      <c r="E121" s="6">
        <v>33.1911142876986</v>
      </c>
      <c r="F121" s="6">
        <v>210.763575726886</v>
      </c>
      <c r="G121" s="6">
        <v>248.191261904761</v>
      </c>
      <c r="H121" s="6">
        <v>39.0852380952381</v>
      </c>
      <c r="I121" s="6">
        <v>70.0756</v>
      </c>
      <c r="J121" s="6">
        <v>1.66846666666666</v>
      </c>
      <c r="K121" s="6">
        <v>80.4739503328213</v>
      </c>
      <c r="L121" s="6">
        <v>599.530929979518</v>
      </c>
      <c r="M121" s="6">
        <v>79.2166666666666</v>
      </c>
      <c r="N121" s="6">
        <v>590.164166666666</v>
      </c>
      <c r="O121" s="6">
        <v>80.1384000054603</v>
      </c>
      <c r="P121" s="6">
        <v>1.90805714298715</v>
      </c>
      <c r="Q121" s="6">
        <v>89.6475440569928</v>
      </c>
      <c r="R121" s="6">
        <v>569.261904761904</v>
      </c>
      <c r="S121" s="6">
        <v>43.234305054444</v>
      </c>
      <c r="T121" s="6">
        <v>274.537837095719</v>
      </c>
      <c r="U121" s="6">
        <v>78.2380952380952</v>
      </c>
      <c r="V121" s="6">
        <v>582.873809523809</v>
      </c>
      <c r="W121" s="6">
        <v>69.4019021325576</v>
      </c>
      <c r="X121" s="6">
        <v>578.117844764205</v>
      </c>
      <c r="Y121" s="6">
        <v>80.3071019697919</v>
      </c>
      <c r="Z121" s="6">
        <v>632.81996352196</v>
      </c>
      <c r="AA121" s="6">
        <v>77.7301075268817</v>
      </c>
      <c r="AB121" s="6">
        <v>59.0433333333333</v>
      </c>
      <c r="AC121" s="6">
        <v>65.1738095238095</v>
      </c>
      <c r="AD121" s="6">
        <v>66.826</v>
      </c>
      <c r="AE121" s="6">
        <v>64.8638095238095</v>
      </c>
      <c r="AF121" s="6">
        <v>66.376</v>
      </c>
      <c r="AG121" s="6">
        <v>63.5723809523809</v>
      </c>
      <c r="AH121" s="6">
        <v>63.067619047619</v>
      </c>
      <c r="AI121" s="6">
        <v>60.8080952380952</v>
      </c>
      <c r="AJ121" s="6">
        <v>55.8038095238095</v>
      </c>
      <c r="AK121" s="6">
        <v>65.4857142857143</v>
      </c>
      <c r="AL121" s="6">
        <v>59.129</v>
      </c>
      <c r="AM121" s="6">
        <v>67.056</v>
      </c>
      <c r="AN121" s="6">
        <v>63.876</v>
      </c>
      <c r="AO121" s="6">
        <v>38.134</v>
      </c>
      <c r="AP121" s="6">
        <v>59.8047619047619</v>
      </c>
      <c r="AQ121" s="6">
        <v>60.7711904761904</v>
      </c>
      <c r="AR121" s="5"/>
      <c r="AS121" s="5"/>
      <c r="AT121" s="5"/>
      <c r="AU121" s="5"/>
      <c r="AV121" s="5"/>
      <c r="AW121" s="5"/>
      <c r="AX121" s="5"/>
      <c r="AY121" s="5"/>
    </row>
    <row r="122">
      <c r="A122" s="4">
        <v>43831.0</v>
      </c>
      <c r="B122" s="6">
        <v>68.9954545454545</v>
      </c>
      <c r="C122" s="6">
        <v>574.732136363636</v>
      </c>
      <c r="D122" s="6">
        <v>71.0477272727272</v>
      </c>
      <c r="E122" s="6">
        <v>39.5662658456803</v>
      </c>
      <c r="F122" s="6">
        <v>251.245788120069</v>
      </c>
      <c r="G122" s="6">
        <v>264.624704545454</v>
      </c>
      <c r="H122" s="6">
        <v>41.6731818181818</v>
      </c>
      <c r="I122" s="6">
        <v>67.9008272727272</v>
      </c>
      <c r="J122" s="6">
        <v>1.61668636363636</v>
      </c>
      <c r="K122" s="6">
        <v>76.0676319648093</v>
      </c>
      <c r="L122" s="6">
        <v>566.703858137829</v>
      </c>
      <c r="M122" s="6">
        <v>76.3568181818181</v>
      </c>
      <c r="N122" s="6">
        <v>568.858295454545</v>
      </c>
      <c r="O122" s="6">
        <v>74.722963641455</v>
      </c>
      <c r="P122" s="6">
        <v>1.7791181819394</v>
      </c>
      <c r="Q122" s="6">
        <v>92.625268432355</v>
      </c>
      <c r="R122" s="6">
        <v>588.170454545454</v>
      </c>
      <c r="S122" s="6">
        <v>52.0509998962704</v>
      </c>
      <c r="T122" s="6">
        <v>330.523849341317</v>
      </c>
      <c r="U122" s="6">
        <v>75.9136363636363</v>
      </c>
      <c r="V122" s="6">
        <v>565.556590909091</v>
      </c>
      <c r="W122" s="6">
        <v>68.1378279319671</v>
      </c>
      <c r="X122" s="6">
        <v>567.588106673286</v>
      </c>
      <c r="Y122" s="6">
        <v>76.8342239381527</v>
      </c>
      <c r="Z122" s="6">
        <v>605.453684632643</v>
      </c>
      <c r="AA122" s="6">
        <v>75.24068914956</v>
      </c>
      <c r="AB122" s="6">
        <v>52.7109523809523</v>
      </c>
      <c r="AC122" s="6">
        <v>63.6727272727272</v>
      </c>
      <c r="AD122" s="6">
        <v>63.3827272727272</v>
      </c>
      <c r="AE122" s="6">
        <v>64.1880952380952</v>
      </c>
      <c r="AF122" s="6">
        <v>63.3213636363636</v>
      </c>
      <c r="AG122" s="6">
        <v>61.4083333333333</v>
      </c>
      <c r="AH122" s="6">
        <v>61.0357142857143</v>
      </c>
      <c r="AI122" s="6">
        <v>58.9440476190476</v>
      </c>
      <c r="AJ122" s="6">
        <v>53.935238095238</v>
      </c>
      <c r="AK122" s="6">
        <v>65.12</v>
      </c>
      <c r="AL122" s="6">
        <v>53.6680952380952</v>
      </c>
      <c r="AM122" s="6">
        <v>62.8645454545454</v>
      </c>
      <c r="AN122" s="6">
        <v>61.2777272727272</v>
      </c>
      <c r="AO122" s="6">
        <v>34.6811904761904</v>
      </c>
      <c r="AP122" s="6">
        <v>57.5285714285714</v>
      </c>
      <c r="AQ122" s="6">
        <v>58.3011904761904</v>
      </c>
      <c r="AR122" s="5"/>
      <c r="AS122" s="5"/>
      <c r="AT122" s="5"/>
      <c r="AU122" s="5"/>
      <c r="AV122" s="5"/>
      <c r="AW122" s="5"/>
      <c r="AX122" s="5"/>
      <c r="AY122" s="5"/>
    </row>
    <row r="123">
      <c r="A123" s="4">
        <v>43862.0</v>
      </c>
      <c r="B123" s="6">
        <v>62.6224999999999</v>
      </c>
      <c r="C123" s="6">
        <v>521.645424999999</v>
      </c>
      <c r="D123" s="6">
        <v>64.34</v>
      </c>
      <c r="E123" s="6">
        <v>39.3785208184468</v>
      </c>
      <c r="F123" s="6">
        <v>250.053607197137</v>
      </c>
      <c r="G123" s="6">
        <v>276.52345</v>
      </c>
      <c r="H123" s="6">
        <v>43.547</v>
      </c>
      <c r="I123" s="6">
        <v>64.65753</v>
      </c>
      <c r="J123" s="6">
        <v>1.539465</v>
      </c>
      <c r="K123" s="6">
        <v>66.4499327956989</v>
      </c>
      <c r="L123" s="6">
        <v>495.051999327957</v>
      </c>
      <c r="M123" s="6">
        <v>65.96</v>
      </c>
      <c r="N123" s="6">
        <v>491.402</v>
      </c>
      <c r="O123" s="6">
        <v>65.9671950044948</v>
      </c>
      <c r="P123" s="6">
        <v>1.57064750010701</v>
      </c>
      <c r="Q123" s="6">
        <v>72.0767716535433</v>
      </c>
      <c r="R123" s="6">
        <v>457.6875</v>
      </c>
      <c r="S123" s="6">
        <v>46.6564737994259</v>
      </c>
      <c r="T123" s="6">
        <v>296.268608626354</v>
      </c>
      <c r="U123" s="6">
        <v>64.6625</v>
      </c>
      <c r="V123" s="6">
        <v>481.735625</v>
      </c>
      <c r="W123" s="6">
        <v>61.5661620177952</v>
      </c>
      <c r="X123" s="6">
        <v>512.846129608234</v>
      </c>
      <c r="Y123" s="6">
        <v>65.6389605478603</v>
      </c>
      <c r="Z123" s="6">
        <v>517.235009117139</v>
      </c>
      <c r="AA123" s="6">
        <v>63.0519540229885</v>
      </c>
      <c r="AB123" s="6">
        <v>49.2652631578947</v>
      </c>
      <c r="AC123" s="6">
        <v>55.4775</v>
      </c>
      <c r="AD123" s="6">
        <v>55.452</v>
      </c>
      <c r="AE123" s="6">
        <v>54.2469999999999</v>
      </c>
      <c r="AF123" s="6">
        <v>55.3114999999999</v>
      </c>
      <c r="AG123" s="6">
        <v>53.8784210526315</v>
      </c>
      <c r="AH123" s="6">
        <v>53.5955263157894</v>
      </c>
      <c r="AI123" s="6">
        <v>51.5178947368421</v>
      </c>
      <c r="AJ123" s="6">
        <v>46.1636842105263</v>
      </c>
      <c r="AK123" s="6">
        <v>54.6134999999999</v>
      </c>
      <c r="AL123" s="6">
        <v>48.7534210526315</v>
      </c>
      <c r="AM123" s="6">
        <v>55.1069999999999</v>
      </c>
      <c r="AN123" s="6">
        <v>53.9525</v>
      </c>
      <c r="AO123" s="6">
        <v>34.2231578947368</v>
      </c>
      <c r="AP123" s="6">
        <v>50.5421052631579</v>
      </c>
      <c r="AQ123" s="6">
        <v>51.4455263157894</v>
      </c>
      <c r="AR123" s="5"/>
      <c r="AS123" s="5"/>
      <c r="AT123" s="5"/>
      <c r="AU123" s="5"/>
      <c r="AV123" s="5"/>
      <c r="AW123" s="5"/>
      <c r="AX123" s="5"/>
      <c r="AY123" s="5"/>
    </row>
    <row r="124">
      <c r="A124" s="4">
        <v>43891.0</v>
      </c>
      <c r="B124" s="6">
        <v>35.0795454545454</v>
      </c>
      <c r="C124" s="6">
        <v>292.212613636363</v>
      </c>
      <c r="D124" s="6">
        <v>36.415909090909</v>
      </c>
      <c r="E124" s="6">
        <v>21.7631711452583</v>
      </c>
      <c r="F124" s="6">
        <v>138.19613677239</v>
      </c>
      <c r="G124" s="6">
        <v>151.366681818181</v>
      </c>
      <c r="H124" s="6">
        <v>23.8372727272727</v>
      </c>
      <c r="I124" s="6">
        <v>37.6971</v>
      </c>
      <c r="J124" s="6">
        <v>0.89755</v>
      </c>
      <c r="K124" s="6">
        <v>46.3572214076246</v>
      </c>
      <c r="L124" s="6">
        <v>345.361299486803</v>
      </c>
      <c r="M124" s="6">
        <v>45.4454545454545</v>
      </c>
      <c r="N124" s="6">
        <v>338.568636363636</v>
      </c>
      <c r="O124" s="6">
        <v>47.4949363668725</v>
      </c>
      <c r="P124" s="6">
        <v>1.13083181825886</v>
      </c>
      <c r="Q124" s="6">
        <v>45.6317108088761</v>
      </c>
      <c r="R124" s="6">
        <v>289.761363636363</v>
      </c>
      <c r="S124" s="6">
        <v>31.4522535490431</v>
      </c>
      <c r="T124" s="6">
        <v>199.721810036424</v>
      </c>
      <c r="U124" s="6">
        <v>44.4204545454545</v>
      </c>
      <c r="V124" s="6">
        <v>330.932386363636</v>
      </c>
      <c r="W124" s="6">
        <v>32.3154421463422</v>
      </c>
      <c r="X124" s="6">
        <v>269.187633079031</v>
      </c>
      <c r="Y124" s="6">
        <v>40.4749472798312</v>
      </c>
      <c r="Z124" s="6">
        <v>318.94258456507</v>
      </c>
      <c r="AA124" s="6">
        <v>39.3642717497556</v>
      </c>
      <c r="AB124" s="6">
        <v>27.7688636363636</v>
      </c>
      <c r="AC124" s="6">
        <v>33.7290909090909</v>
      </c>
      <c r="AD124" s="6">
        <v>31.7145454545454</v>
      </c>
      <c r="AE124" s="6">
        <v>33.7804545454545</v>
      </c>
      <c r="AF124" s="6">
        <v>30.75</v>
      </c>
      <c r="AG124" s="6">
        <v>29.1268181818181</v>
      </c>
      <c r="AH124" s="6">
        <v>30.195</v>
      </c>
      <c r="AI124" s="6">
        <v>27.9756818181818</v>
      </c>
      <c r="AJ124" s="6">
        <v>23.3831818181818</v>
      </c>
      <c r="AK124" s="6">
        <v>34.8454545454545</v>
      </c>
      <c r="AL124" s="6">
        <v>30.8370454545454</v>
      </c>
      <c r="AM124" s="6">
        <v>29.51</v>
      </c>
      <c r="AN124" s="6">
        <v>28.3931818181818</v>
      </c>
      <c r="AO124" s="6">
        <v>18.2881818181818</v>
      </c>
      <c r="AP124" s="6">
        <v>30.4454545454545</v>
      </c>
      <c r="AQ124" s="6">
        <v>28.1790909090909</v>
      </c>
      <c r="AR124" s="5"/>
      <c r="AS124" s="5"/>
      <c r="AT124" s="5"/>
      <c r="AU124" s="5"/>
      <c r="AV124" s="5"/>
      <c r="AW124" s="5"/>
      <c r="AX124" s="5"/>
      <c r="AY124" s="5"/>
    </row>
    <row r="125">
      <c r="A125" s="4">
        <v>43922.0</v>
      </c>
      <c r="B125" s="6">
        <v>19.4166666666666</v>
      </c>
      <c r="C125" s="6">
        <v>161.740833333333</v>
      </c>
      <c r="D125" s="6">
        <v>20.4904761904761</v>
      </c>
      <c r="E125" s="6">
        <v>16.284550943721</v>
      </c>
      <c r="F125" s="6">
        <v>103.406898492628</v>
      </c>
      <c r="G125" s="6">
        <v>108.072464285714</v>
      </c>
      <c r="H125" s="6">
        <v>17.0192857142857</v>
      </c>
      <c r="I125" s="6">
        <v>28.0556</v>
      </c>
      <c r="J125" s="6">
        <v>0.667990476190476</v>
      </c>
      <c r="K125" s="6">
        <v>33.3493343573988</v>
      </c>
      <c r="L125" s="6">
        <v>248.452540962621</v>
      </c>
      <c r="M125" s="6">
        <v>31.4119047619047</v>
      </c>
      <c r="N125" s="6">
        <v>234.01869047619</v>
      </c>
      <c r="O125" s="6">
        <v>33.8260000023048</v>
      </c>
      <c r="P125" s="6">
        <v>0.805380952435828</v>
      </c>
      <c r="Q125" s="6">
        <v>33.9201349831271</v>
      </c>
      <c r="R125" s="6">
        <v>215.392857142857</v>
      </c>
      <c r="S125" s="6">
        <v>23.3577787784378</v>
      </c>
      <c r="T125" s="6">
        <v>148.32189524308</v>
      </c>
      <c r="U125" s="6">
        <v>28.847619047619</v>
      </c>
      <c r="V125" s="6">
        <v>214.914761904761</v>
      </c>
      <c r="W125" s="6">
        <v>19.4786033308397</v>
      </c>
      <c r="X125" s="6">
        <v>162.256765745895</v>
      </c>
      <c r="Y125" s="6">
        <v>23.3709661610759</v>
      </c>
      <c r="Z125" s="6">
        <v>184.163213349278</v>
      </c>
      <c r="AA125" s="6">
        <v>21.3085714285714</v>
      </c>
      <c r="AB125" s="6">
        <v>16.537619047619</v>
      </c>
      <c r="AC125" s="6">
        <v>26.6314285714285</v>
      </c>
      <c r="AD125" s="6">
        <v>18.57</v>
      </c>
      <c r="AE125" s="6">
        <v>21.3347619047619</v>
      </c>
      <c r="AF125" s="6">
        <v>16.049</v>
      </c>
      <c r="AG125" s="6">
        <v>19.7580952380952</v>
      </c>
      <c r="AH125" s="6">
        <v>18.5985714285714</v>
      </c>
      <c r="AI125" s="6">
        <v>18.6521428571428</v>
      </c>
      <c r="AJ125" s="6">
        <v>11.36</v>
      </c>
      <c r="AK125" s="6">
        <v>23.6547619047619</v>
      </c>
      <c r="AL125" s="6">
        <v>15.2757142857142</v>
      </c>
      <c r="AM125" s="6">
        <v>16.495</v>
      </c>
      <c r="AN125" s="6">
        <v>16.0325</v>
      </c>
      <c r="AO125" s="6">
        <v>12.6673809523809</v>
      </c>
      <c r="AP125" s="6">
        <v>16.6990476190476</v>
      </c>
      <c r="AQ125" s="6">
        <v>16.3140476190476</v>
      </c>
      <c r="AR125" s="5"/>
      <c r="AS125" s="5"/>
      <c r="AT125" s="5"/>
      <c r="AU125" s="5"/>
      <c r="AV125" s="5"/>
      <c r="AW125" s="5"/>
      <c r="AX125" s="5"/>
      <c r="AY125" s="5"/>
    </row>
    <row r="126">
      <c r="A126" s="4">
        <v>43952.0</v>
      </c>
      <c r="B126" s="6">
        <v>30.1975</v>
      </c>
      <c r="C126" s="6">
        <v>251.545175</v>
      </c>
      <c r="D126" s="6">
        <v>32.7475</v>
      </c>
      <c r="E126" s="6">
        <v>21.3250388911826</v>
      </c>
      <c r="F126" s="6">
        <v>135.413996959009</v>
      </c>
      <c r="G126" s="6">
        <v>151.615775</v>
      </c>
      <c r="H126" s="6">
        <v>23.8765</v>
      </c>
      <c r="I126" s="6">
        <v>40.09824</v>
      </c>
      <c r="J126" s="6">
        <v>0.95472</v>
      </c>
      <c r="K126" s="6">
        <v>33.961693548387</v>
      </c>
      <c r="L126" s="6">
        <v>253.014616935483</v>
      </c>
      <c r="M126" s="6">
        <v>35.6325</v>
      </c>
      <c r="N126" s="6">
        <v>265.462125</v>
      </c>
      <c r="O126" s="6">
        <v>35.8426950024422</v>
      </c>
      <c r="P126" s="6">
        <v>0.853397500058147</v>
      </c>
      <c r="Q126" s="6">
        <v>37.3326771653543</v>
      </c>
      <c r="R126" s="6">
        <v>237.0625</v>
      </c>
      <c r="S126" s="6">
        <v>26.2587912692167</v>
      </c>
      <c r="T126" s="6">
        <v>166.743324559526</v>
      </c>
      <c r="U126" s="6">
        <v>33.5849999999999</v>
      </c>
      <c r="V126" s="6">
        <v>250.20825</v>
      </c>
      <c r="W126" s="6">
        <v>29.4266808708569</v>
      </c>
      <c r="X126" s="6">
        <v>245.124251654238</v>
      </c>
      <c r="Y126" s="6">
        <v>28.1713459661759</v>
      </c>
      <c r="Z126" s="6">
        <v>221.990206213466</v>
      </c>
      <c r="AA126" s="6">
        <v>28.3147580645161</v>
      </c>
      <c r="AB126" s="6">
        <v>30.8425</v>
      </c>
      <c r="AC126" s="6">
        <v>32.256</v>
      </c>
      <c r="AD126" s="6">
        <v>28.9963157894736</v>
      </c>
      <c r="AE126" s="6">
        <v>30.9833333333333</v>
      </c>
      <c r="AF126" s="6">
        <v>29.4636842105263</v>
      </c>
      <c r="AG126" s="6">
        <v>31.556</v>
      </c>
      <c r="AH126" s="6">
        <v>30.94475</v>
      </c>
      <c r="AI126" s="6">
        <v>30.391</v>
      </c>
      <c r="AJ126" s="6">
        <v>25.554</v>
      </c>
      <c r="AK126" s="6">
        <v>33.9455555555555</v>
      </c>
      <c r="AL126" s="6">
        <v>29.218947368421</v>
      </c>
      <c r="AM126" s="6">
        <v>30.2684210526315</v>
      </c>
      <c r="AN126" s="6">
        <v>29.348947368421</v>
      </c>
      <c r="AO126" s="6">
        <v>23.3176315789473</v>
      </c>
      <c r="AP126" s="6">
        <v>28.5275</v>
      </c>
      <c r="AQ126" s="6">
        <v>30.00225</v>
      </c>
      <c r="AR126" s="5"/>
      <c r="AS126" s="5"/>
      <c r="AT126" s="5"/>
      <c r="AU126" s="5"/>
      <c r="AV126" s="5"/>
      <c r="AW126" s="5"/>
      <c r="AX126" s="5"/>
      <c r="AY126" s="5"/>
    </row>
    <row r="127">
      <c r="A127" s="4">
        <v>43983.0</v>
      </c>
      <c r="B127" s="6">
        <v>42.7499999999999</v>
      </c>
      <c r="C127" s="6">
        <v>356.1075</v>
      </c>
      <c r="D127" s="6">
        <v>45.2090909090909</v>
      </c>
      <c r="E127" s="6">
        <v>33.5544303991635</v>
      </c>
      <c r="F127" s="6">
        <v>213.070633034688</v>
      </c>
      <c r="G127" s="6">
        <v>208.05775</v>
      </c>
      <c r="H127" s="6">
        <v>32.765</v>
      </c>
      <c r="I127" s="6">
        <v>49.9448727272727</v>
      </c>
      <c r="J127" s="6">
        <v>1.18916363636363</v>
      </c>
      <c r="K127" s="6">
        <v>44.5595063538612</v>
      </c>
      <c r="L127" s="6">
        <v>331.968322336265</v>
      </c>
      <c r="M127" s="6">
        <v>46.5795454545454</v>
      </c>
      <c r="N127" s="6">
        <v>347.017613636363</v>
      </c>
      <c r="O127" s="6">
        <v>46.2233863667858</v>
      </c>
      <c r="P127" s="6">
        <v>1.1005568182568</v>
      </c>
      <c r="Q127" s="6">
        <v>45.4795991410164</v>
      </c>
      <c r="R127" s="6">
        <v>288.795454545454</v>
      </c>
      <c r="S127" s="6">
        <v>36.9076538202297</v>
      </c>
      <c r="T127" s="6">
        <v>234.363601758458</v>
      </c>
      <c r="U127" s="6">
        <v>46.0477272727272</v>
      </c>
      <c r="V127" s="6">
        <v>343.055568181818</v>
      </c>
      <c r="W127" s="6">
        <v>41.5868135645469</v>
      </c>
      <c r="X127" s="6">
        <v>346.418156992676</v>
      </c>
      <c r="Y127" s="6">
        <v>77.7401100968895</v>
      </c>
      <c r="Z127" s="6">
        <v>612.592067563489</v>
      </c>
      <c r="AA127" s="6">
        <v>75.8851515151515</v>
      </c>
      <c r="AB127" s="6">
        <v>36.7938636363636</v>
      </c>
      <c r="AC127" s="6">
        <v>40.7727272727272</v>
      </c>
      <c r="AD127" s="6">
        <v>40.0772727272727</v>
      </c>
      <c r="AE127" s="6">
        <v>40.7127272727272</v>
      </c>
      <c r="AF127" s="6">
        <v>41.3790909090909</v>
      </c>
      <c r="AG127" s="6">
        <v>39.4840909090909</v>
      </c>
      <c r="AH127" s="6">
        <v>39.2477272727272</v>
      </c>
      <c r="AI127" s="6">
        <v>39.2204545454545</v>
      </c>
      <c r="AJ127" s="6">
        <v>35.5813636363636</v>
      </c>
      <c r="AK127" s="6">
        <v>41.5813636363636</v>
      </c>
      <c r="AL127" s="6">
        <v>35.6268181818181</v>
      </c>
      <c r="AM127" s="6">
        <v>41.4168181818181</v>
      </c>
      <c r="AN127" s="6">
        <v>41.0445454545454</v>
      </c>
      <c r="AO127" s="6">
        <v>29.8688636363636</v>
      </c>
      <c r="AP127" s="6">
        <v>38.3136363636363</v>
      </c>
      <c r="AQ127" s="6">
        <v>38.3272727272727</v>
      </c>
      <c r="AR127" s="5"/>
      <c r="AS127" s="5"/>
      <c r="AT127" s="5"/>
      <c r="AU127" s="5"/>
      <c r="AV127" s="5"/>
      <c r="AW127" s="5"/>
      <c r="AX127" s="5"/>
      <c r="AY127" s="5"/>
    </row>
    <row r="128">
      <c r="A128" s="4">
        <v>44013.0</v>
      </c>
      <c r="B128" s="6">
        <v>44.7363636363636</v>
      </c>
      <c r="C128" s="6">
        <v>372.653909090909</v>
      </c>
      <c r="D128" s="6">
        <v>46.4931818181818</v>
      </c>
      <c r="E128" s="6">
        <v>37.1295750666934</v>
      </c>
      <c r="F128" s="6">
        <v>235.772801673503</v>
      </c>
      <c r="G128" s="6">
        <v>235.35409090909</v>
      </c>
      <c r="H128" s="6">
        <v>37.0636363636363</v>
      </c>
      <c r="I128" s="6">
        <v>52.6599818181818</v>
      </c>
      <c r="J128" s="6">
        <v>1.25380909090909</v>
      </c>
      <c r="K128" s="6">
        <v>49.5616446725317</v>
      </c>
      <c r="L128" s="6">
        <v>369.234252810361</v>
      </c>
      <c r="M128" s="6">
        <v>50.1045454545454</v>
      </c>
      <c r="N128" s="6">
        <v>373.278863636363</v>
      </c>
      <c r="O128" s="6">
        <v>50.5911000034471</v>
      </c>
      <c r="P128" s="6">
        <v>1.20455000008207</v>
      </c>
      <c r="Q128" s="6">
        <v>50.4259126700071</v>
      </c>
      <c r="R128" s="6">
        <v>320.204545454545</v>
      </c>
      <c r="S128" s="6">
        <v>39.5682133223574</v>
      </c>
      <c r="T128" s="6">
        <v>251.258154596969</v>
      </c>
      <c r="U128" s="6">
        <v>49.8090909090909</v>
      </c>
      <c r="V128" s="6">
        <v>371.077727272727</v>
      </c>
      <c r="W128" s="6">
        <v>45.9585577745434</v>
      </c>
      <c r="X128" s="6">
        <v>382.834786261947</v>
      </c>
      <c r="Y128" s="6">
        <v>44.9676233986717</v>
      </c>
      <c r="Z128" s="6">
        <v>354.344872381533</v>
      </c>
      <c r="AA128" s="6">
        <v>43.9073680351906</v>
      </c>
      <c r="AB128" s="6">
        <v>39.7875</v>
      </c>
      <c r="AC128" s="6">
        <v>43.2413636363636</v>
      </c>
      <c r="AD128" s="6">
        <v>43.2763636363636</v>
      </c>
      <c r="AE128" s="6">
        <v>43.2085</v>
      </c>
      <c r="AF128" s="6">
        <v>43.9754545454545</v>
      </c>
      <c r="AG128" s="6">
        <v>42.3481818181818</v>
      </c>
      <c r="AH128" s="6">
        <v>41.7231818181818</v>
      </c>
      <c r="AI128" s="6">
        <v>41.7618181818181</v>
      </c>
      <c r="AJ128" s="6">
        <v>38.7040909090909</v>
      </c>
      <c r="AK128" s="6">
        <v>43.7155</v>
      </c>
      <c r="AL128" s="6">
        <v>38.3890476190476</v>
      </c>
      <c r="AM128" s="6">
        <v>43.355909090909</v>
      </c>
      <c r="AN128" s="6">
        <v>43.275</v>
      </c>
      <c r="AO128" s="6">
        <v>32.37</v>
      </c>
      <c r="AP128" s="6">
        <v>40.765909090909</v>
      </c>
      <c r="AQ128" s="6">
        <v>40.9788636363636</v>
      </c>
      <c r="AR128" s="5"/>
      <c r="AS128" s="5"/>
      <c r="AT128" s="5"/>
      <c r="AU128" s="5"/>
      <c r="AV128" s="5"/>
      <c r="AW128" s="5"/>
      <c r="AX128" s="5"/>
      <c r="AY128" s="5"/>
    </row>
    <row r="129">
      <c r="A129" s="4">
        <v>44044.0</v>
      </c>
      <c r="B129" s="6">
        <v>46.9428571428571</v>
      </c>
      <c r="C129" s="6">
        <v>391.034</v>
      </c>
      <c r="D129" s="6">
        <v>48.1690476190476</v>
      </c>
      <c r="E129" s="6">
        <v>40.8930354150349</v>
      </c>
      <c r="F129" s="6">
        <v>259.670774885472</v>
      </c>
      <c r="G129" s="6">
        <v>254.511023809523</v>
      </c>
      <c r="H129" s="6">
        <v>40.0804761904761</v>
      </c>
      <c r="I129" s="6">
        <v>53.3334</v>
      </c>
      <c r="J129" s="6">
        <v>1.26984285714285</v>
      </c>
      <c r="K129" s="6">
        <v>49.630376344086</v>
      </c>
      <c r="L129" s="6">
        <v>369.74630376344</v>
      </c>
      <c r="M129" s="6">
        <v>49.4714285714285</v>
      </c>
      <c r="N129" s="6">
        <v>368.562142857142</v>
      </c>
      <c r="O129" s="6">
        <v>50.5832000034465</v>
      </c>
      <c r="P129" s="6">
        <v>1.20436190484396</v>
      </c>
      <c r="Q129" s="6">
        <v>51.413573303337</v>
      </c>
      <c r="R129" s="6">
        <v>326.47619047619</v>
      </c>
      <c r="S129" s="6">
        <v>42.118278524839</v>
      </c>
      <c r="T129" s="6">
        <v>267.451068632728</v>
      </c>
      <c r="U129" s="6">
        <v>48.1166666666666</v>
      </c>
      <c r="V129" s="6">
        <v>358.469166666666</v>
      </c>
      <c r="W129" s="6">
        <v>47.4254190700542</v>
      </c>
      <c r="X129" s="6">
        <v>395.053740853551</v>
      </c>
      <c r="Y129" s="6">
        <v>44.5271878751379</v>
      </c>
      <c r="Z129" s="6">
        <v>350.874240456087</v>
      </c>
      <c r="AA129" s="6">
        <v>43.2855414746543</v>
      </c>
      <c r="AB129" s="6">
        <v>42.0997619047619</v>
      </c>
      <c r="AC129" s="6">
        <v>45.02</v>
      </c>
      <c r="AD129" s="6">
        <v>44.779</v>
      </c>
      <c r="AE129" s="6">
        <v>43.9005</v>
      </c>
      <c r="AF129" s="6">
        <v>45.6757142857142</v>
      </c>
      <c r="AG129" s="6">
        <v>44.0766666666666</v>
      </c>
      <c r="AH129" s="6">
        <v>43.1945238095238</v>
      </c>
      <c r="AI129" s="6">
        <v>43.7707142857142</v>
      </c>
      <c r="AJ129" s="6">
        <v>40.8828571428571</v>
      </c>
      <c r="AK129" s="6">
        <v>44.3395</v>
      </c>
      <c r="AL129" s="6">
        <v>40.2137499999999</v>
      </c>
      <c r="AM129" s="6">
        <v>44.0104999999999</v>
      </c>
      <c r="AN129" s="6">
        <v>43.659</v>
      </c>
      <c r="AO129" s="6">
        <v>31.58375</v>
      </c>
      <c r="AP129" s="6">
        <v>42.3880952380952</v>
      </c>
      <c r="AQ129" s="6">
        <v>42.4421428571428</v>
      </c>
      <c r="AR129" s="5"/>
      <c r="AS129" s="5"/>
      <c r="AT129" s="5"/>
      <c r="AU129" s="5"/>
      <c r="AV129" s="5"/>
      <c r="AW129" s="5"/>
      <c r="AX129" s="5"/>
      <c r="AY129" s="5"/>
    </row>
    <row r="130">
      <c r="A130" s="4">
        <v>44075.0</v>
      </c>
      <c r="B130" s="6">
        <v>45.6636363636363</v>
      </c>
      <c r="C130" s="6">
        <v>380.37809090909</v>
      </c>
      <c r="D130" s="6">
        <v>47.2704545454545</v>
      </c>
      <c r="E130" s="6">
        <v>37.3656181376832</v>
      </c>
      <c r="F130" s="6">
        <v>237.271675174288</v>
      </c>
      <c r="G130" s="6">
        <v>228.415272727272</v>
      </c>
      <c r="H130" s="6">
        <v>35.970909090909</v>
      </c>
      <c r="I130" s="6">
        <v>49.4019272727272</v>
      </c>
      <c r="J130" s="6">
        <v>1.17623636363636</v>
      </c>
      <c r="K130" s="6">
        <v>43.3620478983382</v>
      </c>
      <c r="L130" s="6">
        <v>323.047256842619</v>
      </c>
      <c r="M130" s="6">
        <v>44.1863636363636</v>
      </c>
      <c r="N130" s="6">
        <v>329.188409090909</v>
      </c>
      <c r="O130" s="6">
        <v>46.1350909122344</v>
      </c>
      <c r="P130" s="6">
        <v>1.09845454552939</v>
      </c>
      <c r="Q130" s="6">
        <v>48.5433070866141</v>
      </c>
      <c r="R130" s="6">
        <v>308.249999999999</v>
      </c>
      <c r="S130" s="6">
        <v>39.6058120770981</v>
      </c>
      <c r="T130" s="6">
        <v>251.496906689573</v>
      </c>
      <c r="U130" s="6">
        <v>43.2977272727272</v>
      </c>
      <c r="V130" s="6">
        <v>322.568068181818</v>
      </c>
      <c r="W130" s="6">
        <v>46.483712695245</v>
      </c>
      <c r="X130" s="6">
        <v>387.209326751391</v>
      </c>
      <c r="Y130" s="6">
        <v>40.4627914339223</v>
      </c>
      <c r="Z130" s="6">
        <v>318.846796499307</v>
      </c>
      <c r="AA130" s="6">
        <v>39.4246969696969</v>
      </c>
      <c r="AB130" s="6">
        <v>38.5704761904761</v>
      </c>
      <c r="AC130" s="6">
        <v>41.8736363636363</v>
      </c>
      <c r="AD130" s="6">
        <v>40.5831818181818</v>
      </c>
      <c r="AE130" s="6">
        <v>41.4486363636363</v>
      </c>
      <c r="AF130" s="6">
        <v>42.9357142857142</v>
      </c>
      <c r="AG130" s="6">
        <v>41.0616666666666</v>
      </c>
      <c r="AH130" s="6">
        <v>40.4128571428571</v>
      </c>
      <c r="AI130" s="6">
        <v>40.515238095238</v>
      </c>
      <c r="AJ130" s="6">
        <v>37.9719047619047</v>
      </c>
      <c r="AK130" s="6">
        <v>41.6</v>
      </c>
      <c r="AL130" s="6">
        <v>38.1966666666666</v>
      </c>
      <c r="AM130" s="6">
        <v>40.1245454545454</v>
      </c>
      <c r="AN130" s="6">
        <v>39.8363636363636</v>
      </c>
      <c r="AO130" s="6">
        <v>30.5657142857142</v>
      </c>
      <c r="AP130" s="6">
        <v>39.6257142857142</v>
      </c>
      <c r="AQ130" s="6">
        <v>39.7497619047619</v>
      </c>
      <c r="AR130" s="5"/>
      <c r="AS130" s="5"/>
      <c r="AT130" s="5"/>
      <c r="AU130" s="5"/>
      <c r="AV130" s="5"/>
      <c r="AW130" s="5"/>
      <c r="AX130" s="5"/>
      <c r="AY130" s="5"/>
    </row>
    <row r="131">
      <c r="A131" s="4">
        <v>44105.0</v>
      </c>
      <c r="B131" s="6">
        <v>44.7931818181818</v>
      </c>
      <c r="C131" s="6">
        <v>373.127204545454</v>
      </c>
      <c r="D131" s="6">
        <v>45.9613636363636</v>
      </c>
      <c r="E131" s="6">
        <v>38.2535032277909</v>
      </c>
      <c r="F131" s="6">
        <v>242.909745496472</v>
      </c>
      <c r="G131" s="6">
        <v>237.308159090909</v>
      </c>
      <c r="H131" s="6">
        <v>37.3713636363636</v>
      </c>
      <c r="I131" s="6">
        <v>48.6245454545454</v>
      </c>
      <c r="J131" s="6">
        <v>1.15772727272727</v>
      </c>
      <c r="K131" s="6">
        <v>44.1669721407624</v>
      </c>
      <c r="L131" s="6">
        <v>329.04394244868</v>
      </c>
      <c r="M131" s="6">
        <v>43.9204545454545</v>
      </c>
      <c r="N131" s="6">
        <v>327.207386363636</v>
      </c>
      <c r="O131" s="6">
        <v>47.1640909123045</v>
      </c>
      <c r="P131" s="6">
        <v>1.12295454553106</v>
      </c>
      <c r="Q131" s="6">
        <v>50.1288475304223</v>
      </c>
      <c r="R131" s="6">
        <v>318.318181818181</v>
      </c>
      <c r="S131" s="6">
        <v>41.1885406099924</v>
      </c>
      <c r="T131" s="6">
        <v>261.547232873452</v>
      </c>
      <c r="U131" s="6">
        <v>43.4318181818181</v>
      </c>
      <c r="V131" s="6">
        <v>323.567045454545</v>
      </c>
      <c r="W131" s="6">
        <v>45.2997270558451</v>
      </c>
      <c r="X131" s="6">
        <v>377.346726375189</v>
      </c>
      <c r="Y131" s="6">
        <v>42.5332003916895</v>
      </c>
      <c r="Z131" s="6">
        <v>335.161619086513</v>
      </c>
      <c r="AA131" s="6">
        <v>41.6473362658846</v>
      </c>
      <c r="AB131" s="6">
        <v>38.3656818181818</v>
      </c>
      <c r="AC131" s="6">
        <v>41.5240909090909</v>
      </c>
      <c r="AD131" s="6">
        <v>40.005909090909</v>
      </c>
      <c r="AE131" s="6">
        <v>40.7036363636363</v>
      </c>
      <c r="AF131" s="6">
        <v>42.3295454545454</v>
      </c>
      <c r="AG131" s="6">
        <v>40.8104545454545</v>
      </c>
      <c r="AH131" s="6">
        <v>40.1706818181818</v>
      </c>
      <c r="AI131" s="6">
        <v>39.9536363636363</v>
      </c>
      <c r="AJ131" s="6">
        <v>37.095</v>
      </c>
      <c r="AK131" s="6">
        <v>41.1095454545454</v>
      </c>
      <c r="AL131" s="6">
        <v>36.515</v>
      </c>
      <c r="AM131" s="6">
        <v>39.4318181818181</v>
      </c>
      <c r="AN131" s="6">
        <v>39.6422727272727</v>
      </c>
      <c r="AO131" s="6">
        <v>29.8066666666666</v>
      </c>
      <c r="AP131" s="6">
        <v>39.5545454545454</v>
      </c>
      <c r="AQ131" s="6">
        <v>39.5877272727272</v>
      </c>
      <c r="AR131" s="5"/>
      <c r="AS131" s="5"/>
      <c r="AT131" s="5"/>
      <c r="AU131" s="5"/>
      <c r="AV131" s="5"/>
      <c r="AW131" s="5"/>
      <c r="AX131" s="5"/>
      <c r="AY131" s="5"/>
    </row>
    <row r="132">
      <c r="A132" s="4">
        <v>44136.0</v>
      </c>
      <c r="B132" s="6">
        <v>45.5119047619047</v>
      </c>
      <c r="C132" s="6">
        <v>379.114166666666</v>
      </c>
      <c r="D132" s="6">
        <v>46.6714285714285</v>
      </c>
      <c r="E132" s="6">
        <v>41.1174924891336</v>
      </c>
      <c r="F132" s="6">
        <v>261.096077305998</v>
      </c>
      <c r="G132" s="6">
        <v>252.991559523809</v>
      </c>
      <c r="H132" s="6">
        <v>39.8411904761904</v>
      </c>
      <c r="I132" s="6">
        <v>49.2494</v>
      </c>
      <c r="J132" s="6">
        <v>1.17260476190476</v>
      </c>
      <c r="K132" s="6">
        <v>47.4478366615463</v>
      </c>
      <c r="L132" s="6">
        <v>353.48638312852</v>
      </c>
      <c r="M132" s="6">
        <v>47.5714285714285</v>
      </c>
      <c r="N132" s="6">
        <v>354.407142857142</v>
      </c>
      <c r="O132" s="6">
        <v>52.0890000035491</v>
      </c>
      <c r="P132" s="6">
        <v>1.24021428579879</v>
      </c>
      <c r="Q132" s="6">
        <v>53.6707911511061</v>
      </c>
      <c r="R132" s="6">
        <v>340.809523809523</v>
      </c>
      <c r="S132" s="6">
        <v>43.6356994701338</v>
      </c>
      <c r="T132" s="6">
        <v>277.086691635349</v>
      </c>
      <c r="U132" s="6">
        <v>47.1452380952381</v>
      </c>
      <c r="V132" s="6">
        <v>351.232023809523</v>
      </c>
      <c r="W132" s="6">
        <v>44.966122148891</v>
      </c>
      <c r="X132" s="6">
        <v>374.567797500262</v>
      </c>
      <c r="Y132" s="6">
        <v>46.0382694017167</v>
      </c>
      <c r="Z132" s="6">
        <v>362.781562885528</v>
      </c>
      <c r="AA132" s="6">
        <v>45.6486507936507</v>
      </c>
      <c r="AB132" s="6">
        <v>39.4784210526315</v>
      </c>
      <c r="AC132" s="6">
        <v>43.98</v>
      </c>
      <c r="AD132" s="6">
        <v>42.5423809523809</v>
      </c>
      <c r="AE132" s="6">
        <v>43.3323809523809</v>
      </c>
      <c r="AF132" s="6">
        <v>44.6155</v>
      </c>
      <c r="AG132" s="6">
        <v>42.4410526315789</v>
      </c>
      <c r="AH132" s="6">
        <v>41.8976315789473</v>
      </c>
      <c r="AI132" s="6">
        <v>41.5344736842105</v>
      </c>
      <c r="AJ132" s="6">
        <v>38.9284210526315</v>
      </c>
      <c r="AK132" s="6">
        <v>43.8280952380952</v>
      </c>
      <c r="AL132" s="6">
        <v>37.8986842105263</v>
      </c>
      <c r="AM132" s="6">
        <v>42.4438095238095</v>
      </c>
      <c r="AN132" s="6">
        <v>42.1780952380952</v>
      </c>
      <c r="AO132" s="6">
        <v>31.2644736842105</v>
      </c>
      <c r="AP132" s="6">
        <v>41.3465</v>
      </c>
      <c r="AQ132" s="6">
        <v>41.4265789473684</v>
      </c>
      <c r="AR132" s="5"/>
      <c r="AS132" s="5"/>
      <c r="AT132" s="5"/>
      <c r="AU132" s="5"/>
      <c r="AV132" s="5"/>
      <c r="AW132" s="5"/>
      <c r="AX132" s="5"/>
      <c r="AY132" s="5"/>
    </row>
    <row r="133">
      <c r="A133" s="4">
        <v>44166.0</v>
      </c>
      <c r="B133" s="6">
        <v>52.3954545454545</v>
      </c>
      <c r="C133" s="6">
        <v>436.454136363636</v>
      </c>
      <c r="D133" s="6">
        <v>53.4340909090909</v>
      </c>
      <c r="E133" s="6">
        <v>45.0315707970592</v>
      </c>
      <c r="F133" s="6">
        <v>285.950474561326</v>
      </c>
      <c r="G133" s="6">
        <v>277.3045</v>
      </c>
      <c r="H133" s="6">
        <v>43.67</v>
      </c>
      <c r="I133" s="6">
        <v>55.7868818181818</v>
      </c>
      <c r="J133" s="6">
        <v>1.32825909090909</v>
      </c>
      <c r="K133" s="6">
        <v>55.2785923753665</v>
      </c>
      <c r="L133" s="6">
        <v>411.82551319648</v>
      </c>
      <c r="M133" s="6">
        <v>55.4068181818181</v>
      </c>
      <c r="N133" s="6">
        <v>412.780795454545</v>
      </c>
      <c r="O133" s="6">
        <v>59.4496636404143</v>
      </c>
      <c r="P133" s="6">
        <v>1.41546818191462</v>
      </c>
      <c r="Q133" s="6">
        <v>59.6975662133142</v>
      </c>
      <c r="R133" s="6">
        <v>379.079545454545</v>
      </c>
      <c r="S133" s="6">
        <v>47.4281434800565</v>
      </c>
      <c r="T133" s="6">
        <v>301.168711098358</v>
      </c>
      <c r="U133" s="6">
        <v>54.5</v>
      </c>
      <c r="V133" s="6">
        <v>406.025</v>
      </c>
      <c r="W133" s="6">
        <v>50.8431805564459</v>
      </c>
      <c r="X133" s="6">
        <v>423.523694035194</v>
      </c>
      <c r="Y133" s="6">
        <v>54.2800421914539</v>
      </c>
      <c r="Z133" s="6">
        <v>427.726732468657</v>
      </c>
      <c r="AA133" s="6">
        <v>53.8721407624633</v>
      </c>
      <c r="AB133" s="6">
        <v>44.8852272727272</v>
      </c>
      <c r="AC133" s="6">
        <v>50.2181818181818</v>
      </c>
      <c r="AD133" s="6">
        <v>49.7228571428571</v>
      </c>
      <c r="AE133" s="6">
        <v>49.7754545454545</v>
      </c>
      <c r="AF133" s="6">
        <v>51.12</v>
      </c>
      <c r="AG133" s="6">
        <v>48.9234090909091</v>
      </c>
      <c r="AH133" s="6">
        <v>48.5870454545454</v>
      </c>
      <c r="AI133" s="6">
        <v>48.0120454545454</v>
      </c>
      <c r="AJ133" s="6">
        <v>45.6081818181818</v>
      </c>
      <c r="AK133" s="6">
        <v>49.9981818181818</v>
      </c>
      <c r="AL133" s="6">
        <v>42.8695238095238</v>
      </c>
      <c r="AM133" s="6">
        <v>49.1409523809523</v>
      </c>
      <c r="AN133" s="6">
        <v>48.2938095238095</v>
      </c>
      <c r="AO133" s="6">
        <v>33.7028571428571</v>
      </c>
      <c r="AP133" s="6">
        <v>47.0681818181818</v>
      </c>
      <c r="AQ133" s="6">
        <v>47.9597727272727</v>
      </c>
      <c r="AR133" s="5"/>
      <c r="AS133" s="5"/>
      <c r="AT133" s="5"/>
      <c r="AU133" s="5"/>
      <c r="AV133" s="5"/>
      <c r="AW133" s="5"/>
      <c r="AX133" s="5"/>
      <c r="AY133" s="5"/>
    </row>
    <row r="134">
      <c r="A134" s="4">
        <v>44197.0</v>
      </c>
      <c r="B134" s="6">
        <v>58.957894736842</v>
      </c>
      <c r="C134" s="6">
        <v>491.119263157894</v>
      </c>
      <c r="D134" s="6">
        <v>60.0631578947368</v>
      </c>
      <c r="E134" s="6">
        <v>50.3652841254612</v>
      </c>
      <c r="F134" s="6">
        <v>319.819554196678</v>
      </c>
      <c r="G134" s="6">
        <v>304.805013157894</v>
      </c>
      <c r="H134" s="6">
        <v>48.0007894736842</v>
      </c>
      <c r="I134" s="6">
        <v>64.2882947368421</v>
      </c>
      <c r="J134" s="6">
        <v>1.53067368421052</v>
      </c>
      <c r="K134" s="6">
        <v>60.032894736842</v>
      </c>
      <c r="L134" s="6">
        <v>447.245065789473</v>
      </c>
      <c r="M134" s="6">
        <v>59.9421052631579</v>
      </c>
      <c r="N134" s="6">
        <v>446.568684210526</v>
      </c>
      <c r="O134" s="6">
        <v>64.5955578991381</v>
      </c>
      <c r="P134" s="6">
        <v>1.537989473789</v>
      </c>
      <c r="Q134" s="6">
        <v>67.3622047244094</v>
      </c>
      <c r="R134" s="6">
        <v>427.75</v>
      </c>
      <c r="S134" s="6">
        <v>51.4546968386284</v>
      </c>
      <c r="T134" s="6">
        <v>326.73732492529</v>
      </c>
      <c r="U134" s="6">
        <v>58.8631578947368</v>
      </c>
      <c r="V134" s="6">
        <v>438.530526315789</v>
      </c>
      <c r="W134" s="6">
        <v>58.1998005201008</v>
      </c>
      <c r="X134" s="6">
        <v>484.804338332439</v>
      </c>
      <c r="Y134" s="6">
        <v>59.2865595268344</v>
      </c>
      <c r="Z134" s="6">
        <v>467.178089071455</v>
      </c>
      <c r="AA134" s="6">
        <v>58.0469439728353</v>
      </c>
      <c r="AB134" s="6">
        <v>49.5410526315789</v>
      </c>
      <c r="AC134" s="6">
        <v>55.3515789473684</v>
      </c>
      <c r="AD134" s="6">
        <v>54.7415789473684</v>
      </c>
      <c r="AE134" s="6">
        <v>54.7894736842105</v>
      </c>
      <c r="AF134" s="6">
        <v>56.378947368421</v>
      </c>
      <c r="AG134" s="6">
        <v>54.1984210526315</v>
      </c>
      <c r="AH134" s="6">
        <v>53.6852631578947</v>
      </c>
      <c r="AI134" s="6">
        <v>53.0747368421052</v>
      </c>
      <c r="AJ134" s="6">
        <v>51.0173684210526</v>
      </c>
      <c r="AK134" s="6">
        <v>54.8210526315789</v>
      </c>
      <c r="AL134" s="6">
        <v>49.1542105263157</v>
      </c>
      <c r="AM134" s="6">
        <v>53.9652631578947</v>
      </c>
      <c r="AN134" s="6">
        <v>53.4768421052631</v>
      </c>
      <c r="AO134" s="6">
        <v>38.6410526315789</v>
      </c>
      <c r="AP134" s="6">
        <v>52.1021052631578</v>
      </c>
      <c r="AQ134" s="6">
        <v>53.1865789473684</v>
      </c>
      <c r="AR134" s="6">
        <v>199.0</v>
      </c>
      <c r="AS134" s="6">
        <v>1.21645161290322</v>
      </c>
      <c r="AT134" s="6">
        <v>0.94516129032258</v>
      </c>
      <c r="AU134" s="6">
        <v>0.915806451612903</v>
      </c>
      <c r="AV134" s="6">
        <v>0.757419354838709</v>
      </c>
      <c r="AW134" s="6">
        <v>0.091133122468763</v>
      </c>
      <c r="AX134" s="5"/>
      <c r="AY134" s="5"/>
    </row>
    <row r="135">
      <c r="A135" s="4">
        <v>44228.0</v>
      </c>
      <c r="B135" s="6">
        <v>66.2184210526315</v>
      </c>
      <c r="C135" s="6">
        <v>551.599447368421</v>
      </c>
      <c r="D135" s="6">
        <v>67.6947368421052</v>
      </c>
      <c r="E135" s="6">
        <v>55.9724060474266</v>
      </c>
      <c r="F135" s="6">
        <v>355.424778401159</v>
      </c>
      <c r="G135" s="6">
        <v>335.699434210526</v>
      </c>
      <c r="H135" s="6">
        <v>52.8660526315789</v>
      </c>
      <c r="I135" s="6">
        <v>73.0426421052631</v>
      </c>
      <c r="J135" s="6">
        <v>1.73911052631578</v>
      </c>
      <c r="K135" s="6">
        <v>67.8091397849462</v>
      </c>
      <c r="L135" s="6">
        <v>505.178091397849</v>
      </c>
      <c r="M135" s="6">
        <v>67.7868421052631</v>
      </c>
      <c r="N135" s="6">
        <v>505.01197368421</v>
      </c>
      <c r="O135" s="6">
        <v>73.6892210576525</v>
      </c>
      <c r="P135" s="6">
        <v>1.75450526327744</v>
      </c>
      <c r="Q135" s="6">
        <v>75.9656029838375</v>
      </c>
      <c r="R135" s="6">
        <v>482.381578947368</v>
      </c>
      <c r="S135" s="6">
        <v>57.5164830415353</v>
      </c>
      <c r="T135" s="6">
        <v>365.229667313749</v>
      </c>
      <c r="U135" s="6">
        <v>66.6026315789473</v>
      </c>
      <c r="V135" s="6">
        <v>496.189605263157</v>
      </c>
      <c r="W135" s="6">
        <v>65.8962815083081</v>
      </c>
      <c r="X135" s="6">
        <v>548.916024964206</v>
      </c>
      <c r="Y135" s="6">
        <v>66.2480511763348</v>
      </c>
      <c r="Z135" s="6">
        <v>522.034643269518</v>
      </c>
      <c r="AA135" s="6">
        <v>65.0100563909774</v>
      </c>
      <c r="AB135" s="6">
        <v>57.9571052631578</v>
      </c>
      <c r="AC135" s="6">
        <v>62.2278947368421</v>
      </c>
      <c r="AD135" s="6">
        <v>62.1347368421052</v>
      </c>
      <c r="AE135" s="6">
        <v>60.7688888888888</v>
      </c>
      <c r="AF135" s="6">
        <v>62.7305263157894</v>
      </c>
      <c r="AG135" s="6">
        <v>61.2218421052631</v>
      </c>
      <c r="AH135" s="6">
        <v>60.4955263157894</v>
      </c>
      <c r="AI135" s="6">
        <v>59.3323684210526</v>
      </c>
      <c r="AJ135" s="6">
        <v>57.7515789473684</v>
      </c>
      <c r="AK135" s="6">
        <v>60.8138888888888</v>
      </c>
      <c r="AL135" s="6">
        <v>57.2610526315789</v>
      </c>
      <c r="AM135" s="6">
        <v>60.3021052631579</v>
      </c>
      <c r="AN135" s="6">
        <v>59.76</v>
      </c>
      <c r="AO135" s="6">
        <v>47.1794736842105</v>
      </c>
      <c r="AP135" s="6">
        <v>59.0610526315789</v>
      </c>
      <c r="AQ135" s="6">
        <v>60.035</v>
      </c>
      <c r="AR135" s="6">
        <v>197.0</v>
      </c>
      <c r="AS135" s="6">
        <v>2.585</v>
      </c>
      <c r="AT135" s="6">
        <v>0.965</v>
      </c>
      <c r="AU135" s="6">
        <v>1.085</v>
      </c>
      <c r="AV135" s="6">
        <v>0.855</v>
      </c>
      <c r="AW135" s="6">
        <v>0.104954863998099</v>
      </c>
      <c r="AX135" s="5"/>
      <c r="AY135" s="5"/>
    </row>
    <row r="136">
      <c r="A136" s="4">
        <v>44256.0</v>
      </c>
      <c r="B136" s="6">
        <v>71.4673913043478</v>
      </c>
      <c r="C136" s="6">
        <v>595.323369565217</v>
      </c>
      <c r="D136" s="6">
        <v>73.4304347826086</v>
      </c>
      <c r="E136" s="6">
        <v>59.0623972352149</v>
      </c>
      <c r="F136" s="6">
        <v>375.046222443615</v>
      </c>
      <c r="G136" s="6">
        <v>345.457945652173</v>
      </c>
      <c r="H136" s="6">
        <v>54.4028260869565</v>
      </c>
      <c r="I136" s="6">
        <v>84.3124434782608</v>
      </c>
      <c r="J136" s="6">
        <v>2.00743913043478</v>
      </c>
      <c r="K136" s="6">
        <v>69.9319191210846</v>
      </c>
      <c r="L136" s="6">
        <v>520.99279745208</v>
      </c>
      <c r="M136" s="6">
        <v>69.6630434782608</v>
      </c>
      <c r="N136" s="6">
        <v>518.989673913043</v>
      </c>
      <c r="O136" s="6">
        <v>77.1382956574299</v>
      </c>
      <c r="P136" s="6">
        <v>1.83662608708166</v>
      </c>
      <c r="Q136" s="6">
        <v>76.9513865114686</v>
      </c>
      <c r="R136" s="6">
        <v>488.641304347826</v>
      </c>
      <c r="S136" s="6">
        <v>60.6747374691159</v>
      </c>
      <c r="T136" s="6">
        <v>385.284582928886</v>
      </c>
      <c r="U136" s="6">
        <v>68.7478260869565</v>
      </c>
      <c r="V136" s="6">
        <v>512.171304347826</v>
      </c>
      <c r="W136" s="6">
        <v>72.0473409220937</v>
      </c>
      <c r="X136" s="6">
        <v>600.154349881041</v>
      </c>
      <c r="Y136" s="6">
        <v>68.5818208182239</v>
      </c>
      <c r="Z136" s="6">
        <v>540.424748047604</v>
      </c>
      <c r="AA136" s="6">
        <v>66.8243338008415</v>
      </c>
      <c r="AB136" s="6">
        <v>63.2369565217391</v>
      </c>
      <c r="AC136" s="6">
        <v>65.7021739130434</v>
      </c>
      <c r="AD136" s="6">
        <v>65.5634782608695</v>
      </c>
      <c r="AE136" s="6">
        <v>64.3986956521739</v>
      </c>
      <c r="AF136" s="6">
        <v>66.1295652173912</v>
      </c>
      <c r="AG136" s="6">
        <v>64.5315217391304</v>
      </c>
      <c r="AH136" s="6">
        <v>63.4978260869565</v>
      </c>
      <c r="AI136" s="6">
        <v>62.6347826086956</v>
      </c>
      <c r="AJ136" s="6">
        <v>60.42</v>
      </c>
      <c r="AK136" s="6">
        <v>64.43</v>
      </c>
      <c r="AL136" s="6">
        <v>63.8152173913043</v>
      </c>
      <c r="AM136" s="6">
        <v>63.1291304347826</v>
      </c>
      <c r="AN136" s="6">
        <v>62.2826086956521</v>
      </c>
      <c r="AO136" s="6">
        <v>51.3217391304347</v>
      </c>
      <c r="AP136" s="6">
        <v>62.3573913043478</v>
      </c>
      <c r="AQ136" s="6">
        <v>62.9586956521739</v>
      </c>
      <c r="AR136" s="6">
        <v>198.0</v>
      </c>
      <c r="AS136" s="6">
        <v>2.7558064516129</v>
      </c>
      <c r="AT136" s="6">
        <v>1.06258064516129</v>
      </c>
      <c r="AU136" s="6">
        <v>1.30870967741935</v>
      </c>
      <c r="AV136" s="6">
        <v>1.00774193548387</v>
      </c>
      <c r="AW136" s="6">
        <v>0.121267246895463</v>
      </c>
      <c r="AX136" s="5"/>
      <c r="AY136" s="5"/>
    </row>
    <row r="137">
      <c r="A137" s="4">
        <v>44287.0</v>
      </c>
      <c r="B137" s="6">
        <v>71.6857142857142</v>
      </c>
      <c r="C137" s="6">
        <v>597.141999999999</v>
      </c>
      <c r="D137" s="6">
        <v>73.9404761904762</v>
      </c>
      <c r="E137" s="6">
        <v>57.5161741484981</v>
      </c>
      <c r="F137" s="6">
        <v>365.227705842963</v>
      </c>
      <c r="G137" s="6">
        <v>355.83888095238</v>
      </c>
      <c r="H137" s="6">
        <v>56.037619047619</v>
      </c>
      <c r="I137" s="6">
        <v>84.3048</v>
      </c>
      <c r="J137" s="6">
        <v>2.00725714285714</v>
      </c>
      <c r="K137" s="6">
        <v>69.4332437275985</v>
      </c>
      <c r="L137" s="6">
        <v>517.277665770609</v>
      </c>
      <c r="M137" s="6">
        <v>68.8404761904762</v>
      </c>
      <c r="N137" s="6">
        <v>512.861547619047</v>
      </c>
      <c r="O137" s="6">
        <v>76.7707000052309</v>
      </c>
      <c r="P137" s="6">
        <v>1.82787380964835</v>
      </c>
      <c r="Q137" s="6">
        <v>75.6055493063367</v>
      </c>
      <c r="R137" s="6">
        <v>480.095238095238</v>
      </c>
      <c r="S137" s="6">
        <v>59.0181088302855</v>
      </c>
      <c r="T137" s="6">
        <v>374.764991072312</v>
      </c>
      <c r="U137" s="6">
        <v>67.7261904761904</v>
      </c>
      <c r="V137" s="6">
        <v>504.560119047618</v>
      </c>
      <c r="W137" s="6">
        <v>75.0164155568749</v>
      </c>
      <c r="X137" s="6">
        <v>624.886741588768</v>
      </c>
      <c r="Y137" s="6">
        <v>68.4374170659285</v>
      </c>
      <c r="Z137" s="6">
        <v>539.286846479516</v>
      </c>
      <c r="AA137" s="6">
        <v>66.6779761904762</v>
      </c>
      <c r="AB137" s="6">
        <v>61.822619047619</v>
      </c>
      <c r="AC137" s="6">
        <v>65.3285714285714</v>
      </c>
      <c r="AD137" s="6">
        <v>64.5904999999999</v>
      </c>
      <c r="AE137" s="6">
        <v>62.915238095238</v>
      </c>
      <c r="AF137" s="6">
        <v>65.1209523809523</v>
      </c>
      <c r="AG137" s="6">
        <v>63.7280952380952</v>
      </c>
      <c r="AH137" s="6">
        <v>62.6090476190476</v>
      </c>
      <c r="AI137" s="6">
        <v>61.9685714285714</v>
      </c>
      <c r="AJ137" s="6">
        <v>59.2125</v>
      </c>
      <c r="AK137" s="6">
        <v>63.0971428571428</v>
      </c>
      <c r="AL137" s="6">
        <v>61.3309523809523</v>
      </c>
      <c r="AM137" s="6">
        <v>62.2295</v>
      </c>
      <c r="AN137" s="6">
        <v>61.1755</v>
      </c>
      <c r="AO137" s="6">
        <v>50.3511904761904</v>
      </c>
      <c r="AP137" s="6">
        <v>61.7038095238095</v>
      </c>
      <c r="AQ137" s="6">
        <v>62.0685714285714</v>
      </c>
      <c r="AR137" s="6">
        <v>192.0</v>
      </c>
      <c r="AS137" s="5"/>
      <c r="AT137" s="6">
        <v>1.09333333333333</v>
      </c>
      <c r="AU137" s="6">
        <v>1.40233333333333</v>
      </c>
      <c r="AV137" s="6">
        <v>1.178</v>
      </c>
      <c r="AW137" s="6">
        <v>15.0</v>
      </c>
      <c r="AX137" s="5"/>
      <c r="AY137" s="5"/>
    </row>
    <row r="138">
      <c r="A138" s="4">
        <v>44317.0</v>
      </c>
      <c r="B138" s="6">
        <v>74.435</v>
      </c>
      <c r="C138" s="6">
        <v>620.04355</v>
      </c>
      <c r="D138" s="6">
        <v>76.1575</v>
      </c>
      <c r="E138" s="6">
        <v>58.9579304138635</v>
      </c>
      <c r="F138" s="6">
        <v>374.382858128033</v>
      </c>
      <c r="G138" s="6">
        <v>359.051225</v>
      </c>
      <c r="H138" s="6">
        <v>56.5435</v>
      </c>
      <c r="I138" s="6">
        <v>89.28108</v>
      </c>
      <c r="J138" s="6">
        <v>2.12574</v>
      </c>
      <c r="K138" s="6">
        <v>74.3951612903225</v>
      </c>
      <c r="L138" s="6">
        <v>554.243951612903</v>
      </c>
      <c r="M138" s="6">
        <v>73.8999999999999</v>
      </c>
      <c r="N138" s="6">
        <v>550.555</v>
      </c>
      <c r="O138" s="6">
        <v>83.3436450056787</v>
      </c>
      <c r="P138" s="6">
        <v>1.9843725001352</v>
      </c>
      <c r="Q138" s="6">
        <v>76.521653543307</v>
      </c>
      <c r="R138" s="6">
        <v>485.9125</v>
      </c>
      <c r="S138" s="6">
        <v>59.6706561070074</v>
      </c>
      <c r="T138" s="6">
        <v>378.908666279497</v>
      </c>
      <c r="U138" s="6">
        <v>72.1424999999999</v>
      </c>
      <c r="V138" s="6">
        <v>537.461624999999</v>
      </c>
      <c r="W138" s="6">
        <v>78.3171035455459</v>
      </c>
      <c r="X138" s="6">
        <v>652.381472534397</v>
      </c>
      <c r="Y138" s="6">
        <v>72.9465897863931</v>
      </c>
      <c r="Z138" s="6">
        <v>574.819127516778</v>
      </c>
      <c r="AA138" s="6">
        <v>71.7016129032258</v>
      </c>
      <c r="AB138" s="6">
        <v>64.55075</v>
      </c>
      <c r="AC138" s="6">
        <v>68.2585</v>
      </c>
      <c r="AD138" s="6">
        <v>68.5436842105263</v>
      </c>
      <c r="AE138" s="6">
        <v>66.2183333333333</v>
      </c>
      <c r="AF138" s="6">
        <v>68.3715</v>
      </c>
      <c r="AG138" s="6">
        <v>67.2445</v>
      </c>
      <c r="AH138" s="6">
        <v>65.85325</v>
      </c>
      <c r="AI138" s="6">
        <v>65.21825</v>
      </c>
      <c r="AJ138" s="6">
        <v>62.1449999999999</v>
      </c>
      <c r="AK138" s="6">
        <v>66.305</v>
      </c>
      <c r="AL138" s="6">
        <v>64.0310526315789</v>
      </c>
      <c r="AM138" s="6">
        <v>66.4536842105263</v>
      </c>
      <c r="AN138" s="6">
        <v>65.7526315789473</v>
      </c>
      <c r="AO138" s="6">
        <v>51.5534210526315</v>
      </c>
      <c r="AP138" s="6">
        <v>65.157</v>
      </c>
      <c r="AQ138" s="6">
        <v>65.402</v>
      </c>
      <c r="AR138" s="6">
        <v>190.0</v>
      </c>
      <c r="AS138" s="6">
        <v>2.14206896551724</v>
      </c>
      <c r="AT138" s="6">
        <v>1.19838709677419</v>
      </c>
      <c r="AU138" s="6">
        <v>1.58</v>
      </c>
      <c r="AV138" s="6">
        <v>1.3516129032258</v>
      </c>
      <c r="AW138" s="6">
        <v>0.151689758426864</v>
      </c>
      <c r="AX138" s="5"/>
      <c r="AY138" s="5"/>
    </row>
    <row r="139">
      <c r="A139" s="4">
        <v>44348.0</v>
      </c>
      <c r="B139" s="6">
        <v>78.8068181818181</v>
      </c>
      <c r="C139" s="6">
        <v>656.460795454545</v>
      </c>
      <c r="D139" s="6">
        <v>80.3068181818181</v>
      </c>
      <c r="E139" s="6">
        <v>63.3067516394607</v>
      </c>
      <c r="F139" s="6">
        <v>401.997872910575</v>
      </c>
      <c r="G139" s="6">
        <v>384.46075</v>
      </c>
      <c r="H139" s="6">
        <v>60.545</v>
      </c>
      <c r="I139" s="6">
        <v>92.6367272727272</v>
      </c>
      <c r="J139" s="6">
        <v>2.20563636363636</v>
      </c>
      <c r="K139" s="6">
        <v>79.3392595307917</v>
      </c>
      <c r="L139" s="6">
        <v>591.077483504398</v>
      </c>
      <c r="M139" s="6">
        <v>78.8068181818181</v>
      </c>
      <c r="N139" s="6">
        <v>587.110795454545</v>
      </c>
      <c r="O139" s="6">
        <v>87.4116409150468</v>
      </c>
      <c r="P139" s="6">
        <v>2.08122954559635</v>
      </c>
      <c r="Q139" s="6">
        <v>82.3228346456692</v>
      </c>
      <c r="R139" s="6">
        <v>522.749999999999</v>
      </c>
      <c r="S139" s="6">
        <v>64.7880256689061</v>
      </c>
      <c r="T139" s="6">
        <v>411.403962997554</v>
      </c>
      <c r="U139" s="6">
        <v>76.7818181818182</v>
      </c>
      <c r="V139" s="6">
        <v>572.024545454545</v>
      </c>
      <c r="W139" s="6">
        <v>81.9609966758375</v>
      </c>
      <c r="X139" s="6">
        <v>682.735102309726</v>
      </c>
      <c r="Y139" s="6">
        <v>77.7401100968895</v>
      </c>
      <c r="Z139" s="6">
        <v>612.592067563489</v>
      </c>
      <c r="AA139" s="6">
        <v>75.8851515151515</v>
      </c>
      <c r="AB139" s="6">
        <v>70.2293181818181</v>
      </c>
      <c r="AC139" s="6">
        <v>73.4081818181818</v>
      </c>
      <c r="AD139" s="6">
        <v>72.9581818181818</v>
      </c>
      <c r="AE139" s="6">
        <v>71.5045454545454</v>
      </c>
      <c r="AF139" s="6">
        <v>73.4704545454545</v>
      </c>
      <c r="AG139" s="6">
        <v>72.8856818181818</v>
      </c>
      <c r="AH139" s="6">
        <v>71.9334090909091</v>
      </c>
      <c r="AI139" s="6">
        <v>70.5606818181818</v>
      </c>
      <c r="AJ139" s="6">
        <v>67.4004545454545</v>
      </c>
      <c r="AK139" s="6">
        <v>71.6604545454545</v>
      </c>
      <c r="AL139" s="6">
        <v>68.5736363636363</v>
      </c>
      <c r="AM139" s="6">
        <v>70.7222727272727</v>
      </c>
      <c r="AN139" s="6">
        <v>70.4709090909091</v>
      </c>
      <c r="AO139" s="6">
        <v>56.6793181818181</v>
      </c>
      <c r="AP139" s="6">
        <v>71.3527272727272</v>
      </c>
      <c r="AQ139" s="6">
        <v>71.470909090909</v>
      </c>
      <c r="AR139" s="6">
        <v>190.0</v>
      </c>
      <c r="AS139" s="6">
        <v>2.586</v>
      </c>
      <c r="AT139" s="6">
        <v>1.29966666666666</v>
      </c>
      <c r="AU139" s="6">
        <v>1.84333333333333</v>
      </c>
      <c r="AV139" s="6">
        <v>1.39433333333333</v>
      </c>
      <c r="AW139" s="6">
        <v>0.160178871204022</v>
      </c>
      <c r="AX139" s="5"/>
      <c r="AY139" s="5"/>
    </row>
    <row r="140">
      <c r="A140" s="4">
        <v>44378.0</v>
      </c>
      <c r="B140" s="6">
        <v>82.8833333333333</v>
      </c>
      <c r="C140" s="6">
        <v>690.418166666666</v>
      </c>
      <c r="D140" s="6">
        <v>84.9190476190476</v>
      </c>
      <c r="E140" s="6">
        <v>63.9132007603114</v>
      </c>
      <c r="F140" s="6">
        <v>405.848824827977</v>
      </c>
      <c r="G140" s="6">
        <v>386.9055</v>
      </c>
      <c r="H140" s="6">
        <v>60.93</v>
      </c>
      <c r="I140" s="6">
        <v>95.2254</v>
      </c>
      <c r="J140" s="6">
        <v>2.26727142857142</v>
      </c>
      <c r="K140" s="6">
        <v>80.1763312852022</v>
      </c>
      <c r="L140" s="6">
        <v>597.313668074756</v>
      </c>
      <c r="M140" s="6">
        <v>79.7261904761904</v>
      </c>
      <c r="N140" s="6">
        <v>593.960119047619</v>
      </c>
      <c r="O140" s="6">
        <v>87.5628000059662</v>
      </c>
      <c r="P140" s="6">
        <v>2.08482857157062</v>
      </c>
      <c r="Q140" s="6">
        <v>83.9201349831271</v>
      </c>
      <c r="R140" s="6">
        <v>532.892857142857</v>
      </c>
      <c r="S140" s="6">
        <v>66.0668948777735</v>
      </c>
      <c r="T140" s="6">
        <v>419.524782473862</v>
      </c>
      <c r="U140" s="6">
        <v>77.7761904761904</v>
      </c>
      <c r="V140" s="6">
        <v>579.432619047619</v>
      </c>
      <c r="W140" s="6">
        <v>86.126835988045</v>
      </c>
      <c r="X140" s="6">
        <v>717.436543780415</v>
      </c>
      <c r="Y140" s="6">
        <v>79.057419166531</v>
      </c>
      <c r="Z140" s="6">
        <v>622.972463032264</v>
      </c>
      <c r="AA140" s="6">
        <v>77.0858678955453</v>
      </c>
      <c r="AB140" s="6">
        <v>72.0361904761904</v>
      </c>
      <c r="AC140" s="6">
        <v>74.1571428571428</v>
      </c>
      <c r="AD140" s="6">
        <v>74.837619047619</v>
      </c>
      <c r="AE140" s="6">
        <v>72.8065</v>
      </c>
      <c r="AF140" s="6">
        <v>74.2404761904761</v>
      </c>
      <c r="AG140" s="6">
        <v>73.0290476190476</v>
      </c>
      <c r="AH140" s="6">
        <v>72.7219047619047</v>
      </c>
      <c r="AI140" s="6">
        <v>70.457619047619</v>
      </c>
      <c r="AJ140" s="6">
        <v>68.3247619047619</v>
      </c>
      <c r="AK140" s="6">
        <v>72.8955</v>
      </c>
      <c r="AL140" s="6">
        <v>70.24525</v>
      </c>
      <c r="AM140" s="6">
        <v>72.1195238095238</v>
      </c>
      <c r="AN140" s="6">
        <v>71.4904761904762</v>
      </c>
      <c r="AO140" s="6">
        <v>57.67525</v>
      </c>
      <c r="AP140" s="6">
        <v>72.4304761904762</v>
      </c>
      <c r="AQ140" s="6">
        <v>72.3159523809523</v>
      </c>
      <c r="AR140" s="6">
        <v>188.0</v>
      </c>
      <c r="AS140" s="6">
        <v>2.4874193548387</v>
      </c>
      <c r="AT140" s="6">
        <v>1.43290322580645</v>
      </c>
      <c r="AU140" s="6">
        <v>1.62225806451612</v>
      </c>
      <c r="AV140" s="6">
        <v>1.44870967741935</v>
      </c>
      <c r="AW140" s="6">
        <v>0.166079116361225</v>
      </c>
      <c r="AX140" s="5"/>
      <c r="AY140" s="5"/>
    </row>
    <row r="141">
      <c r="A141" s="4">
        <v>44409.0</v>
      </c>
      <c r="B141" s="6">
        <v>79.0454545454545</v>
      </c>
      <c r="C141" s="6">
        <v>658.448636363636</v>
      </c>
      <c r="D141" s="6">
        <v>81.2272727272727</v>
      </c>
      <c r="E141" s="6">
        <v>61.7888131214033</v>
      </c>
      <c r="F141" s="6">
        <v>392.358963320911</v>
      </c>
      <c r="G141" s="6">
        <v>386.856431818181</v>
      </c>
      <c r="H141" s="6">
        <v>60.9222727272727</v>
      </c>
      <c r="I141" s="6">
        <v>93.6185727272726</v>
      </c>
      <c r="J141" s="6">
        <v>2.22901363636363</v>
      </c>
      <c r="K141" s="6">
        <v>77.7935606060606</v>
      </c>
      <c r="L141" s="6">
        <v>579.562026515151</v>
      </c>
      <c r="M141" s="6">
        <v>76.5863636363636</v>
      </c>
      <c r="N141" s="6">
        <v>570.568409090909</v>
      </c>
      <c r="O141" s="6">
        <v>85.2248727330796</v>
      </c>
      <c r="P141" s="6">
        <v>2.02916363650189</v>
      </c>
      <c r="Q141" s="6">
        <v>80.4402290622763</v>
      </c>
      <c r="R141" s="6">
        <v>510.795454545454</v>
      </c>
      <c r="S141" s="6">
        <v>65.1138815433256</v>
      </c>
      <c r="T141" s="6">
        <v>413.473147800117</v>
      </c>
      <c r="U141" s="6">
        <v>73.8636363636363</v>
      </c>
      <c r="V141" s="6">
        <v>550.28409090909</v>
      </c>
      <c r="W141" s="6">
        <v>84.3644329622693</v>
      </c>
      <c r="X141" s="6">
        <v>702.755726575703</v>
      </c>
      <c r="Y141" s="6">
        <v>76.6120044536422</v>
      </c>
      <c r="Z141" s="6">
        <v>603.702595094701</v>
      </c>
      <c r="AA141" s="6">
        <v>74.1250733137829</v>
      </c>
      <c r="AB141" s="6">
        <v>67.6381818181818</v>
      </c>
      <c r="AC141" s="6">
        <v>70.5136363636363</v>
      </c>
      <c r="AD141" s="6">
        <v>70.7485714285714</v>
      </c>
      <c r="AE141" s="6">
        <v>69.3161904761904</v>
      </c>
      <c r="AF141" s="6">
        <v>70.6840909090909</v>
      </c>
      <c r="AG141" s="6">
        <v>68.5520454545454</v>
      </c>
      <c r="AH141" s="6">
        <v>68.3168181818181</v>
      </c>
      <c r="AI141" s="6">
        <v>65.9247727272727</v>
      </c>
      <c r="AJ141" s="6">
        <v>63.3854545454545</v>
      </c>
      <c r="AK141" s="6">
        <v>69.477619047619</v>
      </c>
      <c r="AL141" s="6">
        <v>65.6135714285714</v>
      </c>
      <c r="AM141" s="6">
        <v>67.2280952380952</v>
      </c>
      <c r="AN141" s="6">
        <v>67.8114285714285</v>
      </c>
      <c r="AO141" s="6">
        <v>53.9885714285714</v>
      </c>
      <c r="AP141" s="6">
        <v>67.7113636363636</v>
      </c>
      <c r="AQ141" s="6">
        <v>67.9418181818181</v>
      </c>
      <c r="AR141" s="6">
        <v>185.0</v>
      </c>
      <c r="AS141" s="6">
        <v>2.31129032258064</v>
      </c>
      <c r="AT141" s="6">
        <v>1.60709677419354</v>
      </c>
      <c r="AU141" s="6">
        <v>1.73225806451612</v>
      </c>
      <c r="AV141" s="6">
        <v>1.49903225806451</v>
      </c>
      <c r="AW141" s="6">
        <v>0.173937541428949</v>
      </c>
      <c r="AX141" s="5"/>
      <c r="AY141" s="5"/>
    </row>
    <row r="142">
      <c r="A142" s="4">
        <v>44440.0</v>
      </c>
      <c r="B142" s="6">
        <v>82.1738095238095</v>
      </c>
      <c r="C142" s="6">
        <v>684.507833333333</v>
      </c>
      <c r="D142" s="6">
        <v>84.1738095238095</v>
      </c>
      <c r="E142" s="6">
        <v>66.1615758584866</v>
      </c>
      <c r="F142" s="6">
        <v>420.12600670139</v>
      </c>
      <c r="G142" s="6">
        <v>414.007904761904</v>
      </c>
      <c r="H142" s="6">
        <v>65.1980952380952</v>
      </c>
      <c r="I142" s="6">
        <v>90.8968</v>
      </c>
      <c r="J142" s="6">
        <v>2.16420952380952</v>
      </c>
      <c r="K142" s="6">
        <v>84.4854070660522</v>
      </c>
      <c r="L142" s="6">
        <v>629.416282642089</v>
      </c>
      <c r="M142" s="6">
        <v>83.0761904761904</v>
      </c>
      <c r="N142" s="6">
        <v>618.917619047618</v>
      </c>
      <c r="O142" s="6">
        <v>90.9047000061939</v>
      </c>
      <c r="P142" s="6">
        <v>2.16439761919509</v>
      </c>
      <c r="Q142" s="6">
        <v>85.3749531308586</v>
      </c>
      <c r="R142" s="6">
        <v>542.130952380952</v>
      </c>
      <c r="S142" s="6">
        <v>73.6427455552095</v>
      </c>
      <c r="T142" s="6">
        <v>467.63143427558</v>
      </c>
      <c r="U142" s="6">
        <v>79.8190476190476</v>
      </c>
      <c r="V142" s="6">
        <v>594.651904761904</v>
      </c>
      <c r="W142" s="6">
        <v>86.2768802511026</v>
      </c>
      <c r="X142" s="6">
        <v>718.686412491685</v>
      </c>
      <c r="Y142" s="6">
        <v>82.8964269504479</v>
      </c>
      <c r="Z142" s="6">
        <v>653.223844369529</v>
      </c>
      <c r="AA142" s="6">
        <v>80.0511904761904</v>
      </c>
      <c r="AB142" s="6">
        <v>71.6280952380952</v>
      </c>
      <c r="AC142" s="6">
        <v>75.0028571428571</v>
      </c>
      <c r="AD142" s="6">
        <v>74.5033333333333</v>
      </c>
      <c r="AE142" s="6">
        <v>72.6947619047619</v>
      </c>
      <c r="AF142" s="6">
        <v>75.0733333333333</v>
      </c>
      <c r="AG142" s="6">
        <v>72.9371428571428</v>
      </c>
      <c r="AH142" s="6">
        <v>72.5930952380952</v>
      </c>
      <c r="AI142" s="6">
        <v>70.8883333333333</v>
      </c>
      <c r="AJ142" s="6">
        <v>66.9371428571428</v>
      </c>
      <c r="AK142" s="6">
        <v>72.9071428571428</v>
      </c>
      <c r="AL142" s="6">
        <v>69.5840476190476</v>
      </c>
      <c r="AM142" s="6">
        <v>71.9209523809523</v>
      </c>
      <c r="AN142" s="6">
        <v>71.6638095238095</v>
      </c>
      <c r="AO142" s="6">
        <v>59.3638095238095</v>
      </c>
      <c r="AP142" s="6">
        <v>71.5447619047619</v>
      </c>
      <c r="AQ142" s="6">
        <v>72.1014285714285</v>
      </c>
      <c r="AR142" s="6">
        <v>183.0</v>
      </c>
      <c r="AS142" s="6">
        <v>2.06966666666666</v>
      </c>
      <c r="AT142" s="6">
        <v>1.49066666666666</v>
      </c>
      <c r="AU142" s="6">
        <v>1.515</v>
      </c>
      <c r="AV142" s="6">
        <v>1.40433333333333</v>
      </c>
      <c r="AW142" s="6">
        <v>0.16176757928495</v>
      </c>
      <c r="AX142" s="5"/>
      <c r="AY142" s="5"/>
    </row>
    <row r="143">
      <c r="A143" s="4">
        <v>44470.0</v>
      </c>
      <c r="B143" s="6">
        <v>95.7071428571428</v>
      </c>
      <c r="C143" s="6">
        <v>797.2405</v>
      </c>
      <c r="D143" s="6">
        <v>98.4809523809523</v>
      </c>
      <c r="E143" s="6">
        <v>74.264856669169</v>
      </c>
      <c r="F143" s="6">
        <v>471.581839849223</v>
      </c>
      <c r="G143" s="6">
        <v>462.827309523809</v>
      </c>
      <c r="H143" s="6">
        <v>72.8861904761904</v>
      </c>
      <c r="I143" s="6">
        <v>101.650599999999</v>
      </c>
      <c r="J143" s="6">
        <v>2.42025238095238</v>
      </c>
      <c r="K143" s="6">
        <v>96.9198028673835</v>
      </c>
      <c r="L143" s="6">
        <v>722.052531362007</v>
      </c>
      <c r="M143" s="6">
        <v>95.4928571428571</v>
      </c>
      <c r="N143" s="6">
        <v>711.421785714285</v>
      </c>
      <c r="O143" s="6">
        <v>103.591000007058</v>
      </c>
      <c r="P143" s="6">
        <v>2.46645238112043</v>
      </c>
      <c r="Q143" s="6">
        <v>93.3839520059992</v>
      </c>
      <c r="R143" s="6">
        <v>592.988095238095</v>
      </c>
      <c r="S143" s="6">
        <v>77.5216411236516</v>
      </c>
      <c r="T143" s="6">
        <v>492.262421135188</v>
      </c>
      <c r="U143" s="6">
        <v>93.3809523809523</v>
      </c>
      <c r="V143" s="6">
        <v>695.688095238095</v>
      </c>
      <c r="W143" s="6">
        <v>95.9225828762342</v>
      </c>
      <c r="X143" s="6">
        <v>799.03511535903</v>
      </c>
      <c r="Y143" s="6">
        <v>95.6068195266687</v>
      </c>
      <c r="Z143" s="6">
        <v>753.381737870149</v>
      </c>
      <c r="AA143" s="6">
        <v>93.0864055299539</v>
      </c>
      <c r="AB143" s="6">
        <v>81.4778571428571</v>
      </c>
      <c r="AC143" s="6">
        <v>83.7461904761904</v>
      </c>
      <c r="AD143" s="6">
        <v>83.5433333333333</v>
      </c>
      <c r="AE143" s="6">
        <v>81.4552380952381</v>
      </c>
      <c r="AF143" s="6">
        <v>83.8852380952381</v>
      </c>
      <c r="AG143" s="6">
        <v>82.2161904761904</v>
      </c>
      <c r="AH143" s="6">
        <v>82.1030952380952</v>
      </c>
      <c r="AI143" s="6">
        <v>78.735238095238</v>
      </c>
      <c r="AJ143" s="6">
        <v>76.2790476190476</v>
      </c>
      <c r="AK143" s="6">
        <v>81.5847619047618</v>
      </c>
      <c r="AL143" s="6">
        <v>79.0364999999999</v>
      </c>
      <c r="AM143" s="6">
        <v>80.797619047619</v>
      </c>
      <c r="AN143" s="6">
        <v>80.5171428571428</v>
      </c>
      <c r="AO143" s="6">
        <v>65.7665</v>
      </c>
      <c r="AP143" s="6">
        <v>81.2228571428571</v>
      </c>
      <c r="AQ143" s="6">
        <v>81.665</v>
      </c>
      <c r="AR143" s="6">
        <v>182.0</v>
      </c>
      <c r="AS143" s="6">
        <v>2.67838709677419</v>
      </c>
      <c r="AT143" s="6">
        <v>1.58290322580645</v>
      </c>
      <c r="AU143" s="6">
        <v>1.49451612903225</v>
      </c>
      <c r="AV143" s="6">
        <v>1.40322580645161</v>
      </c>
      <c r="AW143" s="6">
        <v>0.165595254972431</v>
      </c>
      <c r="AX143" s="5"/>
      <c r="AY143" s="5"/>
    </row>
    <row r="144">
      <c r="A144" s="4">
        <v>44501.0</v>
      </c>
      <c r="B144" s="6">
        <v>92.5809523809524</v>
      </c>
      <c r="C144" s="6">
        <v>771.199333333333</v>
      </c>
      <c r="D144" s="6">
        <v>95.4738095238095</v>
      </c>
      <c r="E144" s="6">
        <v>67.3238069794554</v>
      </c>
      <c r="F144" s="6">
        <v>427.506174319542</v>
      </c>
      <c r="G144" s="6">
        <v>420.766119047618</v>
      </c>
      <c r="H144" s="6">
        <v>66.2623809523809</v>
      </c>
      <c r="I144" s="6">
        <v>96.3883999999999</v>
      </c>
      <c r="J144" s="6">
        <v>2.2949619047619</v>
      </c>
      <c r="K144" s="6">
        <v>92.8571428571428</v>
      </c>
      <c r="L144" s="6">
        <v>691.785714285714</v>
      </c>
      <c r="M144" s="6">
        <v>91.6690476190476</v>
      </c>
      <c r="N144" s="6">
        <v>682.934404761904</v>
      </c>
      <c r="O144" s="6">
        <v>98.2008000066911</v>
      </c>
      <c r="P144" s="6">
        <v>2.33811428587359</v>
      </c>
      <c r="Q144" s="6">
        <v>93.8807649043869</v>
      </c>
      <c r="R144" s="6">
        <v>596.142857142857</v>
      </c>
      <c r="S144" s="6">
        <v>71.1687304416819</v>
      </c>
      <c r="T144" s="6">
        <v>451.92143830468</v>
      </c>
      <c r="U144" s="6">
        <v>90.9738095238095</v>
      </c>
      <c r="V144" s="6">
        <v>677.754880952381</v>
      </c>
      <c r="W144" s="6">
        <v>93.406126235811</v>
      </c>
      <c r="X144" s="6">
        <v>778.073031544305</v>
      </c>
      <c r="Y144" s="6">
        <v>91.1766757839305</v>
      </c>
      <c r="Z144" s="6">
        <v>718.472205177373</v>
      </c>
      <c r="AA144" s="6">
        <v>89.2248809523809</v>
      </c>
      <c r="AB144" s="6">
        <v>78.6849999999999</v>
      </c>
      <c r="AC144" s="6">
        <v>80.7842857142857</v>
      </c>
      <c r="AD144" s="6">
        <v>81.325238095238</v>
      </c>
      <c r="AE144" s="6">
        <v>80.1515</v>
      </c>
      <c r="AF144" s="6">
        <v>80.937619047619</v>
      </c>
      <c r="AG144" s="6">
        <v>79.46425</v>
      </c>
      <c r="AH144" s="6">
        <v>79.9202499999999</v>
      </c>
      <c r="AI144" s="6">
        <v>75.79675</v>
      </c>
      <c r="AJ144" s="6">
        <v>73.9145</v>
      </c>
      <c r="AK144" s="6">
        <v>80.1755</v>
      </c>
      <c r="AL144" s="6">
        <v>74.249</v>
      </c>
      <c r="AM144" s="6">
        <v>78.6214285714285</v>
      </c>
      <c r="AN144" s="6">
        <v>78.7333333333333</v>
      </c>
      <c r="AO144" s="6">
        <v>57.9315</v>
      </c>
      <c r="AP144" s="6">
        <v>78.6538095238095</v>
      </c>
      <c r="AQ144" s="6">
        <v>79.508</v>
      </c>
      <c r="AR144" s="6">
        <v>174.0</v>
      </c>
      <c r="AS144" s="6">
        <v>3.096</v>
      </c>
      <c r="AT144" s="6">
        <v>1.572</v>
      </c>
      <c r="AU144" s="6">
        <v>1.42666666666666</v>
      </c>
      <c r="AV144" s="6">
        <v>1.30333333333333</v>
      </c>
      <c r="AW144" s="6">
        <v>0.158226630241121</v>
      </c>
      <c r="AX144" s="5"/>
      <c r="AY144" s="5"/>
    </row>
    <row r="145">
      <c r="A145" s="4">
        <v>44531.0</v>
      </c>
      <c r="B145" s="6">
        <v>85.7931818181818</v>
      </c>
      <c r="C145" s="6">
        <v>714.657204545454</v>
      </c>
      <c r="D145" s="6">
        <v>87.9204545454545</v>
      </c>
      <c r="E145" s="6">
        <v>64.5269127448848</v>
      </c>
      <c r="F145" s="6">
        <v>409.745895930019</v>
      </c>
      <c r="G145" s="6">
        <v>401.995409090909</v>
      </c>
      <c r="H145" s="6">
        <v>63.3063636363636</v>
      </c>
      <c r="I145" s="6">
        <v>89.8150909090909</v>
      </c>
      <c r="J145" s="6">
        <v>2.13845454545454</v>
      </c>
      <c r="K145" s="6">
        <v>86.4415322580645</v>
      </c>
      <c r="L145" s="6">
        <v>643.98941532258</v>
      </c>
      <c r="M145" s="6">
        <v>85.8590909090909</v>
      </c>
      <c r="N145" s="6">
        <v>639.650227272727</v>
      </c>
      <c r="O145" s="6">
        <v>92.5816500063082</v>
      </c>
      <c r="P145" s="6">
        <v>2.20432500015019</v>
      </c>
      <c r="Q145" s="6">
        <v>90.9073013600572</v>
      </c>
      <c r="R145" s="6">
        <v>577.261363636363</v>
      </c>
      <c r="S145" s="6">
        <v>65.8622758043548</v>
      </c>
      <c r="T145" s="6">
        <v>418.225451357653</v>
      </c>
      <c r="U145" s="6">
        <v>84.940909090909</v>
      </c>
      <c r="V145" s="6">
        <v>632.809772727272</v>
      </c>
      <c r="W145" s="6">
        <v>83.0113065172407</v>
      </c>
      <c r="X145" s="6">
        <v>691.484183288615</v>
      </c>
      <c r="Y145" s="6">
        <v>86.1964248722172</v>
      </c>
      <c r="Z145" s="6">
        <v>679.227827993072</v>
      </c>
      <c r="AA145" s="6">
        <v>83.4679618768328</v>
      </c>
      <c r="AB145" s="6">
        <v>71.3047619047619</v>
      </c>
      <c r="AC145" s="6">
        <v>74.7431818181818</v>
      </c>
      <c r="AD145" s="6">
        <v>73.955</v>
      </c>
      <c r="AE145" s="6">
        <v>73.1861904761904</v>
      </c>
      <c r="AF145" s="6">
        <v>83.0477272727272</v>
      </c>
      <c r="AG145" s="6">
        <v>73.5190476190476</v>
      </c>
      <c r="AH145" s="6">
        <v>72.8583333333333</v>
      </c>
      <c r="AI145" s="6">
        <v>71.020238095238</v>
      </c>
      <c r="AJ145" s="6">
        <v>65.1185714285714</v>
      </c>
      <c r="AK145" s="6">
        <v>73.1142857142857</v>
      </c>
      <c r="AL145" s="6">
        <v>66.2915</v>
      </c>
      <c r="AM145" s="6">
        <v>71.7484999999999</v>
      </c>
      <c r="AN145" s="6">
        <v>71.4825</v>
      </c>
      <c r="AO145" s="6">
        <v>54.49025</v>
      </c>
      <c r="AP145" s="6">
        <v>71.69</v>
      </c>
      <c r="AQ145" s="6">
        <v>72.3607142857143</v>
      </c>
      <c r="AR145" s="6">
        <v>172.0</v>
      </c>
      <c r="AS145" s="6">
        <v>3.09677419354838</v>
      </c>
      <c r="AT145" s="6">
        <v>1.52935483870967</v>
      </c>
      <c r="AU145" s="6">
        <v>1.50064516129032</v>
      </c>
      <c r="AV145" s="6">
        <v>1.22548387096774</v>
      </c>
      <c r="AW145" s="6">
        <v>0.151301577844276</v>
      </c>
      <c r="AX145" s="5"/>
      <c r="AY145" s="5"/>
    </row>
    <row r="146">
      <c r="A146" s="4">
        <v>44562.0</v>
      </c>
      <c r="B146" s="6">
        <v>96.1809523809524</v>
      </c>
      <c r="C146" s="6">
        <v>801.187333333333</v>
      </c>
      <c r="D146" s="6">
        <v>98.0428571428571</v>
      </c>
      <c r="E146" s="6">
        <v>75.0561629642966</v>
      </c>
      <c r="F146" s="6">
        <v>476.606634823284</v>
      </c>
      <c r="G146" s="6">
        <v>475.666404761904</v>
      </c>
      <c r="H146" s="6">
        <v>74.9080952380952</v>
      </c>
      <c r="I146" s="6">
        <v>100.9304</v>
      </c>
      <c r="J146" s="6">
        <v>2.40310476190476</v>
      </c>
      <c r="K146" s="6">
        <v>100.632040450588</v>
      </c>
      <c r="L146" s="6">
        <v>749.708701356886</v>
      </c>
      <c r="M146" s="6">
        <v>99.1904761904762</v>
      </c>
      <c r="N146" s="6">
        <v>738.969047619047</v>
      </c>
      <c r="O146" s="6">
        <v>107.302600007311</v>
      </c>
      <c r="P146" s="6">
        <v>2.55482380969788</v>
      </c>
      <c r="Q146" s="6">
        <v>100.637420322459</v>
      </c>
      <c r="R146" s="6">
        <v>639.047619047618</v>
      </c>
      <c r="S146" s="6">
        <v>76.1730309139273</v>
      </c>
      <c r="T146" s="6">
        <v>483.698746303438</v>
      </c>
      <c r="U146" s="6">
        <v>97.8357142857142</v>
      </c>
      <c r="V146" s="6">
        <v>728.876071428571</v>
      </c>
      <c r="W146" s="6">
        <v>94.6021933613273</v>
      </c>
      <c r="X146" s="6">
        <v>788.036270699856</v>
      </c>
      <c r="Y146" s="6">
        <v>100.787081068517</v>
      </c>
      <c r="Z146" s="6">
        <v>794.202198819919</v>
      </c>
      <c r="AA146" s="6">
        <v>95.7695084485407</v>
      </c>
      <c r="AB146" s="6">
        <v>84.0024999999999</v>
      </c>
      <c r="AC146" s="6">
        <v>85.5723809523809</v>
      </c>
      <c r="AD146" s="6">
        <v>87.101</v>
      </c>
      <c r="AE146" s="6">
        <v>83.3404761904761</v>
      </c>
      <c r="AF146" s="6">
        <v>82.7929999999999</v>
      </c>
      <c r="AG146" s="6">
        <v>85.3225</v>
      </c>
      <c r="AH146" s="6">
        <v>84.62125</v>
      </c>
      <c r="AI146" s="6">
        <v>81.4024999999999</v>
      </c>
      <c r="AJ146" s="6">
        <v>77.0885</v>
      </c>
      <c r="AK146" s="6">
        <v>83.6233333333333</v>
      </c>
      <c r="AL146" s="6">
        <v>81.9805263157894</v>
      </c>
      <c r="AM146" s="6">
        <v>85.5885</v>
      </c>
      <c r="AN146" s="6">
        <v>84.7144999999999</v>
      </c>
      <c r="AO146" s="6">
        <v>69.0357894736842</v>
      </c>
      <c r="AP146" s="6">
        <v>82.979</v>
      </c>
      <c r="AQ146" s="6">
        <v>84.3325</v>
      </c>
      <c r="AR146" s="6">
        <v>167.0</v>
      </c>
      <c r="AS146" s="6">
        <v>3.20935483870967</v>
      </c>
      <c r="AT146" s="6">
        <v>1.44290322580645</v>
      </c>
      <c r="AU146" s="6">
        <v>1.52064516129032</v>
      </c>
      <c r="AV146" s="6">
        <v>1.16064516129032</v>
      </c>
      <c r="AW146" s="6">
        <v>0.150113175063428</v>
      </c>
      <c r="AX146" s="5"/>
      <c r="AY146" s="5"/>
    </row>
    <row r="147">
      <c r="A147" s="4">
        <v>44593.0</v>
      </c>
      <c r="B147" s="6">
        <v>107.710526315789</v>
      </c>
      <c r="C147" s="6">
        <v>897.228684210526</v>
      </c>
      <c r="D147" s="6">
        <v>110.210526315789</v>
      </c>
      <c r="E147" s="6">
        <v>80.9553193577813</v>
      </c>
      <c r="F147" s="6">
        <v>514.066277921911</v>
      </c>
      <c r="G147" s="6">
        <v>508.832184210526</v>
      </c>
      <c r="H147" s="6">
        <v>80.1310526315789</v>
      </c>
      <c r="I147" s="6">
        <v>112.839410526315</v>
      </c>
      <c r="J147" s="6">
        <v>2.68665263157894</v>
      </c>
      <c r="K147" s="6">
        <v>112.830715902659</v>
      </c>
      <c r="L147" s="6">
        <v>840.588833474815</v>
      </c>
      <c r="M147" s="6">
        <v>110.413157894736</v>
      </c>
      <c r="N147" s="6">
        <v>822.578026315789</v>
      </c>
      <c r="O147" s="6">
        <v>118.583021060711</v>
      </c>
      <c r="P147" s="6">
        <v>2.82340526335027</v>
      </c>
      <c r="Q147" s="6">
        <v>112.262743472855</v>
      </c>
      <c r="R147" s="6">
        <v>712.868421052631</v>
      </c>
      <c r="S147" s="6">
        <v>82.5265339142675</v>
      </c>
      <c r="T147" s="6">
        <v>524.043490355598</v>
      </c>
      <c r="U147" s="6">
        <v>109.576315789473</v>
      </c>
      <c r="V147" s="6">
        <v>816.343552631578</v>
      </c>
      <c r="W147" s="6">
        <v>106.575650343167</v>
      </c>
      <c r="X147" s="6">
        <v>887.775167358581</v>
      </c>
      <c r="Y147" s="6">
        <v>110.49839315395</v>
      </c>
      <c r="Z147" s="6">
        <v>870.727338053132</v>
      </c>
      <c r="AA147" s="6">
        <v>105.957800751879</v>
      </c>
      <c r="AB147" s="6">
        <v>91.9468421052631</v>
      </c>
      <c r="AC147" s="6">
        <v>94.0336842105263</v>
      </c>
      <c r="AD147" s="6">
        <v>97.9731578947368</v>
      </c>
      <c r="AE147" s="6">
        <v>92.5194117647059</v>
      </c>
      <c r="AF147" s="6">
        <v>86.7742105263158</v>
      </c>
      <c r="AG147" s="6">
        <v>94.1892105263158</v>
      </c>
      <c r="AH147" s="6">
        <v>93.2260526315789</v>
      </c>
      <c r="AI147" s="6">
        <v>90.005</v>
      </c>
      <c r="AJ147" s="6">
        <v>85.958947368421</v>
      </c>
      <c r="AK147" s="6">
        <v>92.4405882352941</v>
      </c>
      <c r="AL147" s="6">
        <v>90.1494736842105</v>
      </c>
      <c r="AM147" s="6">
        <v>93.5036842105263</v>
      </c>
      <c r="AN147" s="6">
        <v>90.8484210526315</v>
      </c>
      <c r="AO147" s="6">
        <v>75.8442105263157</v>
      </c>
      <c r="AP147" s="6">
        <v>91.628947368421</v>
      </c>
      <c r="AQ147" s="6">
        <v>92.8957894736842</v>
      </c>
      <c r="AR147" s="6">
        <v>163.0</v>
      </c>
      <c r="AS147" s="6">
        <v>3.36035714285714</v>
      </c>
      <c r="AT147" s="6">
        <v>1.4225</v>
      </c>
      <c r="AU147" s="6">
        <v>1.46535714285714</v>
      </c>
      <c r="AV147" s="6">
        <v>1.11428571428571</v>
      </c>
      <c r="AW147" s="6">
        <v>0.145998254414125</v>
      </c>
      <c r="AX147" s="5"/>
      <c r="AY147" s="5"/>
    </row>
    <row r="148">
      <c r="A148" s="4">
        <v>44621.0</v>
      </c>
      <c r="B148" s="6">
        <v>127.465217391304</v>
      </c>
      <c r="C148" s="6">
        <v>1061.78526086956</v>
      </c>
      <c r="D148" s="6">
        <v>131.069565217391</v>
      </c>
      <c r="E148" s="6">
        <v>97.9765052850937</v>
      </c>
      <c r="F148" s="6">
        <v>622.150808560344</v>
      </c>
      <c r="G148" s="6">
        <v>593.341239130434</v>
      </c>
      <c r="H148" s="6">
        <v>93.4395652173913</v>
      </c>
      <c r="I148" s="6">
        <v>138.399130434782</v>
      </c>
      <c r="J148" s="6">
        <v>3.29521739130434</v>
      </c>
      <c r="K148" s="6">
        <v>156.474988312295</v>
      </c>
      <c r="L148" s="6">
        <v>1165.7386629266</v>
      </c>
      <c r="M148" s="6">
        <v>142.567391304347</v>
      </c>
      <c r="N148" s="6">
        <v>1062.12706521739</v>
      </c>
      <c r="O148" s="6">
        <v>151.616895662504</v>
      </c>
      <c r="P148" s="6">
        <v>3.60992608720249</v>
      </c>
      <c r="Q148" s="6">
        <v>136.182814104758</v>
      </c>
      <c r="R148" s="6">
        <v>864.760869565217</v>
      </c>
      <c r="S148" s="6">
        <v>103.129414198896</v>
      </c>
      <c r="T148" s="6">
        <v>654.871780162991</v>
      </c>
      <c r="U148" s="6">
        <v>138.51304347826</v>
      </c>
      <c r="V148" s="6">
        <v>1031.92217391304</v>
      </c>
      <c r="W148" s="6">
        <v>127.405845594015</v>
      </c>
      <c r="X148" s="6">
        <v>1061.29069379814</v>
      </c>
      <c r="Y148" s="6">
        <v>151.782135298425</v>
      </c>
      <c r="Z148" s="6">
        <v>1196.04322615159</v>
      </c>
      <c r="AA148" s="6">
        <v>134.186746143057</v>
      </c>
      <c r="AB148" s="6">
        <v>109.57804347826</v>
      </c>
      <c r="AC148" s="6">
        <v>112.46304347826</v>
      </c>
      <c r="AD148" s="6">
        <v>118.749130434782</v>
      </c>
      <c r="AE148" s="6">
        <v>110.488695652173</v>
      </c>
      <c r="AF148" s="6">
        <v>87.1191304347826</v>
      </c>
      <c r="AG148" s="6">
        <v>110.793913043478</v>
      </c>
      <c r="AH148" s="6">
        <v>110.253695652173</v>
      </c>
      <c r="AI148" s="6">
        <v>106.502608695652</v>
      </c>
      <c r="AJ148" s="6">
        <v>103.478260869565</v>
      </c>
      <c r="AK148" s="6">
        <v>110.959130434782</v>
      </c>
      <c r="AL148" s="6">
        <v>110.115</v>
      </c>
      <c r="AM148" s="6">
        <v>89.205652173913</v>
      </c>
      <c r="AN148" s="6">
        <v>84.6773913043478</v>
      </c>
      <c r="AO148" s="6">
        <v>91.9421739130435</v>
      </c>
      <c r="AP148" s="6">
        <v>108.262173913043</v>
      </c>
      <c r="AQ148" s="6">
        <v>109.88304347826</v>
      </c>
      <c r="AR148" s="6">
        <v>158.0</v>
      </c>
      <c r="AS148" s="6">
        <v>3.20225806451612</v>
      </c>
      <c r="AT148" s="6">
        <v>1.40129032258064</v>
      </c>
      <c r="AU148" s="6">
        <v>1.43870967741935</v>
      </c>
      <c r="AV148" s="6">
        <v>1.15645161290322</v>
      </c>
      <c r="AW148" s="6">
        <v>0.148362214570496</v>
      </c>
      <c r="AX148" s="5"/>
      <c r="AY148" s="5"/>
    </row>
    <row r="149">
      <c r="A149" s="4">
        <v>44652.0</v>
      </c>
      <c r="B149" s="6">
        <v>123.445</v>
      </c>
      <c r="C149" s="6">
        <v>1028.29685</v>
      </c>
      <c r="D149" s="6">
        <v>126.7275</v>
      </c>
      <c r="E149" s="6">
        <v>91.8612450802813</v>
      </c>
      <c r="F149" s="6">
        <v>583.318906259786</v>
      </c>
      <c r="G149" s="6">
        <v>567.782075</v>
      </c>
      <c r="H149" s="6">
        <v>89.4145</v>
      </c>
      <c r="I149" s="6">
        <v>136.76817</v>
      </c>
      <c r="J149" s="6">
        <v>3.256385</v>
      </c>
      <c r="K149" s="6">
        <v>151.75067204301</v>
      </c>
      <c r="L149" s="6">
        <v>1130.54250672043</v>
      </c>
      <c r="M149" s="6">
        <v>148.8575</v>
      </c>
      <c r="N149" s="6">
        <v>1108.988375</v>
      </c>
      <c r="O149" s="6">
        <v>160.648425010946</v>
      </c>
      <c r="P149" s="6">
        <v>3.82496250026062</v>
      </c>
      <c r="Q149" s="6">
        <v>127.135826771653</v>
      </c>
      <c r="R149" s="6">
        <v>807.312499999999</v>
      </c>
      <c r="S149" s="6">
        <v>110.908090567364</v>
      </c>
      <c r="T149" s="6">
        <v>704.266375102766</v>
      </c>
      <c r="U149" s="6">
        <v>139.1825</v>
      </c>
      <c r="V149" s="6">
        <v>1036.909625</v>
      </c>
      <c r="W149" s="6">
        <v>125.749095983315</v>
      </c>
      <c r="X149" s="6">
        <v>1047.48996954101</v>
      </c>
      <c r="Y149" s="6">
        <v>155.894224945042</v>
      </c>
      <c r="Z149" s="6">
        <v>1228.44649256693</v>
      </c>
      <c r="AA149" s="6">
        <v>134.571666666666</v>
      </c>
      <c r="AB149" s="6">
        <v>103.32475</v>
      </c>
      <c r="AC149" s="6">
        <v>105.917</v>
      </c>
      <c r="AD149" s="6">
        <v>104.245789473684</v>
      </c>
      <c r="AE149" s="6">
        <v>102.907</v>
      </c>
      <c r="AF149" s="6">
        <v>94.6795</v>
      </c>
      <c r="AG149" s="6">
        <v>103.44425</v>
      </c>
      <c r="AH149" s="6">
        <v>102.9255</v>
      </c>
      <c r="AI149" s="6">
        <v>100.7205</v>
      </c>
      <c r="AJ149" s="6">
        <v>97.6725</v>
      </c>
      <c r="AK149" s="6">
        <v>102.402</v>
      </c>
      <c r="AL149" s="6">
        <v>106.2485</v>
      </c>
      <c r="AM149" s="6">
        <v>69.0421052631579</v>
      </c>
      <c r="AN149" s="6">
        <v>63.3984210526315</v>
      </c>
      <c r="AO149" s="6">
        <v>87.4435</v>
      </c>
      <c r="AP149" s="6">
        <v>101.6405</v>
      </c>
      <c r="AQ149" s="6">
        <v>102.52425</v>
      </c>
      <c r="AR149" s="6">
        <v>153.0</v>
      </c>
      <c r="AS149" s="6">
        <v>3.16766666666666</v>
      </c>
      <c r="AT149" s="6">
        <v>1.43933333333333</v>
      </c>
      <c r="AU149" s="6">
        <v>1.568</v>
      </c>
      <c r="AV149" s="6">
        <v>1.17933333333333</v>
      </c>
      <c r="AW149" s="6">
        <v>0.151689456928838</v>
      </c>
      <c r="AX149" s="5"/>
      <c r="AY149" s="5"/>
    </row>
    <row r="150">
      <c r="A150" s="4">
        <v>44682.0</v>
      </c>
      <c r="B150" s="6">
        <v>139.940909090909</v>
      </c>
      <c r="C150" s="6">
        <v>1165.70777272727</v>
      </c>
      <c r="D150" s="6">
        <v>145.622727272727</v>
      </c>
      <c r="E150" s="6">
        <v>98.1902860998898</v>
      </c>
      <c r="F150" s="6">
        <v>623.5083167343</v>
      </c>
      <c r="G150" s="6">
        <v>602.135863636363</v>
      </c>
      <c r="H150" s="6">
        <v>94.8245454545454</v>
      </c>
      <c r="I150" s="6">
        <v>159.3774</v>
      </c>
      <c r="J150" s="6">
        <v>3.7947</v>
      </c>
      <c r="K150" s="6">
        <v>153.005865102639</v>
      </c>
      <c r="L150" s="6">
        <v>1139.89369501466</v>
      </c>
      <c r="M150" s="6">
        <v>153.913636363636</v>
      </c>
      <c r="N150" s="6">
        <v>1146.65659090909</v>
      </c>
      <c r="O150" s="6">
        <v>163.864622738437</v>
      </c>
      <c r="P150" s="6">
        <v>3.90153863662947</v>
      </c>
      <c r="Q150" s="6">
        <v>137.430207587687</v>
      </c>
      <c r="R150" s="6">
        <v>872.681818181818</v>
      </c>
      <c r="S150" s="6">
        <v>105.641758320017</v>
      </c>
      <c r="T150" s="6">
        <v>670.825165332108</v>
      </c>
      <c r="U150" s="6">
        <v>145.468181818181</v>
      </c>
      <c r="V150" s="6">
        <v>1083.73795454545</v>
      </c>
      <c r="W150" s="6">
        <v>148.837088759365</v>
      </c>
      <c r="X150" s="6">
        <v>1239.81294936551</v>
      </c>
      <c r="Y150" s="6">
        <v>161.519627777883</v>
      </c>
      <c r="Z150" s="6">
        <v>1272.77466688972</v>
      </c>
      <c r="AA150" s="6">
        <v>143.080571847507</v>
      </c>
      <c r="AB150" s="6">
        <v>110.245476190476</v>
      </c>
      <c r="AC150" s="6">
        <v>111.959545454545</v>
      </c>
      <c r="AD150" s="6">
        <v>113.379523809523</v>
      </c>
      <c r="AE150" s="6">
        <v>108.080526315789</v>
      </c>
      <c r="AF150" s="6">
        <v>110.449047619047</v>
      </c>
      <c r="AG150" s="6">
        <v>111.227857142857</v>
      </c>
      <c r="AH150" s="6">
        <v>110.796904761904</v>
      </c>
      <c r="AI150" s="6">
        <v>106.524285714285</v>
      </c>
      <c r="AJ150" s="6">
        <v>104.74238095238</v>
      </c>
      <c r="AK150" s="6">
        <v>107.877894736842</v>
      </c>
      <c r="AL150" s="6">
        <v>113.426</v>
      </c>
      <c r="AM150" s="6">
        <v>79.6419047619047</v>
      </c>
      <c r="AN150" s="6">
        <v>76.1661904761905</v>
      </c>
      <c r="AO150" s="6">
        <v>91.306</v>
      </c>
      <c r="AP150" s="6">
        <v>109.259523809523</v>
      </c>
      <c r="AQ150" s="6">
        <v>110.496904761904</v>
      </c>
      <c r="AR150" s="6">
        <v>125.0</v>
      </c>
      <c r="AS150" s="6">
        <v>3.31935483870967</v>
      </c>
      <c r="AT150" s="6">
        <v>1.51258064516129</v>
      </c>
      <c r="AU150" s="6">
        <v>1.72354838709677</v>
      </c>
      <c r="AV150" s="6">
        <v>1.28774193548387</v>
      </c>
      <c r="AW150" s="6">
        <v>0.163822326930047</v>
      </c>
      <c r="AX150" s="5"/>
      <c r="AY150" s="5"/>
    </row>
    <row r="151">
      <c r="A151" s="4">
        <v>44713.0</v>
      </c>
      <c r="B151" s="6">
        <v>148.85909090909</v>
      </c>
      <c r="C151" s="6">
        <v>1239.99622727272</v>
      </c>
      <c r="D151" s="6">
        <v>155.102272727272</v>
      </c>
      <c r="E151" s="6">
        <v>92.8175826609761</v>
      </c>
      <c r="F151" s="6">
        <v>589.391649897198</v>
      </c>
      <c r="G151" s="6">
        <v>601.157386363636</v>
      </c>
      <c r="H151" s="6">
        <v>94.6704545454545</v>
      </c>
      <c r="I151" s="6">
        <v>167.100627272727</v>
      </c>
      <c r="J151" s="6">
        <v>3.97858636363636</v>
      </c>
      <c r="K151" s="6">
        <v>178.630559628543</v>
      </c>
      <c r="L151" s="6">
        <v>1330.79766923264</v>
      </c>
      <c r="M151" s="6">
        <v>176.556818181818</v>
      </c>
      <c r="N151" s="6">
        <v>1315.34829545454</v>
      </c>
      <c r="O151" s="6">
        <v>180.000450012264</v>
      </c>
      <c r="P151" s="6">
        <v>4.28572500029201</v>
      </c>
      <c r="Q151" s="6">
        <v>157.510737294201</v>
      </c>
      <c r="R151" s="6">
        <v>1000.19318181818</v>
      </c>
      <c r="S151" s="6">
        <v>99.0709283248564</v>
      </c>
      <c r="T151" s="6">
        <v>629.100394862838</v>
      </c>
      <c r="U151" s="6">
        <v>168.60909090909</v>
      </c>
      <c r="V151" s="6">
        <v>1256.13772727272</v>
      </c>
      <c r="W151" s="6">
        <v>164.346209404501</v>
      </c>
      <c r="X151" s="6">
        <v>1369.00392433949</v>
      </c>
      <c r="Y151" s="6">
        <v>178.060920239043</v>
      </c>
      <c r="Z151" s="6">
        <v>1403.12005148366</v>
      </c>
      <c r="AA151" s="6">
        <v>164.333484848484</v>
      </c>
      <c r="AB151" s="6">
        <v>115.792380952381</v>
      </c>
      <c r="AC151" s="6">
        <v>117.503181818181</v>
      </c>
      <c r="AD151" s="6">
        <v>123.6175</v>
      </c>
      <c r="AE151" s="6">
        <v>112.891818181818</v>
      </c>
      <c r="AF151" s="6">
        <v>110.173333333333</v>
      </c>
      <c r="AG151" s="6">
        <v>115.79238095238</v>
      </c>
      <c r="AH151" s="6">
        <v>115.826904761904</v>
      </c>
      <c r="AI151" s="6">
        <v>108.374523809523</v>
      </c>
      <c r="AJ151" s="6">
        <v>108.919523809523</v>
      </c>
      <c r="AK151" s="6">
        <v>112.930454545454</v>
      </c>
      <c r="AL151" s="6">
        <v>117.854285714285</v>
      </c>
      <c r="AM151" s="6">
        <v>89.9409999999999</v>
      </c>
      <c r="AN151" s="6">
        <v>86.702</v>
      </c>
      <c r="AO151" s="6">
        <v>92.0804761904762</v>
      </c>
      <c r="AP151" s="6">
        <v>114.339047619047</v>
      </c>
      <c r="AQ151" s="6">
        <v>115.619761904761</v>
      </c>
      <c r="AR151" s="6">
        <v>113.0</v>
      </c>
      <c r="AS151" s="6">
        <v>3.30166666666666</v>
      </c>
      <c r="AT151" s="6">
        <v>1.48466666666666</v>
      </c>
      <c r="AU151" s="6">
        <v>1.59</v>
      </c>
      <c r="AV151" s="6">
        <v>1.32833333333333</v>
      </c>
      <c r="AW151" s="6">
        <v>0.165866310861423</v>
      </c>
      <c r="AX151" s="5"/>
      <c r="AY151" s="5"/>
    </row>
    <row r="152">
      <c r="A152" s="4">
        <v>44743.0</v>
      </c>
      <c r="B152" s="6">
        <v>115.39</v>
      </c>
      <c r="C152" s="6">
        <v>961.1987</v>
      </c>
      <c r="D152" s="6">
        <v>120.387499999999</v>
      </c>
      <c r="E152" s="6">
        <v>72.5135208376208</v>
      </c>
      <c r="F152" s="6">
        <v>460.460857318892</v>
      </c>
      <c r="G152" s="6">
        <v>536.5575375</v>
      </c>
      <c r="H152" s="6">
        <v>84.49725</v>
      </c>
      <c r="I152" s="6">
        <v>140.320739999999</v>
      </c>
      <c r="J152" s="6">
        <v>3.34097</v>
      </c>
      <c r="K152" s="6">
        <v>152.360551075268</v>
      </c>
      <c r="L152" s="6">
        <v>1135.08610551075</v>
      </c>
      <c r="M152" s="6">
        <v>144.594999999999</v>
      </c>
      <c r="N152" s="6">
        <v>1077.23275</v>
      </c>
      <c r="O152" s="6">
        <v>152.384925010383</v>
      </c>
      <c r="P152" s="6">
        <v>3.62821250024721</v>
      </c>
      <c r="Q152" s="6">
        <v>137.314960629921</v>
      </c>
      <c r="R152" s="6">
        <v>871.95</v>
      </c>
      <c r="S152" s="6">
        <v>79.3652419235654</v>
      </c>
      <c r="T152" s="6">
        <v>503.96928621464</v>
      </c>
      <c r="U152" s="6">
        <v>136.204999999999</v>
      </c>
      <c r="V152" s="6">
        <v>1014.72725</v>
      </c>
      <c r="W152" s="6">
        <v>131.239215568592</v>
      </c>
      <c r="X152" s="6">
        <v>1093.22266568637</v>
      </c>
      <c r="Y152" s="6">
        <v>146.714495498161</v>
      </c>
      <c r="Z152" s="6">
        <v>1156.11022452551</v>
      </c>
      <c r="AA152" s="6">
        <v>134.182903225806</v>
      </c>
      <c r="AB152" s="6">
        <v>101.46075</v>
      </c>
      <c r="AC152" s="6">
        <v>104.705</v>
      </c>
      <c r="AD152" s="6">
        <v>112.019</v>
      </c>
      <c r="AE152" s="6">
        <v>102.606315789473</v>
      </c>
      <c r="AF152" s="6">
        <v>113.034210526315</v>
      </c>
      <c r="AG152" s="6">
        <v>102.1565</v>
      </c>
      <c r="AH152" s="6">
        <v>101.84975</v>
      </c>
      <c r="AI152" s="6">
        <v>96.5115</v>
      </c>
      <c r="AJ152" s="6">
        <v>93.3995</v>
      </c>
      <c r="AK152" s="6">
        <v>102.997894736842</v>
      </c>
      <c r="AL152" s="6">
        <v>108.748157894736</v>
      </c>
      <c r="AM152" s="6">
        <v>82.7015</v>
      </c>
      <c r="AN152" s="6">
        <v>80.0675</v>
      </c>
      <c r="AO152" s="6">
        <v>74.188947368421</v>
      </c>
      <c r="AP152" s="6">
        <v>99.3845</v>
      </c>
      <c r="AQ152" s="6">
        <v>101.5115</v>
      </c>
      <c r="AR152" s="6">
        <v>117.0</v>
      </c>
      <c r="AS152" s="6">
        <v>2.87129032258064</v>
      </c>
      <c r="AT152" s="6">
        <v>1.58612903225806</v>
      </c>
      <c r="AU152" s="6">
        <v>1.91612903225806</v>
      </c>
      <c r="AV152" s="6">
        <v>1.40870967741935</v>
      </c>
      <c r="AW152" s="6">
        <v>0.175079503443276</v>
      </c>
      <c r="AX152" s="5"/>
      <c r="AY152" s="5"/>
    </row>
    <row r="153">
      <c r="A153" s="4">
        <v>44774.0</v>
      </c>
      <c r="B153" s="6">
        <v>107.05</v>
      </c>
      <c r="C153" s="6">
        <v>891.7265</v>
      </c>
      <c r="D153" s="6">
        <v>110.376086956521</v>
      </c>
      <c r="E153" s="6">
        <v>77.2932903977418</v>
      </c>
      <c r="F153" s="6">
        <v>490.81239402566</v>
      </c>
      <c r="G153" s="6">
        <v>519.069706521739</v>
      </c>
      <c r="H153" s="6">
        <v>81.7432608695652</v>
      </c>
      <c r="I153" s="6">
        <v>122.25104347826</v>
      </c>
      <c r="J153" s="6">
        <v>2.91073913043478</v>
      </c>
      <c r="K153" s="6">
        <v>143.792367928938</v>
      </c>
      <c r="L153" s="6">
        <v>1071.25314107059</v>
      </c>
      <c r="M153" s="6">
        <v>139.036956521739</v>
      </c>
      <c r="N153" s="6">
        <v>1035.82532608695</v>
      </c>
      <c r="O153" s="6">
        <v>148.694608705783</v>
      </c>
      <c r="P153" s="6">
        <v>3.54034782632818</v>
      </c>
      <c r="Q153" s="6">
        <v>112.543649435124</v>
      </c>
      <c r="R153" s="6">
        <v>714.652173913043</v>
      </c>
      <c r="S153" s="6">
        <v>78.2714217530406</v>
      </c>
      <c r="T153" s="6">
        <v>497.023528131808</v>
      </c>
      <c r="U153" s="6">
        <v>133.347826086956</v>
      </c>
      <c r="V153" s="6">
        <v>993.441304347826</v>
      </c>
      <c r="W153" s="6">
        <v>113.325014792407</v>
      </c>
      <c r="X153" s="6">
        <v>943.997373220752</v>
      </c>
      <c r="Y153" s="6">
        <v>143.705715523238</v>
      </c>
      <c r="Z153" s="6">
        <v>1132.40103832312</v>
      </c>
      <c r="AA153" s="6">
        <v>131.770021037868</v>
      </c>
      <c r="AB153" s="6">
        <v>94.5621739130434</v>
      </c>
      <c r="AC153" s="6">
        <v>97.7408695652174</v>
      </c>
      <c r="AD153" s="6">
        <v>99.6295454545454</v>
      </c>
      <c r="AE153" s="6">
        <v>96.4313636363636</v>
      </c>
      <c r="AF153" s="6">
        <v>116.215217391304</v>
      </c>
      <c r="AG153" s="6">
        <v>94.2095652173913</v>
      </c>
      <c r="AH153" s="6">
        <v>93.606304347826</v>
      </c>
      <c r="AI153" s="6">
        <v>89.9323913043478</v>
      </c>
      <c r="AJ153" s="6">
        <v>83.7030434782608</v>
      </c>
      <c r="AK153" s="6">
        <v>97.0895454545454</v>
      </c>
      <c r="AL153" s="6">
        <v>97.6381818181818</v>
      </c>
      <c r="AM153" s="6">
        <v>74.9418181818181</v>
      </c>
      <c r="AN153" s="6">
        <v>71.9145454545454</v>
      </c>
      <c r="AO153" s="6">
        <v>70.6677272727272</v>
      </c>
      <c r="AP153" s="6">
        <v>91.4826086956522</v>
      </c>
      <c r="AQ153" s="6">
        <v>93.2769565217391</v>
      </c>
      <c r="AR153" s="6">
        <v>97.0</v>
      </c>
      <c r="AS153" s="6">
        <v>2.80838709677419</v>
      </c>
      <c r="AT153" s="6">
        <v>1.62193548387096</v>
      </c>
      <c r="AU153" s="6">
        <v>1.98290322580645</v>
      </c>
      <c r="AV153" s="6">
        <v>1.49903225806451</v>
      </c>
      <c r="AW153" s="6">
        <v>0.183621094599492</v>
      </c>
      <c r="AX153" s="5"/>
      <c r="AY153" s="5"/>
    </row>
    <row r="154">
      <c r="A154" s="4">
        <v>44805.0</v>
      </c>
      <c r="B154" s="6">
        <v>93.5</v>
      </c>
      <c r="C154" s="6">
        <v>778.854999999999</v>
      </c>
      <c r="D154" s="6">
        <v>97.1142857142857</v>
      </c>
      <c r="E154" s="6">
        <v>63.9892879040737</v>
      </c>
      <c r="F154" s="6">
        <v>406.331978190868</v>
      </c>
      <c r="G154" s="6">
        <v>390.863666666666</v>
      </c>
      <c r="H154" s="6">
        <v>61.5533333333333</v>
      </c>
      <c r="I154" s="6">
        <v>102.7566</v>
      </c>
      <c r="J154" s="6">
        <v>2.44658571428571</v>
      </c>
      <c r="K154" s="6">
        <v>138.351254480286</v>
      </c>
      <c r="L154" s="6">
        <v>1030.71684587813</v>
      </c>
      <c r="M154" s="6">
        <v>128.378571428571</v>
      </c>
      <c r="N154" s="6">
        <v>956.420357142857</v>
      </c>
      <c r="O154" s="6">
        <v>140.61030000958</v>
      </c>
      <c r="P154" s="6">
        <v>3.34786428594239</v>
      </c>
      <c r="Q154" s="6">
        <v>102.851518560179</v>
      </c>
      <c r="R154" s="6">
        <v>653.107142857142</v>
      </c>
      <c r="S154" s="6">
        <v>66.0143759822627</v>
      </c>
      <c r="T154" s="6">
        <v>419.191287487368</v>
      </c>
      <c r="U154" s="6">
        <v>124.214285714285</v>
      </c>
      <c r="V154" s="6">
        <v>925.396428571428</v>
      </c>
      <c r="W154" s="6">
        <v>100.72769609892</v>
      </c>
      <c r="X154" s="6">
        <v>839.061708504008</v>
      </c>
      <c r="Y154" s="6">
        <v>133.947281717707</v>
      </c>
      <c r="Z154" s="6">
        <v>1055.50457993553</v>
      </c>
      <c r="AA154" s="6">
        <v>120.218571428571</v>
      </c>
      <c r="AB154" s="6">
        <v>87.562619047619</v>
      </c>
      <c r="AC154" s="6">
        <v>90.3247619047619</v>
      </c>
      <c r="AD154" s="6">
        <v>89.525</v>
      </c>
      <c r="AE154" s="6">
        <v>90.7809523809523</v>
      </c>
      <c r="AF154" s="6">
        <v>109.7845</v>
      </c>
      <c r="AG154" s="6">
        <v>86.212619047619</v>
      </c>
      <c r="AH154" s="6">
        <v>86.2495238095238</v>
      </c>
      <c r="AI154" s="6">
        <v>82.8102380952381</v>
      </c>
      <c r="AJ154" s="6">
        <v>76.3266666666666</v>
      </c>
      <c r="AK154" s="6">
        <v>90.5761904761904</v>
      </c>
      <c r="AL154" s="6">
        <v>90.0575</v>
      </c>
      <c r="AM154" s="6">
        <v>65.8464999999999</v>
      </c>
      <c r="AN154" s="6">
        <v>66.061</v>
      </c>
      <c r="AO154" s="6">
        <v>62.0975</v>
      </c>
      <c r="AP154" s="6">
        <v>83.8019047619047</v>
      </c>
      <c r="AQ154" s="6">
        <v>85.8471428571428</v>
      </c>
      <c r="AR154" s="6">
        <v>102.0</v>
      </c>
      <c r="AS154" s="6">
        <v>2.876</v>
      </c>
      <c r="AT154" s="6">
        <v>1.63133333333333</v>
      </c>
      <c r="AU154" s="6">
        <v>1.97033333333333</v>
      </c>
      <c r="AV154" s="6">
        <v>1.53633333333333</v>
      </c>
      <c r="AW154" s="6">
        <v>0.187155992509363</v>
      </c>
      <c r="AX154" s="5"/>
      <c r="AY154" s="5"/>
    </row>
    <row r="155">
      <c r="A155" s="4">
        <v>44835.0</v>
      </c>
      <c r="B155" s="6">
        <v>91.1857142857142</v>
      </c>
      <c r="C155" s="6">
        <v>759.577</v>
      </c>
      <c r="D155" s="6">
        <v>94.8738095238095</v>
      </c>
      <c r="E155" s="6">
        <v>61.1074873340775</v>
      </c>
      <c r="F155" s="6">
        <v>388.032544571392</v>
      </c>
      <c r="G155" s="6">
        <v>333.97069047619</v>
      </c>
      <c r="H155" s="6">
        <v>52.5938095238095</v>
      </c>
      <c r="I155" s="6">
        <v>113.750599999999</v>
      </c>
      <c r="J155" s="6">
        <v>2.70834761904761</v>
      </c>
      <c r="K155" s="6">
        <v>162.895225294418</v>
      </c>
      <c r="L155" s="6">
        <v>1213.56942844342</v>
      </c>
      <c r="M155" s="6">
        <v>137.047619047619</v>
      </c>
      <c r="N155" s="6">
        <v>1021.00476190476</v>
      </c>
      <c r="O155" s="6">
        <v>159.856400010892</v>
      </c>
      <c r="P155" s="6">
        <v>3.80610476216409</v>
      </c>
      <c r="Q155" s="6">
        <v>107.328458942632</v>
      </c>
      <c r="R155" s="6">
        <v>681.535714285714</v>
      </c>
      <c r="S155" s="6">
        <v>62.2780317016357</v>
      </c>
      <c r="T155" s="6">
        <v>395.465501305387</v>
      </c>
      <c r="U155" s="6">
        <v>134.388095238095</v>
      </c>
      <c r="V155" s="6">
        <v>1001.1913095238</v>
      </c>
      <c r="W155" s="6">
        <v>113.058476536292</v>
      </c>
      <c r="X155" s="6">
        <v>941.777109547316</v>
      </c>
      <c r="Y155" s="6">
        <v>139.73177164952</v>
      </c>
      <c r="Z155" s="6">
        <v>1101.08636059821</v>
      </c>
      <c r="AA155" s="6">
        <v>123.405683563748</v>
      </c>
      <c r="AB155" s="6">
        <v>90.5133333333333</v>
      </c>
      <c r="AC155" s="6">
        <v>93.5938095238095</v>
      </c>
      <c r="AD155" s="6">
        <v>93.1085714285714</v>
      </c>
      <c r="AE155" s="6">
        <v>91.076</v>
      </c>
      <c r="AF155" s="6">
        <v>102.768095238095</v>
      </c>
      <c r="AG155" s="6">
        <v>90.0654761904761</v>
      </c>
      <c r="AH155" s="6">
        <v>89.6</v>
      </c>
      <c r="AI155" s="6">
        <v>83.8369047619047</v>
      </c>
      <c r="AJ155" s="6">
        <v>77.747619047619</v>
      </c>
      <c r="AK155" s="6">
        <v>90.8975</v>
      </c>
      <c r="AL155" s="6">
        <v>86.6374999999999</v>
      </c>
      <c r="AM155" s="6">
        <v>68.0395238095238</v>
      </c>
      <c r="AN155" s="6">
        <v>69.477619047619</v>
      </c>
      <c r="AO155" s="6">
        <v>57.96</v>
      </c>
      <c r="AP155" s="6">
        <v>87.0309523809523</v>
      </c>
      <c r="AQ155" s="6">
        <v>89.1547619047618</v>
      </c>
      <c r="AR155" s="6">
        <v>106.0</v>
      </c>
      <c r="AS155" s="6">
        <v>2.80290322580645</v>
      </c>
      <c r="AT155" s="6">
        <v>1.67322580645161</v>
      </c>
      <c r="AU155" s="6">
        <v>1.76709677419354</v>
      </c>
      <c r="AV155" s="6">
        <v>1.58193548387096</v>
      </c>
      <c r="AW155" s="6">
        <v>0.190704621239579</v>
      </c>
      <c r="AX155" s="5"/>
      <c r="AY155" s="5"/>
    </row>
    <row r="156">
      <c r="A156" s="4">
        <v>44866.0</v>
      </c>
      <c r="B156" s="6">
        <v>93.2666666666666</v>
      </c>
      <c r="C156" s="6">
        <v>776.911333333333</v>
      </c>
      <c r="D156" s="6">
        <v>98.4714285714285</v>
      </c>
      <c r="E156" s="6">
        <v>59.0549434054314</v>
      </c>
      <c r="F156" s="6">
        <v>374.998890624489</v>
      </c>
      <c r="G156" s="6">
        <v>419.87269672619</v>
      </c>
      <c r="H156" s="6">
        <v>66.1216845238095</v>
      </c>
      <c r="I156" s="6">
        <v>106.332799999999</v>
      </c>
      <c r="J156" s="6">
        <v>2.53173333333333</v>
      </c>
      <c r="K156" s="6">
        <v>135.36866359447</v>
      </c>
      <c r="L156" s="6">
        <v>1008.4965437788</v>
      </c>
      <c r="M156" s="6">
        <v>128.116666666666</v>
      </c>
      <c r="N156" s="6">
        <v>954.469166666666</v>
      </c>
      <c r="O156" s="6">
        <v>140.9069000096</v>
      </c>
      <c r="P156" s="6">
        <v>3.35492619070478</v>
      </c>
      <c r="Q156" s="6">
        <v>106.245333311907</v>
      </c>
      <c r="R156" s="6">
        <v>674.657866530612</v>
      </c>
      <c r="S156" s="6">
        <v>64.5725884809323</v>
      </c>
      <c r="T156" s="6">
        <v>410.03593685392</v>
      </c>
      <c r="U156" s="6">
        <v>126.366666666666</v>
      </c>
      <c r="V156" s="6">
        <v>941.431666666667</v>
      </c>
      <c r="W156" s="6">
        <v>104.914645534718</v>
      </c>
      <c r="X156" s="6">
        <v>873.938997304204</v>
      </c>
      <c r="Y156" s="6">
        <v>132.826087026487</v>
      </c>
      <c r="Z156" s="6">
        <v>1046.66956576871</v>
      </c>
      <c r="AA156" s="6">
        <v>121.711666666666</v>
      </c>
      <c r="AB156" s="6">
        <v>88.3455</v>
      </c>
      <c r="AC156" s="6">
        <v>91.1957142857142</v>
      </c>
      <c r="AD156" s="6">
        <v>91.4842857142857</v>
      </c>
      <c r="AE156" s="6">
        <v>86.3847619047619</v>
      </c>
      <c r="AF156" s="6">
        <v>96.9924999999999</v>
      </c>
      <c r="AG156" s="6">
        <v>88.4102499999999</v>
      </c>
      <c r="AH156" s="6">
        <v>86.27275</v>
      </c>
      <c r="AI156" s="6">
        <v>81.19275</v>
      </c>
      <c r="AJ156" s="6">
        <v>74.6985</v>
      </c>
      <c r="AK156" s="6">
        <v>86.4080952380952</v>
      </c>
      <c r="AL156" s="6">
        <v>86.1384210526315</v>
      </c>
      <c r="AM156" s="6">
        <v>62.6985714285714</v>
      </c>
      <c r="AN156" s="6">
        <v>63.0390476190476</v>
      </c>
      <c r="AO156" s="6">
        <v>54.7278947368421</v>
      </c>
      <c r="AP156" s="6">
        <v>84.791</v>
      </c>
      <c r="AQ156" s="6">
        <v>85.9589999999999</v>
      </c>
      <c r="AR156" s="6">
        <v>81.0</v>
      </c>
      <c r="AS156" s="6">
        <v>2.45266666666666</v>
      </c>
      <c r="AT156" s="6">
        <v>1.75333333333333</v>
      </c>
      <c r="AU156" s="6">
        <v>1.835</v>
      </c>
      <c r="AV156" s="6">
        <v>1.63833333333333</v>
      </c>
      <c r="AW156" s="6">
        <v>0.196410187265917</v>
      </c>
      <c r="AX156" s="5"/>
      <c r="AY156" s="5"/>
    </row>
    <row r="157">
      <c r="A157" s="4">
        <v>44896.0</v>
      </c>
      <c r="B157" s="6">
        <v>85.23</v>
      </c>
      <c r="C157" s="6">
        <v>709.9659</v>
      </c>
      <c r="D157" s="6">
        <v>89.2775</v>
      </c>
      <c r="E157" s="6">
        <v>57.6277369230395</v>
      </c>
      <c r="F157" s="6">
        <v>365.936129461301</v>
      </c>
      <c r="G157" s="6">
        <v>342.8111</v>
      </c>
      <c r="H157" s="6">
        <v>53.986</v>
      </c>
      <c r="I157" s="6">
        <v>93.23895</v>
      </c>
      <c r="J157" s="6">
        <v>2.219975</v>
      </c>
      <c r="K157" s="6">
        <v>120.719086021505</v>
      </c>
      <c r="L157" s="6">
        <v>899.357190860214</v>
      </c>
      <c r="M157" s="6">
        <v>114.05</v>
      </c>
      <c r="N157" s="6">
        <v>849.6725</v>
      </c>
      <c r="O157" s="6">
        <v>124.341420008472</v>
      </c>
      <c r="P157" s="6">
        <v>2.96051000020172</v>
      </c>
      <c r="Q157" s="6">
        <v>89.6968503937007</v>
      </c>
      <c r="R157" s="6">
        <v>569.574999999999</v>
      </c>
      <c r="S157" s="6">
        <v>59.4343210772087</v>
      </c>
      <c r="T157" s="6">
        <v>377.407938840275</v>
      </c>
      <c r="U157" s="6">
        <v>112.5275</v>
      </c>
      <c r="V157" s="6">
        <v>838.329874999999</v>
      </c>
      <c r="W157" s="6">
        <v>86.7089891517997</v>
      </c>
      <c r="X157" s="6">
        <v>722.285879634492</v>
      </c>
      <c r="Y157" s="6">
        <v>120.944343949749</v>
      </c>
      <c r="Z157" s="6">
        <v>953.041430324023</v>
      </c>
      <c r="AA157" s="6">
        <v>110.703225806451</v>
      </c>
      <c r="AB157" s="6">
        <v>78.739</v>
      </c>
      <c r="AC157" s="6">
        <v>81.2124999999999</v>
      </c>
      <c r="AD157" s="6">
        <v>80.3384210526315</v>
      </c>
      <c r="AE157" s="6">
        <v>77.0325</v>
      </c>
      <c r="AF157" s="6">
        <v>95.199</v>
      </c>
      <c r="AG157" s="6">
        <v>77.84275</v>
      </c>
      <c r="AH157" s="6">
        <v>77.0365</v>
      </c>
      <c r="AI157" s="6">
        <v>71.3189999999999</v>
      </c>
      <c r="AJ157" s="6">
        <v>62.199</v>
      </c>
      <c r="AK157" s="6">
        <v>77.376</v>
      </c>
      <c r="AL157" s="6">
        <v>78.1963157894736</v>
      </c>
      <c r="AM157" s="6">
        <v>44.2831578947368</v>
      </c>
      <c r="AN157" s="6">
        <v>43.4357894736842</v>
      </c>
      <c r="AO157" s="6">
        <v>48.1371052631579</v>
      </c>
      <c r="AP157" s="6">
        <v>76.366</v>
      </c>
      <c r="AQ157" s="6">
        <v>76.73525</v>
      </c>
      <c r="AR157" s="6">
        <v>86.0</v>
      </c>
      <c r="AS157" s="6">
        <v>2.49516129032258</v>
      </c>
      <c r="AT157" s="6">
        <v>1.74129032258064</v>
      </c>
      <c r="AU157" s="6">
        <v>1.78354838709677</v>
      </c>
      <c r="AV157" s="6">
        <v>1.64032258064516</v>
      </c>
      <c r="AW157" s="6">
        <v>0.196193530264588</v>
      </c>
      <c r="AX157" s="5"/>
      <c r="AY157" s="5"/>
    </row>
    <row r="158">
      <c r="A158" s="4">
        <v>44927.0</v>
      </c>
      <c r="B158" s="6">
        <v>96.345238095238</v>
      </c>
      <c r="C158" s="6">
        <v>802.555833333333</v>
      </c>
      <c r="D158" s="6">
        <v>99.7404761904761</v>
      </c>
      <c r="E158" s="6">
        <v>61.2025962637803</v>
      </c>
      <c r="F158" s="6">
        <v>388.636486275005</v>
      </c>
      <c r="G158" s="6">
        <v>351.136857142857</v>
      </c>
      <c r="H158" s="6">
        <v>55.2971428571428</v>
      </c>
      <c r="I158" s="6">
        <v>104.4412</v>
      </c>
      <c r="J158" s="6">
        <v>2.48669523809523</v>
      </c>
      <c r="K158" s="6">
        <v>124.895993343573</v>
      </c>
      <c r="L158" s="6">
        <v>930.475150409626</v>
      </c>
      <c r="M158" s="6">
        <v>116.673809523809</v>
      </c>
      <c r="N158" s="6">
        <v>869.219880952381</v>
      </c>
      <c r="O158" s="6">
        <v>134.092900009136</v>
      </c>
      <c r="P158" s="6">
        <v>3.19268809545563</v>
      </c>
      <c r="Q158" s="6">
        <v>94.9081364829396</v>
      </c>
      <c r="R158" s="6">
        <v>602.666666666666</v>
      </c>
      <c r="S158" s="6">
        <v>61.6327995567885</v>
      </c>
      <c r="T158" s="6">
        <v>391.368277185607</v>
      </c>
      <c r="U158" s="6">
        <v>114.50238095238</v>
      </c>
      <c r="V158" s="6">
        <v>853.042738095238</v>
      </c>
      <c r="W158" s="6">
        <v>99.6302294891278</v>
      </c>
      <c r="X158" s="6">
        <v>829.919811644435</v>
      </c>
      <c r="Y158" s="6">
        <v>128.838080238027</v>
      </c>
      <c r="Z158" s="6">
        <v>1015.24407227565</v>
      </c>
      <c r="AA158" s="6">
        <v>115.752841781874</v>
      </c>
      <c r="AB158" s="6">
        <v>80.8002499999999</v>
      </c>
      <c r="AC158" s="6">
        <v>83.9066666666666</v>
      </c>
      <c r="AD158" s="6">
        <v>82.8628571428571</v>
      </c>
      <c r="AE158" s="6">
        <v>80.4126315789473</v>
      </c>
      <c r="AF158" s="6">
        <v>90.2725</v>
      </c>
      <c r="AG158" s="6">
        <v>80.63525</v>
      </c>
      <c r="AH158" s="6">
        <v>79.5857499999999</v>
      </c>
      <c r="AI158" s="6">
        <v>74.64525</v>
      </c>
      <c r="AJ158" s="6">
        <v>64.4395</v>
      </c>
      <c r="AK158" s="6">
        <v>80.5152631578947</v>
      </c>
      <c r="AL158" s="6">
        <v>80.344</v>
      </c>
      <c r="AM158" s="6">
        <v>44.1652380952381</v>
      </c>
      <c r="AN158" s="6">
        <v>42.8128571428571</v>
      </c>
      <c r="AO158" s="6">
        <v>53.7365</v>
      </c>
      <c r="AP158" s="6">
        <v>78.164</v>
      </c>
      <c r="AQ158" s="6">
        <v>79.30275</v>
      </c>
      <c r="AR158" s="6">
        <v>81.0</v>
      </c>
      <c r="AS158" s="6">
        <v>2.48</v>
      </c>
      <c r="AT158" s="6">
        <v>1.67193548387096</v>
      </c>
      <c r="AU158" s="6">
        <v>1.75322580645161</v>
      </c>
      <c r="AV158" s="6">
        <v>1.66806451612903</v>
      </c>
      <c r="AW158" s="6">
        <v>0.20437383071213</v>
      </c>
      <c r="AX158" s="5"/>
      <c r="AY158" s="5"/>
    </row>
    <row r="159">
      <c r="A159" s="4">
        <v>44958.0</v>
      </c>
      <c r="B159" s="6">
        <v>95.8575</v>
      </c>
      <c r="C159" s="6">
        <v>798.492975</v>
      </c>
      <c r="D159" s="6">
        <v>99.36</v>
      </c>
      <c r="E159" s="6">
        <v>61.5064692941809</v>
      </c>
      <c r="F159" s="6">
        <v>390.566080018049</v>
      </c>
      <c r="G159" s="6">
        <v>365.737775</v>
      </c>
      <c r="H159" s="6">
        <v>57.5965</v>
      </c>
      <c r="I159" s="6">
        <v>101.922659999999</v>
      </c>
      <c r="J159" s="6">
        <v>2.42673</v>
      </c>
      <c r="K159" s="6">
        <v>110.033602150537</v>
      </c>
      <c r="L159" s="6">
        <v>819.750336021505</v>
      </c>
      <c r="M159" s="6">
        <v>107.64</v>
      </c>
      <c r="N159" s="6">
        <v>801.918</v>
      </c>
      <c r="O159" s="6">
        <v>116.403945007931</v>
      </c>
      <c r="P159" s="6">
        <v>2.77152250018884</v>
      </c>
      <c r="Q159" s="6">
        <v>95.5905511811023</v>
      </c>
      <c r="R159" s="6">
        <v>607.0</v>
      </c>
      <c r="S159" s="6">
        <v>64.033006865375</v>
      </c>
      <c r="T159" s="6">
        <v>406.609593595131</v>
      </c>
      <c r="U159" s="6">
        <v>103.7075</v>
      </c>
      <c r="V159" s="6">
        <v>772.620875</v>
      </c>
      <c r="W159" s="6">
        <v>98.5744894743949</v>
      </c>
      <c r="X159" s="6">
        <v>821.12549732171</v>
      </c>
      <c r="Y159" s="6">
        <v>112.379211445766</v>
      </c>
      <c r="Z159" s="6">
        <v>885.548186192641</v>
      </c>
      <c r="AA159" s="6">
        <v>106.784642857142</v>
      </c>
      <c r="AB159" s="6">
        <v>80.9942105263157</v>
      </c>
      <c r="AC159" s="6">
        <v>83.5375</v>
      </c>
      <c r="AD159" s="6">
        <v>82.5005</v>
      </c>
      <c r="AE159" s="6">
        <v>82.0515</v>
      </c>
      <c r="AF159" s="6">
        <v>83.7026315789473</v>
      </c>
      <c r="AG159" s="6">
        <v>80.353947368421</v>
      </c>
      <c r="AH159" s="6">
        <v>79.2842105263157</v>
      </c>
      <c r="AI159" s="6">
        <v>75.5486842105263</v>
      </c>
      <c r="AJ159" s="6">
        <v>64.0642105263157</v>
      </c>
      <c r="AK159" s="6">
        <v>82.2305</v>
      </c>
      <c r="AL159" s="6">
        <v>79.9757894736842</v>
      </c>
      <c r="AM159" s="6">
        <v>45.0255</v>
      </c>
      <c r="AN159" s="6">
        <v>43.8555</v>
      </c>
      <c r="AO159" s="6">
        <v>57.9915789473684</v>
      </c>
      <c r="AP159" s="6">
        <v>76.8605263157894</v>
      </c>
      <c r="AQ159" s="6">
        <v>79.0697368421052</v>
      </c>
      <c r="AR159" s="6">
        <v>71.0</v>
      </c>
      <c r="AS159" s="6">
        <v>2.56535714285714</v>
      </c>
      <c r="AT159" s="6">
        <v>1.65892857142857</v>
      </c>
      <c r="AU159" s="6">
        <v>1.62714285714285</v>
      </c>
      <c r="AV159" s="6">
        <v>1.64035714285714</v>
      </c>
      <c r="AW159" s="6">
        <v>0.201588762302928</v>
      </c>
      <c r="AX159" s="5"/>
      <c r="AY159" s="5"/>
    </row>
    <row r="160">
      <c r="A160" s="4">
        <v>44986.0</v>
      </c>
      <c r="B160" s="6">
        <v>94.245652173913</v>
      </c>
      <c r="C160" s="6">
        <v>785.066282608695</v>
      </c>
      <c r="D160" s="6">
        <v>98.5891304347826</v>
      </c>
      <c r="E160" s="6">
        <v>61.4834570683637</v>
      </c>
      <c r="F160" s="6">
        <v>390.419952384109</v>
      </c>
      <c r="G160" s="6">
        <v>370.467282608695</v>
      </c>
      <c r="H160" s="6">
        <v>58.341304347826</v>
      </c>
      <c r="I160" s="6">
        <v>110.367052173913</v>
      </c>
      <c r="J160" s="6">
        <v>2.62778695652173</v>
      </c>
      <c r="K160" s="6">
        <v>107.120733987844</v>
      </c>
      <c r="L160" s="6">
        <v>798.049468209443</v>
      </c>
      <c r="M160" s="6">
        <v>102.795652173913</v>
      </c>
      <c r="N160" s="6">
        <v>765.827608695652</v>
      </c>
      <c r="O160" s="6">
        <v>113.109286964228</v>
      </c>
      <c r="P160" s="6">
        <v>2.69307826105306</v>
      </c>
      <c r="Q160" s="6">
        <v>88.0092434097911</v>
      </c>
      <c r="R160" s="6">
        <v>558.858695652174</v>
      </c>
      <c r="S160" s="6">
        <v>67.0763341458371</v>
      </c>
      <c r="T160" s="6">
        <v>425.934721826066</v>
      </c>
      <c r="U160" s="6">
        <v>98.8543478260869</v>
      </c>
      <c r="V160" s="6">
        <v>736.464891304347</v>
      </c>
      <c r="W160" s="6">
        <v>97.108491787686</v>
      </c>
      <c r="X160" s="6">
        <v>808.913736591424</v>
      </c>
      <c r="Y160" s="6">
        <v>103.696777762015</v>
      </c>
      <c r="Z160" s="6">
        <v>817.13060876468</v>
      </c>
      <c r="AA160" s="6">
        <v>98.8650070126227</v>
      </c>
      <c r="AB160" s="6">
        <v>76.2102173913043</v>
      </c>
      <c r="AC160" s="6">
        <v>79.2069565217391</v>
      </c>
      <c r="AD160" s="6">
        <v>78.2908695652173</v>
      </c>
      <c r="AE160" s="6">
        <v>78.4186956521739</v>
      </c>
      <c r="AF160" s="6">
        <v>83.8673913043478</v>
      </c>
      <c r="AG160" s="6">
        <v>76.0252173913043</v>
      </c>
      <c r="AH160" s="6">
        <v>74.8578260869565</v>
      </c>
      <c r="AI160" s="6">
        <v>72.830652173913</v>
      </c>
      <c r="AJ160" s="6">
        <v>59.9295652173913</v>
      </c>
      <c r="AK160" s="6">
        <v>78.4886956521739</v>
      </c>
      <c r="AL160" s="6">
        <v>79.0265217391304</v>
      </c>
      <c r="AM160" s="6">
        <v>43.7952173913043</v>
      </c>
      <c r="AN160" s="6">
        <v>44.4560869565217</v>
      </c>
      <c r="AO160" s="6">
        <v>57.9917391304347</v>
      </c>
      <c r="AP160" s="6">
        <v>73.3726086956521</v>
      </c>
      <c r="AQ160" s="6">
        <v>74.6469565217391</v>
      </c>
      <c r="AR160" s="6">
        <v>73.0</v>
      </c>
      <c r="AS160" s="6">
        <v>2.11419354838709</v>
      </c>
      <c r="AT160" s="6">
        <v>1.64709677419354</v>
      </c>
      <c r="AU160" s="6">
        <v>1.57451612903225</v>
      </c>
      <c r="AV160" s="6">
        <v>1.60612903225806</v>
      </c>
      <c r="AW160" s="6">
        <v>0.195975224047693</v>
      </c>
      <c r="AX160" s="5"/>
      <c r="AY160" s="5"/>
    </row>
    <row r="161">
      <c r="A161" s="4">
        <v>45017.0</v>
      </c>
      <c r="B161" s="6">
        <v>96.2638888888888</v>
      </c>
      <c r="C161" s="6">
        <v>801.878194444444</v>
      </c>
      <c r="D161" s="6">
        <v>99.9444444444444</v>
      </c>
      <c r="E161" s="6">
        <v>71.3297950985392</v>
      </c>
      <c r="F161" s="6">
        <v>452.944198875724</v>
      </c>
      <c r="G161" s="6">
        <v>424.486916666666</v>
      </c>
      <c r="H161" s="6">
        <v>66.8483333333333</v>
      </c>
      <c r="I161" s="6">
        <v>113.8025</v>
      </c>
      <c r="J161" s="6">
        <v>2.70958333333333</v>
      </c>
      <c r="K161" s="6">
        <v>101.108870967741</v>
      </c>
      <c r="L161" s="6">
        <v>753.261088709677</v>
      </c>
      <c r="M161" s="6">
        <v>98.4444444444444</v>
      </c>
      <c r="N161" s="6">
        <v>733.411111111111</v>
      </c>
      <c r="O161" s="6">
        <v>106.131666673898</v>
      </c>
      <c r="P161" s="6">
        <v>2.52694444461662</v>
      </c>
      <c r="Q161" s="6">
        <v>91.259842519685</v>
      </c>
      <c r="R161" s="6">
        <v>579.5</v>
      </c>
      <c r="S161" s="6">
        <v>72.9596873010956</v>
      </c>
      <c r="T161" s="6">
        <v>463.294014361957</v>
      </c>
      <c r="U161" s="6">
        <v>96.7111111111111</v>
      </c>
      <c r="V161" s="6">
        <v>720.497777777777</v>
      </c>
      <c r="W161" s="6">
        <v>105.927325227608</v>
      </c>
      <c r="X161" s="6">
        <v>882.374619145981</v>
      </c>
      <c r="Y161" s="6">
        <v>100.419496869126</v>
      </c>
      <c r="Z161" s="6">
        <v>791.305635328714</v>
      </c>
      <c r="AA161" s="6">
        <v>96.3661111111111</v>
      </c>
      <c r="AB161" s="6">
        <v>80.8627777777778</v>
      </c>
      <c r="AC161" s="6">
        <v>83.3238888888888</v>
      </c>
      <c r="AD161" s="6">
        <v>84.8444444444444</v>
      </c>
      <c r="AE161" s="6">
        <v>83.3183333333333</v>
      </c>
      <c r="AF161" s="6">
        <v>85.4916666666666</v>
      </c>
      <c r="AG161" s="6">
        <v>81.2738888888888</v>
      </c>
      <c r="AH161" s="6">
        <v>80.2863888888889</v>
      </c>
      <c r="AI161" s="6">
        <v>78.2822222222222</v>
      </c>
      <c r="AJ161" s="6">
        <v>66.8</v>
      </c>
      <c r="AK161" s="6">
        <v>83.2027777777777</v>
      </c>
      <c r="AL161" s="6">
        <v>83.1322222222222</v>
      </c>
      <c r="AM161" s="6">
        <v>54.9666666666666</v>
      </c>
      <c r="AN161" s="6">
        <v>55.35</v>
      </c>
      <c r="AO161" s="6">
        <v>63.8891666666666</v>
      </c>
      <c r="AP161" s="6">
        <v>79.4216666666666</v>
      </c>
      <c r="AQ161" s="6">
        <v>80.0808333333333</v>
      </c>
      <c r="AR161" s="6">
        <v>74.0</v>
      </c>
      <c r="AS161" s="6">
        <v>1.973</v>
      </c>
      <c r="AT161" s="6">
        <v>1.62066666666666</v>
      </c>
      <c r="AU161" s="6">
        <v>1.54933333333333</v>
      </c>
      <c r="AV161" s="6">
        <v>1.58533333333333</v>
      </c>
      <c r="AW161" s="6">
        <v>0.192742346944619</v>
      </c>
      <c r="AX161" s="5"/>
      <c r="AY161" s="5"/>
    </row>
    <row r="162">
      <c r="A162" s="4">
        <v>45047.0</v>
      </c>
      <c r="B162" s="6">
        <v>85.6899999999999</v>
      </c>
      <c r="C162" s="6">
        <v>713.797699999999</v>
      </c>
      <c r="D162" s="6">
        <v>90.24</v>
      </c>
      <c r="E162" s="6">
        <v>64.90585265962</v>
      </c>
      <c r="F162" s="6">
        <v>412.152164388587</v>
      </c>
      <c r="G162" s="6">
        <v>381.879475</v>
      </c>
      <c r="H162" s="6">
        <v>60.1385</v>
      </c>
      <c r="I162" s="6">
        <v>106.16571</v>
      </c>
      <c r="J162" s="6">
        <v>2.527755</v>
      </c>
      <c r="K162" s="6">
        <v>91.6397849462365</v>
      </c>
      <c r="L162" s="6">
        <v>682.716397849462</v>
      </c>
      <c r="M162" s="6">
        <v>89.0474999999999</v>
      </c>
      <c r="N162" s="6">
        <v>663.403874999999</v>
      </c>
      <c r="O162" s="6">
        <v>97.1306700066182</v>
      </c>
      <c r="P162" s="6">
        <v>2.31263500015757</v>
      </c>
      <c r="Q162" s="6">
        <v>85.4271653543307</v>
      </c>
      <c r="R162" s="6">
        <v>542.4625</v>
      </c>
      <c r="S162" s="6">
        <v>67.5996963567537</v>
      </c>
      <c r="T162" s="6">
        <v>429.258071865386</v>
      </c>
      <c r="U162" s="6">
        <v>88.41</v>
      </c>
      <c r="V162" s="6">
        <v>658.6545</v>
      </c>
      <c r="W162" s="6">
        <v>99.2811979533962</v>
      </c>
      <c r="X162" s="6">
        <v>827.01237895179</v>
      </c>
      <c r="Y162" s="6">
        <v>91.3562991262456</v>
      </c>
      <c r="Z162" s="6">
        <v>719.887637114815</v>
      </c>
      <c r="AA162" s="6">
        <v>88.4910483870967</v>
      </c>
      <c r="AB162" s="6">
        <v>72.59075</v>
      </c>
      <c r="AC162" s="6">
        <v>75.3795</v>
      </c>
      <c r="AD162" s="6">
        <v>75.4885</v>
      </c>
      <c r="AE162" s="6">
        <v>74.8065</v>
      </c>
      <c r="AF162" s="6">
        <v>83.8226315789473</v>
      </c>
      <c r="AG162" s="6">
        <v>73.40525</v>
      </c>
      <c r="AH162" s="6">
        <v>72.2965</v>
      </c>
      <c r="AI162" s="6">
        <v>70.7965</v>
      </c>
      <c r="AJ162" s="6">
        <v>60.7255</v>
      </c>
      <c r="AK162" s="6">
        <v>74.6715</v>
      </c>
      <c r="AL162" s="6">
        <v>74.0918421052631</v>
      </c>
      <c r="AM162" s="6">
        <v>50.301</v>
      </c>
      <c r="AN162" s="6">
        <v>49.4685</v>
      </c>
      <c r="AO162" s="6">
        <v>57.5221052631578</v>
      </c>
      <c r="AP162" s="6">
        <v>71.342</v>
      </c>
      <c r="AQ162" s="6">
        <v>72.089</v>
      </c>
      <c r="AR162" s="6">
        <v>81.0</v>
      </c>
      <c r="AS162" s="6">
        <v>2.05709677419354</v>
      </c>
      <c r="AT162" s="6">
        <v>1.61903225806451</v>
      </c>
      <c r="AU162" s="6">
        <v>1.55096774193548</v>
      </c>
      <c r="AV162" s="6">
        <v>1.56064516129032</v>
      </c>
      <c r="AW162" s="6">
        <v>0.190990911358215</v>
      </c>
      <c r="AX162" s="5"/>
      <c r="AY162" s="5"/>
    </row>
    <row r="163">
      <c r="A163" s="4">
        <v>45078.0</v>
      </c>
      <c r="B163" s="6">
        <v>87.1840909090909</v>
      </c>
      <c r="C163" s="6">
        <v>726.243477272727</v>
      </c>
      <c r="D163" s="6">
        <v>92.0613636363636</v>
      </c>
      <c r="E163" s="6">
        <v>70.7021626251638</v>
      </c>
      <c r="F163" s="6">
        <v>448.95873266979</v>
      </c>
      <c r="G163" s="6">
        <v>416.127045454545</v>
      </c>
      <c r="H163" s="6">
        <v>65.5318181818181</v>
      </c>
      <c r="I163" s="6">
        <v>108.208227272727</v>
      </c>
      <c r="J163" s="6">
        <v>2.57638636363636</v>
      </c>
      <c r="K163" s="6">
        <v>96.4656647116324</v>
      </c>
      <c r="L163" s="6">
        <v>718.669202101661</v>
      </c>
      <c r="M163" s="6">
        <v>92.0545454545454</v>
      </c>
      <c r="N163" s="6">
        <v>685.806363636363</v>
      </c>
      <c r="O163" s="6">
        <v>99.6447136431531</v>
      </c>
      <c r="P163" s="6">
        <v>2.37249318197983</v>
      </c>
      <c r="Q163" s="6">
        <v>88.3196134574087</v>
      </c>
      <c r="R163" s="6">
        <v>560.829545454545</v>
      </c>
      <c r="S163" s="6">
        <v>66.8344721769358</v>
      </c>
      <c r="T163" s="6">
        <v>424.398898323542</v>
      </c>
      <c r="U163" s="6">
        <v>91.2727272727272</v>
      </c>
      <c r="V163" s="6">
        <v>679.981818181818</v>
      </c>
      <c r="W163" s="6">
        <v>100.348558279237</v>
      </c>
      <c r="X163" s="6">
        <v>835.903490466051</v>
      </c>
      <c r="Y163" s="6">
        <v>94.2604159579559</v>
      </c>
      <c r="Z163" s="6">
        <v>742.772077748692</v>
      </c>
      <c r="AA163" s="6">
        <v>89.7937121212121</v>
      </c>
      <c r="AB163" s="6">
        <v>72.8297619047619</v>
      </c>
      <c r="AC163" s="6">
        <v>74.9786363636363</v>
      </c>
      <c r="AD163" s="6">
        <v>74.7295454545454</v>
      </c>
      <c r="AE163" s="6">
        <v>74.8815</v>
      </c>
      <c r="AF163" s="6">
        <v>85.7695238095238</v>
      </c>
      <c r="AG163" s="6">
        <v>72.5702380952381</v>
      </c>
      <c r="AH163" s="6">
        <v>71.8309523809523</v>
      </c>
      <c r="AI163" s="6">
        <v>70.6190476190476</v>
      </c>
      <c r="AJ163" s="6">
        <v>63.1638095238095</v>
      </c>
      <c r="AK163" s="6">
        <v>74.8689999999999</v>
      </c>
      <c r="AL163" s="6">
        <v>71.7261904761904</v>
      </c>
      <c r="AM163" s="6">
        <v>52.3568181818181</v>
      </c>
      <c r="AN163" s="6">
        <v>51.8</v>
      </c>
      <c r="AO163" s="6">
        <v>59.097619047619</v>
      </c>
      <c r="AP163" s="6">
        <v>70.2742857142857</v>
      </c>
      <c r="AQ163" s="6">
        <v>71.622619047619</v>
      </c>
      <c r="AR163" s="6">
        <v>79.0</v>
      </c>
      <c r="AS163" s="6">
        <v>2.102</v>
      </c>
      <c r="AT163" s="6">
        <v>1.637</v>
      </c>
      <c r="AU163" s="6">
        <v>1.53233333333333</v>
      </c>
      <c r="AV163" s="6">
        <v>1.548</v>
      </c>
      <c r="AW163" s="6">
        <v>0.190504445335318</v>
      </c>
      <c r="AX163" s="5"/>
      <c r="AY163" s="5"/>
    </row>
    <row r="164">
      <c r="A164" s="4">
        <v>45108.0</v>
      </c>
      <c r="B164" s="6">
        <v>93.1309523809523</v>
      </c>
      <c r="C164" s="6">
        <v>775.780833333333</v>
      </c>
      <c r="D164" s="6">
        <v>98.6047619047619</v>
      </c>
      <c r="E164" s="6">
        <v>74.7061621029902</v>
      </c>
      <c r="F164" s="6">
        <v>474.384129353988</v>
      </c>
      <c r="G164" s="6">
        <v>460.511071428571</v>
      </c>
      <c r="H164" s="6">
        <v>72.5214285714285</v>
      </c>
      <c r="I164" s="6">
        <v>114.367</v>
      </c>
      <c r="J164" s="6">
        <v>2.7230238095238</v>
      </c>
      <c r="K164" s="6">
        <v>105.38594470046</v>
      </c>
      <c r="L164" s="6">
        <v>785.125288018433</v>
      </c>
      <c r="M164" s="6">
        <v>101.792857142857</v>
      </c>
      <c r="N164" s="6">
        <v>758.356785714285</v>
      </c>
      <c r="O164" s="6">
        <v>109.337600007449</v>
      </c>
      <c r="P164" s="6">
        <v>2.60327619065356</v>
      </c>
      <c r="Q164" s="6">
        <v>88.3070866141732</v>
      </c>
      <c r="R164" s="6">
        <v>560.75</v>
      </c>
      <c r="S164" s="6">
        <v>74.7794045080509</v>
      </c>
      <c r="T164" s="6">
        <v>474.849218626123</v>
      </c>
      <c r="U164" s="6">
        <v>101.021428571428</v>
      </c>
      <c r="V164" s="6">
        <v>752.609642857143</v>
      </c>
      <c r="W164" s="6">
        <v>107.584004424162</v>
      </c>
      <c r="X164" s="6">
        <v>896.174756853271</v>
      </c>
      <c r="Y164" s="6">
        <v>106.172645076198</v>
      </c>
      <c r="Z164" s="6">
        <v>836.640443200445</v>
      </c>
      <c r="AA164" s="6">
        <v>98.8412442396313</v>
      </c>
      <c r="AB164" s="6">
        <v>79.1873684210526</v>
      </c>
      <c r="AC164" s="6">
        <v>80.16</v>
      </c>
      <c r="AD164" s="6">
        <v>80.0904761904762</v>
      </c>
      <c r="AE164" s="6">
        <v>80.33</v>
      </c>
      <c r="AF164" s="6">
        <v>80.89</v>
      </c>
      <c r="AG164" s="6">
        <v>78.9297368421052</v>
      </c>
      <c r="AH164" s="6">
        <v>77.9113157894736</v>
      </c>
      <c r="AI164" s="6">
        <v>77.7336842105262</v>
      </c>
      <c r="AJ164" s="6">
        <v>70.2215789473684</v>
      </c>
      <c r="AK164" s="6">
        <v>80.5385714285714</v>
      </c>
      <c r="AL164" s="6">
        <v>77.0847368421052</v>
      </c>
      <c r="AM164" s="6">
        <v>61.1999999999999</v>
      </c>
      <c r="AN164" s="6">
        <v>60.9928571428571</v>
      </c>
      <c r="AO164" s="6">
        <v>63.5794736842105</v>
      </c>
      <c r="AP164" s="6">
        <v>76.0345</v>
      </c>
      <c r="AQ164" s="6">
        <v>77.7626315789473</v>
      </c>
      <c r="AR164" s="6">
        <v>75.0</v>
      </c>
      <c r="AS164" s="6">
        <v>2.90354838709677</v>
      </c>
      <c r="AT164" s="6">
        <v>1.58064516129032</v>
      </c>
      <c r="AU164" s="6">
        <v>1.51</v>
      </c>
      <c r="AV164" s="6">
        <v>1.52032258064516</v>
      </c>
      <c r="AW164" s="6">
        <v>0.190467864050944</v>
      </c>
      <c r="AX164" s="5"/>
      <c r="AY164" s="5"/>
    </row>
    <row r="165">
      <c r="A165" s="4">
        <v>45139.0</v>
      </c>
      <c r="B165" s="6">
        <v>101.71304347826</v>
      </c>
      <c r="C165" s="6">
        <v>847.269652173913</v>
      </c>
      <c r="D165" s="6">
        <v>107.080434782608</v>
      </c>
      <c r="E165" s="6">
        <v>86.3227667768956</v>
      </c>
      <c r="F165" s="6">
        <v>548.149569033287</v>
      </c>
      <c r="G165" s="6">
        <v>506.768652173913</v>
      </c>
      <c r="H165" s="6">
        <v>79.8060869565217</v>
      </c>
      <c r="I165" s="6">
        <v>118.802660869565</v>
      </c>
      <c r="J165" s="6">
        <v>2.82863478260869</v>
      </c>
      <c r="K165" s="6">
        <v>122.893291257597</v>
      </c>
      <c r="L165" s="6">
        <v>915.555019869097</v>
      </c>
      <c r="M165" s="6">
        <v>119.095652173913</v>
      </c>
      <c r="N165" s="6">
        <v>887.262608695652</v>
      </c>
      <c r="O165" s="6">
        <v>128.705073921813</v>
      </c>
      <c r="P165" s="6">
        <v>3.06440652194792</v>
      </c>
      <c r="Q165" s="6">
        <v>97.3022937350222</v>
      </c>
      <c r="R165" s="6">
        <v>617.869565217391</v>
      </c>
      <c r="S165" s="6">
        <v>85.2775565856961</v>
      </c>
      <c r="T165" s="6">
        <v>541.51248431917</v>
      </c>
      <c r="U165" s="6">
        <v>116.991304347826</v>
      </c>
      <c r="V165" s="6">
        <v>871.585217391304</v>
      </c>
      <c r="W165" s="6">
        <v>119.131075406375</v>
      </c>
      <c r="X165" s="6">
        <v>992.361858135106</v>
      </c>
      <c r="Y165" s="6">
        <v>124.223064798357</v>
      </c>
      <c r="Z165" s="6">
        <v>978.877750611055</v>
      </c>
      <c r="AA165" s="6">
        <v>116.489200561009</v>
      </c>
      <c r="AB165" s="6">
        <v>82.006304347826</v>
      </c>
      <c r="AC165" s="6">
        <v>85.1043478260869</v>
      </c>
      <c r="AD165" s="6">
        <v>86.1804545454545</v>
      </c>
      <c r="AE165" s="6">
        <v>86.4372727272727</v>
      </c>
      <c r="AF165" s="6">
        <v>79.5826086956521</v>
      </c>
      <c r="AG165" s="6">
        <v>84.0002173913043</v>
      </c>
      <c r="AH165" s="6">
        <v>82.9697826086956</v>
      </c>
      <c r="AI165" s="6">
        <v>82.0436956521739</v>
      </c>
      <c r="AJ165" s="6">
        <v>76.9665217391304</v>
      </c>
      <c r="AK165" s="6">
        <v>86.5090909090909</v>
      </c>
      <c r="AL165" s="6">
        <v>83.6461363636363</v>
      </c>
      <c r="AM165" s="6">
        <v>71.1622727272727</v>
      </c>
      <c r="AN165" s="6">
        <v>70.9622727272727</v>
      </c>
      <c r="AO165" s="6">
        <v>63.4472727272727</v>
      </c>
      <c r="AP165" s="6">
        <v>81.3208695652174</v>
      </c>
      <c r="AQ165" s="6">
        <v>82.8110869565217</v>
      </c>
      <c r="AR165" s="6">
        <v>77.0</v>
      </c>
      <c r="AS165" s="6">
        <v>2.77225806451612</v>
      </c>
      <c r="AT165" s="6">
        <v>1.63419354838709</v>
      </c>
      <c r="AU165" s="6">
        <v>1.50645161290322</v>
      </c>
      <c r="AV165" s="6">
        <v>1.51387096774193</v>
      </c>
      <c r="AW165" s="6">
        <v>0.190626133447628</v>
      </c>
      <c r="AX165" s="5"/>
      <c r="AY165" s="5"/>
    </row>
    <row r="166">
      <c r="A166" s="4">
        <v>45170.0</v>
      </c>
      <c r="B166" s="6">
        <v>104.388095238095</v>
      </c>
      <c r="C166" s="6">
        <v>869.552833333333</v>
      </c>
      <c r="D166" s="6">
        <v>109.797619047619</v>
      </c>
      <c r="E166" s="6">
        <v>90.2336459662765</v>
      </c>
      <c r="F166" s="6">
        <v>572.983651885856</v>
      </c>
      <c r="G166" s="6">
        <v>526.626666666666</v>
      </c>
      <c r="H166" s="6">
        <v>82.9333333333333</v>
      </c>
      <c r="I166" s="6">
        <v>110.1682</v>
      </c>
      <c r="J166" s="6">
        <v>2.62305238095238</v>
      </c>
      <c r="K166" s="6">
        <v>131.9092421915</v>
      </c>
      <c r="L166" s="6">
        <v>982.723854326676</v>
      </c>
      <c r="M166" s="6">
        <v>124.980952380952</v>
      </c>
      <c r="N166" s="6">
        <v>931.108095238095</v>
      </c>
      <c r="O166" s="6">
        <v>136.276200009285</v>
      </c>
      <c r="P166" s="6">
        <v>3.24467142879251</v>
      </c>
      <c r="Q166" s="6">
        <v>101.046119235095</v>
      </c>
      <c r="R166" s="6">
        <v>641.642857142857</v>
      </c>
      <c r="S166" s="6">
        <v>84.0302328173141</v>
      </c>
      <c r="T166" s="6">
        <v>533.591978389944</v>
      </c>
      <c r="U166" s="6">
        <v>122.088095238095</v>
      </c>
      <c r="V166" s="6">
        <v>909.556309523809</v>
      </c>
      <c r="W166" s="6">
        <v>117.191124238793</v>
      </c>
      <c r="X166" s="6">
        <v>976.202064909148</v>
      </c>
      <c r="Y166" s="6">
        <v>131.038692332882</v>
      </c>
      <c r="Z166" s="6">
        <v>1032.58489558311</v>
      </c>
      <c r="AA166" s="6">
        <v>122.437619047619</v>
      </c>
      <c r="AB166" s="6">
        <v>89.38175</v>
      </c>
      <c r="AC166" s="6">
        <v>92.5871428571428</v>
      </c>
      <c r="AD166" s="6">
        <v>93.9638095238095</v>
      </c>
      <c r="AE166" s="6">
        <v>93.1875</v>
      </c>
      <c r="AF166" s="6">
        <v>83.2744999999999</v>
      </c>
      <c r="AG166" s="6">
        <v>91.5479999999999</v>
      </c>
      <c r="AH166" s="6">
        <v>91.00925</v>
      </c>
      <c r="AI166" s="6">
        <v>88.92175</v>
      </c>
      <c r="AJ166" s="6">
        <v>85.0244999999999</v>
      </c>
      <c r="AK166" s="6">
        <v>92.9935</v>
      </c>
      <c r="AL166" s="6">
        <v>92.438</v>
      </c>
      <c r="AM166" s="6">
        <v>80.9638095238095</v>
      </c>
      <c r="AN166" s="6">
        <v>80.2495238095238</v>
      </c>
      <c r="AO166" s="6">
        <v>69.6305</v>
      </c>
      <c r="AP166" s="6">
        <v>89.4305</v>
      </c>
      <c r="AQ166" s="6">
        <v>90.82175</v>
      </c>
      <c r="AR166" s="6">
        <v>73.0</v>
      </c>
      <c r="AS166" s="6">
        <v>2.61633333333333</v>
      </c>
      <c r="AT166" s="6">
        <v>1.51866666666666</v>
      </c>
      <c r="AU166" s="6">
        <v>1.39566666666666</v>
      </c>
      <c r="AV166" s="6">
        <v>1.45533333333333</v>
      </c>
      <c r="AW166" s="6">
        <v>0.18149126739591</v>
      </c>
      <c r="AX166" s="5"/>
      <c r="AY166" s="5"/>
    </row>
    <row r="167">
      <c r="A167" s="4">
        <v>45200.0</v>
      </c>
      <c r="B167" s="6">
        <v>93.7090909090909</v>
      </c>
      <c r="C167" s="6">
        <v>780.596727272727</v>
      </c>
      <c r="D167" s="6">
        <v>98.9136363636364</v>
      </c>
      <c r="E167" s="6">
        <v>77.2532657030957</v>
      </c>
      <c r="F167" s="6">
        <v>490.558237214658</v>
      </c>
      <c r="G167" s="6">
        <v>473.1385</v>
      </c>
      <c r="H167" s="6">
        <v>74.51</v>
      </c>
      <c r="I167" s="6">
        <v>95.5047545454545</v>
      </c>
      <c r="J167" s="6">
        <v>2.27392272727272</v>
      </c>
      <c r="K167" s="6">
        <v>122.443181818181</v>
      </c>
      <c r="L167" s="6">
        <v>912.201704545454</v>
      </c>
      <c r="M167" s="6">
        <v>117.45909090909</v>
      </c>
      <c r="N167" s="6">
        <v>875.070227272727</v>
      </c>
      <c r="O167" s="6">
        <v>125.630590917651</v>
      </c>
      <c r="P167" s="6">
        <v>2.99120454565835</v>
      </c>
      <c r="Q167" s="6">
        <v>101.61596277738</v>
      </c>
      <c r="R167" s="6">
        <v>645.261363636363</v>
      </c>
      <c r="S167" s="6">
        <v>76.0748137586863</v>
      </c>
      <c r="T167" s="6">
        <v>483.075067367658</v>
      </c>
      <c r="U167" s="6">
        <v>113.477272727272</v>
      </c>
      <c r="V167" s="6">
        <v>845.405681818182</v>
      </c>
      <c r="W167" s="6">
        <v>99.4373803908516</v>
      </c>
      <c r="X167" s="6">
        <v>828.313378655794</v>
      </c>
      <c r="Y167" s="6">
        <v>119.357584093928</v>
      </c>
      <c r="Z167" s="6">
        <v>940.537762660158</v>
      </c>
      <c r="AA167" s="6">
        <v>113.55909090909</v>
      </c>
      <c r="AB167" s="6">
        <v>84.6452272727272</v>
      </c>
      <c r="AC167" s="6">
        <v>88.7040909090909</v>
      </c>
      <c r="AD167" s="6">
        <v>91.1245454545454</v>
      </c>
      <c r="AE167" s="6">
        <v>89.81</v>
      </c>
      <c r="AF167" s="6">
        <v>89.9204545454545</v>
      </c>
      <c r="AG167" s="6">
        <v>87.6275</v>
      </c>
      <c r="AH167" s="6">
        <v>86.465</v>
      </c>
      <c r="AI167" s="6">
        <v>84.2320454545454</v>
      </c>
      <c r="AJ167" s="6">
        <v>79.6486363636363</v>
      </c>
      <c r="AK167" s="6">
        <v>89.7877272727272</v>
      </c>
      <c r="AL167" s="6">
        <v>85.5345238095238</v>
      </c>
      <c r="AM167" s="6">
        <v>78.7722727272727</v>
      </c>
      <c r="AN167" s="6">
        <v>77.3904545454545</v>
      </c>
      <c r="AO167" s="6">
        <v>60.9380952380952</v>
      </c>
      <c r="AP167" s="6">
        <v>85.4668181818181</v>
      </c>
      <c r="AQ167" s="6">
        <v>86.2831818181818</v>
      </c>
      <c r="AR167" s="6">
        <v>76.0</v>
      </c>
      <c r="AS167" s="6">
        <v>3.14838709677419</v>
      </c>
      <c r="AT167" s="6">
        <v>1.42225806451612</v>
      </c>
      <c r="AU167" s="6">
        <v>1.18838709677419</v>
      </c>
      <c r="AV167" s="6">
        <v>1.32935483870967</v>
      </c>
      <c r="AW167" s="6">
        <v>0.169985580768939</v>
      </c>
      <c r="AX167" s="5"/>
      <c r="AY167" s="5"/>
    </row>
    <row r="168">
      <c r="A168" s="4">
        <v>45231.0</v>
      </c>
      <c r="B168" s="6">
        <v>92.4023809523809</v>
      </c>
      <c r="C168" s="6">
        <v>769.711833333333</v>
      </c>
      <c r="D168" s="6">
        <v>98.0785714285714</v>
      </c>
      <c r="E168" s="6">
        <v>71.021642166302</v>
      </c>
      <c r="F168" s="6">
        <v>450.987427756017</v>
      </c>
      <c r="G168" s="6">
        <v>450.472023809523</v>
      </c>
      <c r="H168" s="6">
        <v>70.9404761904761</v>
      </c>
      <c r="I168" s="6">
        <v>92.5578</v>
      </c>
      <c r="J168" s="6">
        <v>2.20375714285714</v>
      </c>
      <c r="K168" s="6">
        <v>115.00736047107</v>
      </c>
      <c r="L168" s="6">
        <v>856.804835509472</v>
      </c>
      <c r="M168" s="6">
        <v>106.297619047619</v>
      </c>
      <c r="N168" s="6">
        <v>791.917261904762</v>
      </c>
      <c r="O168" s="6">
        <v>111.654300007607</v>
      </c>
      <c r="P168" s="6">
        <v>2.65843571446685</v>
      </c>
      <c r="Q168" s="6">
        <v>100.676790401199</v>
      </c>
      <c r="R168" s="6">
        <v>639.297619047619</v>
      </c>
      <c r="S168" s="6">
        <v>72.2716272474092</v>
      </c>
      <c r="T168" s="6">
        <v>458.924833021048</v>
      </c>
      <c r="U168" s="6">
        <v>103.02619047619</v>
      </c>
      <c r="V168" s="6">
        <v>767.545119047619</v>
      </c>
      <c r="W168" s="6">
        <v>95.8519720460393</v>
      </c>
      <c r="X168" s="6">
        <v>798.446927143507</v>
      </c>
      <c r="Y168" s="6">
        <v>112.744932439863</v>
      </c>
      <c r="Z168" s="6">
        <v>888.430067626126</v>
      </c>
      <c r="AA168" s="6">
        <v>104.147619047619</v>
      </c>
      <c r="AB168" s="6">
        <v>73.9945</v>
      </c>
      <c r="AC168" s="6">
        <v>82.0590476190476</v>
      </c>
      <c r="AD168" s="6">
        <v>83.1752380952381</v>
      </c>
      <c r="AE168" s="6">
        <v>83.449</v>
      </c>
      <c r="AF168" s="6">
        <v>95.5265</v>
      </c>
      <c r="AG168" s="6">
        <v>80.2825</v>
      </c>
      <c r="AH168" s="6">
        <v>78.6104999999999</v>
      </c>
      <c r="AI168" s="6">
        <v>77.77</v>
      </c>
      <c r="AJ168" s="6">
        <v>71.1425</v>
      </c>
      <c r="AK168" s="6">
        <v>83.2834999999999</v>
      </c>
      <c r="AL168" s="6">
        <v>70.7605</v>
      </c>
      <c r="AM168" s="6">
        <v>68.8942857142857</v>
      </c>
      <c r="AN168" s="6">
        <v>67.227619047619</v>
      </c>
      <c r="AO168" s="6">
        <v>51.4355</v>
      </c>
      <c r="AP168" s="6">
        <v>77.3766666666666</v>
      </c>
      <c r="AQ168" s="6">
        <v>78.3875</v>
      </c>
      <c r="AR168" s="6">
        <v>70.0</v>
      </c>
      <c r="AS168" s="6">
        <v>3.25033333333333</v>
      </c>
      <c r="AT168" s="6">
        <v>1.27266666666666</v>
      </c>
      <c r="AU168" s="6">
        <v>0.914666666666666</v>
      </c>
      <c r="AV168" s="6">
        <v>1.18866666666666</v>
      </c>
      <c r="AW168" s="6">
        <v>0.15354269056755</v>
      </c>
      <c r="AX168" s="5"/>
      <c r="AY168" s="5"/>
    </row>
    <row r="169">
      <c r="A169" s="4">
        <v>45261.0</v>
      </c>
      <c r="B169" s="6">
        <v>87.2631578947368</v>
      </c>
      <c r="C169" s="6">
        <v>726.902105263157</v>
      </c>
      <c r="D169" s="6">
        <v>91.2684210526315</v>
      </c>
      <c r="E169" s="6">
        <v>68.0738660334909</v>
      </c>
      <c r="F169" s="6">
        <v>432.269049312667</v>
      </c>
      <c r="G169" s="6">
        <v>462.423710526315</v>
      </c>
      <c r="H169" s="6">
        <v>72.8226315789473</v>
      </c>
      <c r="I169" s="6">
        <v>88.2932842105263</v>
      </c>
      <c r="J169" s="6">
        <v>2.10222105263157</v>
      </c>
      <c r="K169" s="6">
        <v>105.622170345217</v>
      </c>
      <c r="L169" s="6">
        <v>786.885169071873</v>
      </c>
      <c r="M169" s="6">
        <v>99.7815789473684</v>
      </c>
      <c r="N169" s="6">
        <v>743.372763157894</v>
      </c>
      <c r="O169" s="6">
        <v>100.414815796315</v>
      </c>
      <c r="P169" s="6">
        <v>2.39082894753132</v>
      </c>
      <c r="Q169" s="6">
        <v>90.3646912556982</v>
      </c>
      <c r="R169" s="6">
        <v>573.815789473684</v>
      </c>
      <c r="S169" s="6">
        <v>68.6304487849634</v>
      </c>
      <c r="T169" s="6">
        <v>435.803349784518</v>
      </c>
      <c r="U169" s="6">
        <v>97.3105263157894</v>
      </c>
      <c r="V169" s="6">
        <v>724.963421052631</v>
      </c>
      <c r="W169" s="6">
        <v>88.8930018566003</v>
      </c>
      <c r="X169" s="6">
        <v>740.47870546548</v>
      </c>
      <c r="Y169" s="6">
        <v>104.370860428003</v>
      </c>
      <c r="Z169" s="6">
        <v>822.442380172666</v>
      </c>
      <c r="AA169" s="6">
        <v>98.4815789473684</v>
      </c>
      <c r="AB169" s="6">
        <v>69.4257894736842</v>
      </c>
      <c r="AC169" s="6">
        <v>77.1268421052631</v>
      </c>
      <c r="AD169" s="6">
        <v>77.8478947368421</v>
      </c>
      <c r="AE169" s="6">
        <v>77.2505263157894</v>
      </c>
      <c r="AF169" s="6">
        <v>94.5431578947368</v>
      </c>
      <c r="AG169" s="6">
        <v>74.8071052631578</v>
      </c>
      <c r="AH169" s="6">
        <v>73.7694736842105</v>
      </c>
      <c r="AI169" s="6">
        <v>72.4123684210526</v>
      </c>
      <c r="AJ169" s="6">
        <v>64.6947368421052</v>
      </c>
      <c r="AK169" s="6">
        <v>77.1384210526315</v>
      </c>
      <c r="AL169" s="6">
        <v>65.0047368421052</v>
      </c>
      <c r="AM169" s="6">
        <v>59.6478947368421</v>
      </c>
      <c r="AN169" s="6">
        <v>59.6294736842105</v>
      </c>
      <c r="AO169" s="6">
        <v>52.3244736842105</v>
      </c>
      <c r="AP169" s="6">
        <v>71.9421052631578</v>
      </c>
      <c r="AQ169" s="6">
        <v>73.3518421052631</v>
      </c>
      <c r="AR169" s="6">
        <v>73.0</v>
      </c>
      <c r="AS169" s="6">
        <v>3.12516129032258</v>
      </c>
      <c r="AT169" s="6">
        <v>1.22064516129032</v>
      </c>
      <c r="AU169" s="6">
        <v>1.10677419354838</v>
      </c>
      <c r="AV169" s="6">
        <v>1.13774193548387</v>
      </c>
      <c r="AW169" s="6">
        <v>0.147986743175112</v>
      </c>
      <c r="AX169" s="5"/>
      <c r="AY169" s="5"/>
    </row>
    <row r="170">
      <c r="A170" s="4">
        <v>45292.0</v>
      </c>
      <c r="B170" s="6">
        <v>91.1818181818181</v>
      </c>
      <c r="C170" s="6">
        <v>759.544545454545</v>
      </c>
      <c r="D170" s="6">
        <v>95.9386363636363</v>
      </c>
      <c r="E170" s="6">
        <v>68.0112716158802</v>
      </c>
      <c r="F170" s="6">
        <v>431.871574760839</v>
      </c>
      <c r="G170" s="6">
        <v>422.485704545454</v>
      </c>
      <c r="H170" s="6">
        <v>66.5331818181818</v>
      </c>
      <c r="I170" s="6">
        <v>90.6577636363636</v>
      </c>
      <c r="J170" s="6">
        <v>2.15851818181818</v>
      </c>
      <c r="K170" s="6">
        <v>107.597140762463</v>
      </c>
      <c r="L170" s="6">
        <v>801.598698680351</v>
      </c>
      <c r="M170" s="6">
        <v>102.85</v>
      </c>
      <c r="N170" s="6">
        <v>766.2325</v>
      </c>
      <c r="O170" s="6">
        <v>108.281536371014</v>
      </c>
      <c r="P170" s="6">
        <v>2.57813181835748</v>
      </c>
      <c r="Q170" s="6">
        <v>91.6267000715819</v>
      </c>
      <c r="R170" s="6">
        <v>581.829545454545</v>
      </c>
      <c r="S170" s="6">
        <v>69.4162533357973</v>
      </c>
      <c r="T170" s="6">
        <v>440.793208682313</v>
      </c>
      <c r="U170" s="6">
        <v>101.156818181818</v>
      </c>
      <c r="V170" s="6">
        <v>753.618295454545</v>
      </c>
      <c r="W170" s="6">
        <v>91.9106145403803</v>
      </c>
      <c r="X170" s="6">
        <v>765.615419121368</v>
      </c>
      <c r="Y170" s="6">
        <v>110.570695754398</v>
      </c>
      <c r="Z170" s="6">
        <v>871.297082544662</v>
      </c>
      <c r="AA170" s="6">
        <v>104.502016129032</v>
      </c>
      <c r="AB170" s="6">
        <v>70.9107142857142</v>
      </c>
      <c r="AC170" s="6">
        <v>79.1495454545454</v>
      </c>
      <c r="AD170" s="6">
        <v>80.2595454545454</v>
      </c>
      <c r="AE170" s="6">
        <v>78.7263636363636</v>
      </c>
      <c r="AF170" s="6">
        <v>89.5342857142857</v>
      </c>
      <c r="AG170" s="6">
        <v>76.4321428571428</v>
      </c>
      <c r="AH170" s="6">
        <v>75.8630952380952</v>
      </c>
      <c r="AI170" s="6">
        <v>74.2702380952381</v>
      </c>
      <c r="AJ170" s="6">
        <v>66.28</v>
      </c>
      <c r="AK170" s="6">
        <v>78.7540909090908</v>
      </c>
      <c r="AL170" s="6">
        <v>65.6714285714285</v>
      </c>
      <c r="AM170" s="6">
        <v>62.1640909090908</v>
      </c>
      <c r="AN170" s="6">
        <v>61.9163636363636</v>
      </c>
      <c r="AO170" s="6">
        <v>55.4964285714285</v>
      </c>
      <c r="AP170" s="6">
        <v>73.8609523809523</v>
      </c>
      <c r="AQ170" s="6">
        <v>75.5</v>
      </c>
      <c r="AR170" s="6">
        <v>69.0</v>
      </c>
      <c r="AS170" s="6">
        <v>3.04967741935483</v>
      </c>
      <c r="AT170" s="6">
        <v>0.902903225806451</v>
      </c>
      <c r="AU170" s="6">
        <v>0.883225806451612</v>
      </c>
      <c r="AV170" s="6">
        <v>0.861612903225806</v>
      </c>
      <c r="AW170" s="6">
        <v>0.121438717454462</v>
      </c>
      <c r="AX170" s="5"/>
      <c r="AY170" s="5"/>
    </row>
    <row r="171">
      <c r="A171" s="4">
        <v>45323.0</v>
      </c>
      <c r="B171" s="6">
        <v>95.6595238095238</v>
      </c>
      <c r="C171" s="6">
        <v>796.843833333333</v>
      </c>
      <c r="D171" s="6">
        <v>100.111904761904</v>
      </c>
      <c r="E171" s="6">
        <v>71.3431103486976</v>
      </c>
      <c r="F171" s="6">
        <v>453.028750714229</v>
      </c>
      <c r="G171" s="6">
        <v>410.848023809523</v>
      </c>
      <c r="H171" s="6">
        <v>64.7004761904762</v>
      </c>
      <c r="I171" s="6">
        <v>96.365</v>
      </c>
      <c r="J171" s="6">
        <v>2.29440476190476</v>
      </c>
      <c r="K171" s="6">
        <v>116.229838709677</v>
      </c>
      <c r="L171" s="6">
        <v>865.912298387096</v>
      </c>
      <c r="M171" s="6">
        <v>106.62619047619</v>
      </c>
      <c r="N171" s="6">
        <v>794.365119047619</v>
      </c>
      <c r="O171" s="6">
        <v>114.399200007794</v>
      </c>
      <c r="P171" s="6">
        <v>2.72379047637606</v>
      </c>
      <c r="Q171" s="6">
        <v>95.262467191601</v>
      </c>
      <c r="R171" s="6">
        <v>604.916666666666</v>
      </c>
      <c r="S171" s="6">
        <v>70.2946659663947</v>
      </c>
      <c r="T171" s="6">
        <v>446.371128886606</v>
      </c>
      <c r="U171" s="6">
        <v>104.983333333333</v>
      </c>
      <c r="V171" s="6">
        <v>782.125833333333</v>
      </c>
      <c r="W171" s="6">
        <v>98.9886116404339</v>
      </c>
      <c r="X171" s="6">
        <v>824.575134964814</v>
      </c>
      <c r="Y171" s="6">
        <v>113.856184847608</v>
      </c>
      <c r="Z171" s="6">
        <v>897.186736599154</v>
      </c>
      <c r="AA171" s="6">
        <v>101.889983579638</v>
      </c>
      <c r="AB171" s="6">
        <v>73.646</v>
      </c>
      <c r="AC171" s="6">
        <v>81.7161904761904</v>
      </c>
      <c r="AD171" s="6">
        <v>83.8990476190476</v>
      </c>
      <c r="AE171" s="6">
        <v>80.8189999999999</v>
      </c>
      <c r="AF171" s="6">
        <v>82.55</v>
      </c>
      <c r="AG171" s="6">
        <v>79.3339999999999</v>
      </c>
      <c r="AH171" s="6">
        <v>78.6827499999999</v>
      </c>
      <c r="AI171" s="6">
        <v>76.36525</v>
      </c>
      <c r="AJ171" s="6">
        <v>69.512</v>
      </c>
      <c r="AK171" s="6">
        <v>80.851</v>
      </c>
      <c r="AL171" s="6">
        <v>70.8922499999999</v>
      </c>
      <c r="AM171" s="6">
        <v>66.2466666666666</v>
      </c>
      <c r="AN171" s="6">
        <v>66.2180952380952</v>
      </c>
      <c r="AO171" s="6">
        <v>57.89725</v>
      </c>
      <c r="AP171" s="6">
        <v>76.61</v>
      </c>
      <c r="AQ171" s="6">
        <v>78.404</v>
      </c>
      <c r="AR171" s="6">
        <v>62.0</v>
      </c>
      <c r="AS171" s="6">
        <v>3.02103448275862</v>
      </c>
      <c r="AT171" s="6">
        <v>0.930344827586206</v>
      </c>
      <c r="AU171" s="6">
        <v>0.544827586206896</v>
      </c>
      <c r="AV171" s="6">
        <v>0.849310344827586</v>
      </c>
      <c r="AW171" s="6">
        <v>0.119636586838318</v>
      </c>
      <c r="AX171" s="5"/>
      <c r="AY171" s="5"/>
    </row>
    <row r="172">
      <c r="A172" s="4">
        <v>45352.0</v>
      </c>
      <c r="B172" s="6">
        <v>97.0875</v>
      </c>
      <c r="C172" s="6">
        <v>808.738874999999</v>
      </c>
      <c r="D172" s="6">
        <v>101.5225</v>
      </c>
      <c r="E172" s="6">
        <v>73.9455759921565</v>
      </c>
      <c r="F172" s="6">
        <v>469.554407550194</v>
      </c>
      <c r="G172" s="6">
        <v>449.1482</v>
      </c>
      <c r="H172" s="6">
        <v>70.732</v>
      </c>
      <c r="I172" s="6">
        <v>111.794969999999</v>
      </c>
      <c r="J172" s="6">
        <v>2.661785</v>
      </c>
      <c r="K172" s="6">
        <v>112.115255376344</v>
      </c>
      <c r="L172" s="6">
        <v>835.258652553763</v>
      </c>
      <c r="M172" s="6">
        <v>103.8475</v>
      </c>
      <c r="N172" s="6">
        <v>773.663875</v>
      </c>
      <c r="O172" s="6">
        <v>109.910220007488</v>
      </c>
      <c r="P172" s="6">
        <v>2.6169100001783</v>
      </c>
      <c r="Q172" s="6">
        <v>97.513779527559</v>
      </c>
      <c r="R172" s="6">
        <v>619.212499999999</v>
      </c>
      <c r="S172" s="6">
        <v>74.8374566443387</v>
      </c>
      <c r="T172" s="6">
        <v>475.217849691551</v>
      </c>
      <c r="U172" s="6">
        <v>102.755</v>
      </c>
      <c r="V172" s="6">
        <v>765.52475</v>
      </c>
      <c r="W172" s="6">
        <v>105.203445016279</v>
      </c>
      <c r="X172" s="6">
        <v>876.34469698561</v>
      </c>
      <c r="Y172" s="6">
        <v>108.630448589247</v>
      </c>
      <c r="Z172" s="6">
        <v>856.007934883268</v>
      </c>
      <c r="AA172" s="6">
        <v>103.278951612903</v>
      </c>
      <c r="AB172" s="6">
        <v>78.07</v>
      </c>
      <c r="AC172" s="6">
        <v>84.6655</v>
      </c>
      <c r="AD172" s="6">
        <v>85.4354999999999</v>
      </c>
      <c r="AE172" s="6">
        <v>84.2065</v>
      </c>
      <c r="AF172" s="6">
        <v>82.5399999999999</v>
      </c>
      <c r="AG172" s="6">
        <v>83.506</v>
      </c>
      <c r="AH172" s="6">
        <v>82.161</v>
      </c>
      <c r="AI172" s="6">
        <v>80.226</v>
      </c>
      <c r="AJ172" s="6">
        <v>72.838</v>
      </c>
      <c r="AK172" s="6">
        <v>84.1374999999999</v>
      </c>
      <c r="AL172" s="6">
        <v>81.1275</v>
      </c>
      <c r="AM172" s="6">
        <v>67.9955</v>
      </c>
      <c r="AN172" s="6">
        <v>68.4455</v>
      </c>
      <c r="AO172" s="6">
        <v>65.42875</v>
      </c>
      <c r="AP172" s="6">
        <v>80.405</v>
      </c>
      <c r="AQ172" s="6">
        <v>81.87475</v>
      </c>
      <c r="AR172" s="6">
        <v>66.0</v>
      </c>
      <c r="AS172" s="6">
        <v>3.08645161290322</v>
      </c>
      <c r="AT172" s="6">
        <v>0.83258064516129</v>
      </c>
      <c r="AU172" s="6">
        <v>0.508387096774193</v>
      </c>
      <c r="AV172" s="6">
        <v>0.723870967741935</v>
      </c>
      <c r="AW172" s="6">
        <v>0.106425104295705</v>
      </c>
      <c r="AX172" s="5"/>
      <c r="AY172" s="5"/>
    </row>
    <row r="173">
      <c r="A173" s="4">
        <v>45383.0</v>
      </c>
      <c r="B173" s="6">
        <v>102.042857142857</v>
      </c>
      <c r="C173" s="6">
        <v>850.017</v>
      </c>
      <c r="D173" s="6">
        <v>106.330952380952</v>
      </c>
      <c r="E173" s="6">
        <v>76.7319823056608</v>
      </c>
      <c r="F173" s="6">
        <v>487.248087640946</v>
      </c>
      <c r="G173" s="6">
        <v>469.522023809523</v>
      </c>
      <c r="H173" s="6">
        <v>73.9404761904761</v>
      </c>
      <c r="I173" s="6">
        <v>115.7032</v>
      </c>
      <c r="J173" s="6">
        <v>2.75483809523809</v>
      </c>
      <c r="K173" s="6">
        <v>109.146185355862</v>
      </c>
      <c r="L173" s="6">
        <v>813.139080901177</v>
      </c>
      <c r="M173" s="6">
        <v>104.892857142857</v>
      </c>
      <c r="N173" s="6">
        <v>781.451785714286</v>
      </c>
      <c r="O173" s="6">
        <v>108.298000007379</v>
      </c>
      <c r="P173" s="6">
        <v>2.5785238096995</v>
      </c>
      <c r="Q173" s="6">
        <v>99.1151106111736</v>
      </c>
      <c r="R173" s="6">
        <v>629.380952380952</v>
      </c>
      <c r="S173" s="6">
        <v>80.2282399172986</v>
      </c>
      <c r="T173" s="6">
        <v>509.449323474846</v>
      </c>
      <c r="U173" s="6">
        <v>103.711904761904</v>
      </c>
      <c r="V173" s="6">
        <v>772.65369047619</v>
      </c>
      <c r="W173" s="6">
        <v>113.501464360557</v>
      </c>
      <c r="X173" s="6">
        <v>945.467198123446</v>
      </c>
      <c r="Y173" s="6">
        <v>107.701308102529</v>
      </c>
      <c r="Z173" s="6">
        <v>848.686307847932</v>
      </c>
      <c r="AA173" s="6">
        <v>104.09369047619</v>
      </c>
      <c r="AB173" s="6">
        <v>84.0883333333333</v>
      </c>
      <c r="AC173" s="6">
        <v>89.075238095238</v>
      </c>
      <c r="AD173" s="6">
        <v>90.0533333333333</v>
      </c>
      <c r="AE173" s="6">
        <v>89.119</v>
      </c>
      <c r="AF173" s="6">
        <v>83.165294117647</v>
      </c>
      <c r="AG173" s="6">
        <v>87.5954761904761</v>
      </c>
      <c r="AH173" s="6">
        <v>86.357619047619</v>
      </c>
      <c r="AI173" s="6">
        <v>85.0157142857142</v>
      </c>
      <c r="AJ173" s="6">
        <v>77.3090476190476</v>
      </c>
      <c r="AK173" s="6">
        <v>89.37</v>
      </c>
      <c r="AL173" s="6">
        <v>87.2454761904761</v>
      </c>
      <c r="AM173" s="6">
        <v>73.1366666666666</v>
      </c>
      <c r="AN173" s="6">
        <v>72.767619047619</v>
      </c>
      <c r="AO173" s="6">
        <v>70.5264285714285</v>
      </c>
      <c r="AP173" s="6">
        <v>84.4266666666666</v>
      </c>
      <c r="AQ173" s="6">
        <v>85.7942857142857</v>
      </c>
      <c r="AR173" s="6">
        <v>51.315934065934</v>
      </c>
      <c r="AS173" s="6">
        <v>3.18733333333333</v>
      </c>
      <c r="AT173" s="6">
        <v>0.754666666666666</v>
      </c>
      <c r="AU173" s="6">
        <v>0.558333333333333</v>
      </c>
      <c r="AV173" s="6">
        <v>0.716333333333333</v>
      </c>
      <c r="AW173" s="6">
        <v>0.104466848822302</v>
      </c>
      <c r="AX173" s="5"/>
      <c r="AY173" s="5"/>
    </row>
    <row r="174">
      <c r="A174" s="4">
        <v>45413.0</v>
      </c>
      <c r="B174" s="6">
        <v>91.5523809523809</v>
      </c>
      <c r="C174" s="6">
        <v>762.631333333333</v>
      </c>
      <c r="D174" s="6">
        <v>95.8261904761904</v>
      </c>
      <c r="E174" s="6">
        <v>74.500726814832</v>
      </c>
      <c r="F174" s="6">
        <v>473.079615274183</v>
      </c>
      <c r="G174" s="6">
        <v>462.243714285714</v>
      </c>
      <c r="H174" s="6">
        <v>72.7942857142857</v>
      </c>
      <c r="I174" s="6">
        <v>105.3998</v>
      </c>
      <c r="J174" s="6">
        <v>2.50951904761904</v>
      </c>
      <c r="K174" s="6">
        <v>100.675243215565</v>
      </c>
      <c r="L174" s="6">
        <v>750.030561955965</v>
      </c>
      <c r="M174" s="6">
        <v>97.6309523809523</v>
      </c>
      <c r="N174" s="6">
        <v>727.350595238095</v>
      </c>
      <c r="O174" s="6">
        <v>100.418300006842</v>
      </c>
      <c r="P174" s="6">
        <v>2.39091190492481</v>
      </c>
      <c r="Q174" s="6">
        <v>94.4019497562804</v>
      </c>
      <c r="R174" s="6">
        <v>599.452380952381</v>
      </c>
      <c r="S174" s="6">
        <v>81.2579854042786</v>
      </c>
      <c r="T174" s="6">
        <v>515.988207317169</v>
      </c>
      <c r="U174" s="6">
        <v>95.9285714285714</v>
      </c>
      <c r="V174" s="6">
        <v>714.667857142857</v>
      </c>
      <c r="W174" s="6">
        <v>105.339056450224</v>
      </c>
      <c r="X174" s="6">
        <v>877.474340230367</v>
      </c>
      <c r="Y174" s="6">
        <v>102.250017005888</v>
      </c>
      <c r="Z174" s="6">
        <v>805.7301340064</v>
      </c>
      <c r="AA174" s="6">
        <v>94.0761136712749</v>
      </c>
      <c r="AB174" s="6">
        <v>78.4040476190476</v>
      </c>
      <c r="AC174" s="6">
        <v>82.9757142857142</v>
      </c>
      <c r="AD174" s="6">
        <v>81.8514285714285</v>
      </c>
      <c r="AE174" s="6">
        <v>83.9347368421052</v>
      </c>
      <c r="AF174" s="6">
        <v>87.9423809523809</v>
      </c>
      <c r="AG174" s="6">
        <v>81.4847619047619</v>
      </c>
      <c r="AH174" s="6">
        <v>80.1942857142857</v>
      </c>
      <c r="AI174" s="6">
        <v>79.1907142857143</v>
      </c>
      <c r="AJ174" s="6">
        <v>72.1680952380952</v>
      </c>
      <c r="AK174" s="6">
        <v>83.8968421052631</v>
      </c>
      <c r="AL174" s="6">
        <v>81.05675</v>
      </c>
      <c r="AM174" s="6">
        <v>65.5514285714285</v>
      </c>
      <c r="AN174" s="6">
        <v>65.2966666666666</v>
      </c>
      <c r="AO174" s="6">
        <v>66.243</v>
      </c>
      <c r="AP174" s="6">
        <v>78.6280952380952</v>
      </c>
      <c r="AQ174" s="6">
        <v>79.4169047619047</v>
      </c>
      <c r="AR174" s="6">
        <v>51.315934065934</v>
      </c>
      <c r="AS174" s="6">
        <v>3.16064516129032</v>
      </c>
      <c r="AT174" s="6">
        <v>0.790322580645161</v>
      </c>
      <c r="AU174" s="6">
        <v>0.484516129032258</v>
      </c>
      <c r="AV174" s="6">
        <v>0.609677419354838</v>
      </c>
      <c r="AW174" s="6">
        <v>0.095806385693203</v>
      </c>
      <c r="AX174" s="5"/>
      <c r="AY174" s="5"/>
    </row>
    <row r="175">
      <c r="A175" s="4">
        <v>45444.0</v>
      </c>
      <c r="B175" s="6">
        <v>87.7894736842105</v>
      </c>
      <c r="C175" s="6">
        <v>731.286315789473</v>
      </c>
      <c r="D175" s="6">
        <v>92.8526315789473</v>
      </c>
      <c r="E175" s="6">
        <v>75.9789198117399</v>
      </c>
      <c r="F175" s="6">
        <v>482.466140804548</v>
      </c>
      <c r="G175" s="6">
        <v>456.448026315789</v>
      </c>
      <c r="H175" s="6">
        <v>71.8815789473684</v>
      </c>
      <c r="I175" s="6">
        <v>102.653084210526</v>
      </c>
      <c r="J175" s="6">
        <v>2.44412105263157</v>
      </c>
      <c r="K175" s="6">
        <v>101.7720713073</v>
      </c>
      <c r="L175" s="6">
        <v>758.201931239388</v>
      </c>
      <c r="M175" s="6">
        <v>97.9605263157894</v>
      </c>
      <c r="N175" s="6">
        <v>729.805921052631</v>
      </c>
      <c r="O175" s="6">
        <v>100.878584217399</v>
      </c>
      <c r="P175" s="6">
        <v>2.40187105279523</v>
      </c>
      <c r="Q175" s="6">
        <v>91.9312059676751</v>
      </c>
      <c r="R175" s="6">
        <v>583.763157894736</v>
      </c>
      <c r="S175" s="6">
        <v>78.9732160101011</v>
      </c>
      <c r="T175" s="6">
        <v>501.479921664142</v>
      </c>
      <c r="U175" s="6">
        <v>97.428947368421</v>
      </c>
      <c r="V175" s="6">
        <v>725.845657894736</v>
      </c>
      <c r="W175" s="6">
        <v>99.2334207012121</v>
      </c>
      <c r="X175" s="6">
        <v>826.614394441096</v>
      </c>
      <c r="Y175" s="6">
        <v>101.8013696073</v>
      </c>
      <c r="Z175" s="6">
        <v>802.194792505528</v>
      </c>
      <c r="AA175" s="6">
        <v>100.142192982456</v>
      </c>
      <c r="AB175" s="6">
        <v>77.0626315789473</v>
      </c>
      <c r="AC175" s="6">
        <v>82.8894736842105</v>
      </c>
      <c r="AD175" s="6">
        <v>82.2015789473684</v>
      </c>
      <c r="AE175" s="6">
        <v>82.5238888888888</v>
      </c>
      <c r="AF175" s="6">
        <v>91.7094736842105</v>
      </c>
      <c r="AG175" s="6">
        <v>81.7286842105263</v>
      </c>
      <c r="AH175" s="6">
        <v>80.18</v>
      </c>
      <c r="AI175" s="6">
        <v>79.6692105263157</v>
      </c>
      <c r="AJ175" s="6">
        <v>70.9784210526315</v>
      </c>
      <c r="AK175" s="6">
        <v>82.4061111111111</v>
      </c>
      <c r="AL175" s="6">
        <v>78.535</v>
      </c>
      <c r="AM175" s="6">
        <v>67.5173684210526</v>
      </c>
      <c r="AN175" s="6">
        <v>67.3226315789473</v>
      </c>
      <c r="AO175" s="6">
        <v>64.5810526315789</v>
      </c>
      <c r="AP175" s="6">
        <v>78.6984210526315</v>
      </c>
      <c r="AQ175" s="6">
        <v>79.7760526315789</v>
      </c>
      <c r="AR175" s="6">
        <v>51.315934065934</v>
      </c>
      <c r="AS175" s="6">
        <v>3.05733333333333</v>
      </c>
      <c r="AT175" s="6">
        <v>0.762</v>
      </c>
      <c r="AU175" s="6">
        <v>0.504333333333333</v>
      </c>
      <c r="AV175" s="6">
        <v>0.665</v>
      </c>
      <c r="AW175" s="6">
        <v>0.0992245075866291</v>
      </c>
      <c r="AX175" s="5"/>
      <c r="AY175" s="5"/>
    </row>
    <row r="176">
      <c r="A176" s="4">
        <v>45474.0</v>
      </c>
      <c r="B176" s="6">
        <v>92.0477272727272</v>
      </c>
      <c r="C176" s="6">
        <v>766.757568181818</v>
      </c>
      <c r="D176" s="6">
        <v>96.3022727272727</v>
      </c>
      <c r="E176" s="6">
        <v>77.3622086589372</v>
      </c>
      <c r="F176" s="6">
        <v>491.250024984251</v>
      </c>
      <c r="G176" s="6">
        <v>466.553261363636</v>
      </c>
      <c r="H176" s="6">
        <v>73.4729545454545</v>
      </c>
      <c r="I176" s="6">
        <v>104.889272727272</v>
      </c>
      <c r="J176" s="6">
        <v>2.49736363636363</v>
      </c>
      <c r="K176" s="6">
        <v>102.848545943304</v>
      </c>
      <c r="L176" s="6">
        <v>766.221667277614</v>
      </c>
      <c r="M176" s="6">
        <v>99.1613636363636</v>
      </c>
      <c r="N176" s="6">
        <v>738.752159090909</v>
      </c>
      <c r="O176" s="6">
        <v>102.410031825159</v>
      </c>
      <c r="P176" s="6">
        <v>2.43833409107523</v>
      </c>
      <c r="Q176" s="6">
        <v>94.9677881173944</v>
      </c>
      <c r="R176" s="6">
        <v>603.045454545454</v>
      </c>
      <c r="S176" s="6">
        <v>79.6359529576985</v>
      </c>
      <c r="T176" s="6">
        <v>505.688301281385</v>
      </c>
      <c r="U176" s="6">
        <v>98.8340909090909</v>
      </c>
      <c r="V176" s="6">
        <v>736.313977272727</v>
      </c>
      <c r="W176" s="6">
        <v>100.480870038479</v>
      </c>
      <c r="X176" s="6">
        <v>837.005647420534</v>
      </c>
      <c r="Y176" s="6">
        <v>103.230097782013</v>
      </c>
      <c r="Z176" s="6">
        <v>813.453170522267</v>
      </c>
      <c r="AA176" s="6">
        <v>96.2436217008797</v>
      </c>
      <c r="AB176" s="6">
        <v>77.9642857142857</v>
      </c>
      <c r="AC176" s="6">
        <v>83.7177272727272</v>
      </c>
      <c r="AD176" s="6">
        <v>85.0877272727272</v>
      </c>
      <c r="AE176" s="6">
        <v>83.5477272727272</v>
      </c>
      <c r="AF176" s="6">
        <v>89.3681818181818</v>
      </c>
      <c r="AG176" s="6">
        <v>82.9685714285714</v>
      </c>
      <c r="AH176" s="6">
        <v>81.6054761904761</v>
      </c>
      <c r="AI176" s="6">
        <v>79.8709523809523</v>
      </c>
      <c r="AJ176" s="6">
        <v>72.147619047619</v>
      </c>
      <c r="AK176" s="6">
        <v>83.7236363636363</v>
      </c>
      <c r="AL176" s="6">
        <v>79.42325</v>
      </c>
      <c r="AM176" s="6">
        <v>72.1172727272727</v>
      </c>
      <c r="AN176" s="6">
        <v>71.7263636363636</v>
      </c>
      <c r="AO176" s="6">
        <v>64.1257499999999</v>
      </c>
      <c r="AP176" s="6">
        <v>80.4813636363636</v>
      </c>
      <c r="AQ176" s="6">
        <v>81.2554761904761</v>
      </c>
      <c r="AR176" s="6">
        <v>52.25</v>
      </c>
      <c r="AS176" s="6">
        <v>3.15483870967741</v>
      </c>
      <c r="AT176" s="6">
        <v>0.687741935483871</v>
      </c>
      <c r="AU176" s="6">
        <v>0.601612903225806</v>
      </c>
      <c r="AV176" s="6">
        <v>0.667419354838709</v>
      </c>
      <c r="AW176" s="6">
        <v>0.0983866108941562</v>
      </c>
      <c r="AX176" s="5"/>
      <c r="AY176" s="5"/>
    </row>
    <row r="177">
      <c r="A177" s="4">
        <v>45505.0</v>
      </c>
      <c r="B177" s="6">
        <v>84.5809523809523</v>
      </c>
      <c r="C177" s="6">
        <v>704.559333333333</v>
      </c>
      <c r="D177" s="6">
        <v>88.9952380952381</v>
      </c>
      <c r="E177" s="6">
        <v>71.3335994557273</v>
      </c>
      <c r="F177" s="6">
        <v>452.968356543868</v>
      </c>
      <c r="G177" s="6">
        <v>441.92069047619</v>
      </c>
      <c r="H177" s="6">
        <v>69.5938095238095</v>
      </c>
      <c r="I177" s="6">
        <v>97.0082</v>
      </c>
      <c r="J177" s="6">
        <v>2.30971904761904</v>
      </c>
      <c r="K177" s="6">
        <v>95.5181131592422</v>
      </c>
      <c r="L177" s="6">
        <v>711.609943036354</v>
      </c>
      <c r="M177" s="6">
        <v>92.2428571428571</v>
      </c>
      <c r="N177" s="6">
        <v>687.209285714285</v>
      </c>
      <c r="O177" s="6">
        <v>94.6304000064478</v>
      </c>
      <c r="P177" s="6">
        <v>2.25310476205828</v>
      </c>
      <c r="Q177" s="6">
        <v>91.0761154855643</v>
      </c>
      <c r="R177" s="6">
        <v>578.333333333333</v>
      </c>
      <c r="S177" s="6">
        <v>71.8327193349259</v>
      </c>
      <c r="T177" s="6">
        <v>456.137767776779</v>
      </c>
      <c r="U177" s="6">
        <v>90.6785714285714</v>
      </c>
      <c r="V177" s="6">
        <v>675.555357142857</v>
      </c>
      <c r="W177" s="6">
        <v>93.6584678194352</v>
      </c>
      <c r="X177" s="6">
        <v>780.175036935896</v>
      </c>
      <c r="Y177" s="6">
        <v>95.8068152183819</v>
      </c>
      <c r="Z177" s="6">
        <v>754.95770392085</v>
      </c>
      <c r="AA177" s="6">
        <v>87.5576420890937</v>
      </c>
      <c r="AB177" s="6">
        <v>74.4319047619047</v>
      </c>
      <c r="AC177" s="6">
        <v>78.7533333333333</v>
      </c>
      <c r="AD177" s="6">
        <v>80.7080952380952</v>
      </c>
      <c r="AE177" s="6">
        <v>77.5325</v>
      </c>
      <c r="AF177" s="6">
        <v>87.2938095238095</v>
      </c>
      <c r="AG177" s="6">
        <v>77.0959523809523</v>
      </c>
      <c r="AH177" s="6">
        <v>76.7173809523809</v>
      </c>
      <c r="AI177" s="6">
        <v>74.1316666666666</v>
      </c>
      <c r="AJ177" s="6">
        <v>67.8804761904761</v>
      </c>
      <c r="AK177" s="6">
        <v>77.483</v>
      </c>
      <c r="AL177" s="6">
        <v>76.9439999999999</v>
      </c>
      <c r="AM177" s="6">
        <v>68.2580952380952</v>
      </c>
      <c r="AN177" s="6">
        <v>68.3842857142857</v>
      </c>
      <c r="AO177" s="6">
        <v>60.6365</v>
      </c>
      <c r="AP177" s="6">
        <v>75.3390476190476</v>
      </c>
      <c r="AQ177" s="6">
        <v>76.1469047619047</v>
      </c>
      <c r="AR177" s="6">
        <v>52.25</v>
      </c>
      <c r="AS177" s="6">
        <v>3.15799354838709</v>
      </c>
      <c r="AT177" s="6">
        <v>0.589879593266075</v>
      </c>
      <c r="AU177" s="6">
        <v>0.560385613602771</v>
      </c>
      <c r="AV177" s="6">
        <v>0.572379593266075</v>
      </c>
      <c r="AW177" s="6">
        <v>0.0873817652660879</v>
      </c>
      <c r="AX177" s="5"/>
      <c r="AY177" s="5"/>
    </row>
    <row r="178">
      <c r="A178" s="4">
        <v>45536.0</v>
      </c>
      <c r="B178" s="6">
        <v>78.3714285714285</v>
      </c>
      <c r="C178" s="6">
        <v>652.834</v>
      </c>
      <c r="D178" s="6">
        <v>82.8690476190476</v>
      </c>
      <c r="E178" s="6">
        <v>65.372171741953</v>
      </c>
      <c r="F178" s="6">
        <v>415.113290561402</v>
      </c>
      <c r="G178" s="6">
        <v>407.143857142857</v>
      </c>
      <c r="H178" s="6">
        <v>64.1171428571428</v>
      </c>
      <c r="I178" s="6">
        <v>82.9824</v>
      </c>
      <c r="J178" s="6">
        <v>1.97577142857142</v>
      </c>
      <c r="K178" s="6">
        <v>88.4072580645161</v>
      </c>
      <c r="L178" s="6">
        <v>658.634072580645</v>
      </c>
      <c r="M178" s="6">
        <v>84.3357142857142</v>
      </c>
      <c r="N178" s="6">
        <v>628.301071428571</v>
      </c>
      <c r="O178" s="6">
        <v>88.0560000059998</v>
      </c>
      <c r="P178" s="6">
        <v>2.09657142871428</v>
      </c>
      <c r="Q178" s="6">
        <v>89.3438320209974</v>
      </c>
      <c r="R178" s="6">
        <v>567.333333333333</v>
      </c>
      <c r="S178" s="6">
        <v>67.3723645661854</v>
      </c>
      <c r="T178" s="6">
        <v>427.814514995277</v>
      </c>
      <c r="U178" s="6">
        <v>83.2904761904762</v>
      </c>
      <c r="V178" s="6">
        <v>620.514047619047</v>
      </c>
      <c r="W178" s="6">
        <v>84.384303369494</v>
      </c>
      <c r="X178" s="6">
        <v>702.921247067885</v>
      </c>
      <c r="Y178" s="6">
        <v>87.865027094086</v>
      </c>
      <c r="Z178" s="6">
        <v>692.376413501397</v>
      </c>
      <c r="AA178" s="6">
        <v>82.6181067588325</v>
      </c>
      <c r="AB178" s="6">
        <v>69.1345</v>
      </c>
      <c r="AC178" s="6">
        <v>72.8709523809523</v>
      </c>
      <c r="AD178" s="6">
        <v>74.2595238095238</v>
      </c>
      <c r="AE178" s="6">
        <v>73.3890476190476</v>
      </c>
      <c r="AF178" s="6">
        <v>87.2419999999999</v>
      </c>
      <c r="AG178" s="6">
        <v>71.4132499999999</v>
      </c>
      <c r="AH178" s="6">
        <v>70.87325</v>
      </c>
      <c r="AI178" s="6">
        <v>68.2557499999999</v>
      </c>
      <c r="AJ178" s="6">
        <v>61.392</v>
      </c>
      <c r="AK178" s="6">
        <v>73.4914285714285</v>
      </c>
      <c r="AL178" s="6">
        <v>69.4723684210526</v>
      </c>
      <c r="AM178" s="6">
        <v>61.7523809523809</v>
      </c>
      <c r="AN178" s="6">
        <v>61.4833333333333</v>
      </c>
      <c r="AO178" s="6">
        <v>54.7710526315789</v>
      </c>
      <c r="AP178" s="6">
        <v>69.3725</v>
      </c>
      <c r="AQ178" s="6">
        <v>70.1357499999999</v>
      </c>
      <c r="AR178" s="6">
        <v>52.25</v>
      </c>
      <c r="AS178" s="6">
        <v>3.16115154193548</v>
      </c>
      <c r="AT178" s="6">
        <v>0.613896548606627</v>
      </c>
      <c r="AU178" s="6">
        <v>0.583201721176296</v>
      </c>
      <c r="AV178" s="6">
        <v>0.596396548606627</v>
      </c>
      <c r="AW178" s="6">
        <v>0.0902161360575133</v>
      </c>
      <c r="AX178" s="5"/>
      <c r="AY178" s="5"/>
    </row>
    <row r="179">
      <c r="A179" s="4">
        <v>45566.0</v>
      </c>
      <c r="B179" s="6">
        <v>79.8575669585598</v>
      </c>
      <c r="C179" s="6">
        <v>665.027360869565</v>
      </c>
      <c r="D179" s="6">
        <v>84.3305773913043</v>
      </c>
      <c r="E179" s="6">
        <v>68.907350853573</v>
      </c>
      <c r="F179" s="6">
        <v>437.561677920188</v>
      </c>
      <c r="G179" s="6">
        <v>402.220012801932</v>
      </c>
      <c r="H179" s="6">
        <v>63.3417342995168</v>
      </c>
      <c r="I179" s="6">
        <v>86.4119565217391</v>
      </c>
      <c r="J179" s="6">
        <v>2.05742753623188</v>
      </c>
      <c r="K179" s="6">
        <v>93.562389654921</v>
      </c>
      <c r="L179" s="6">
        <v>697.039802929161</v>
      </c>
      <c r="M179" s="6">
        <v>88.3819396135265</v>
      </c>
      <c r="N179" s="6">
        <v>658.445450120773</v>
      </c>
      <c r="O179" s="6">
        <v>92.7796221726127</v>
      </c>
      <c r="P179" s="6">
        <v>2.20903862315744</v>
      </c>
      <c r="Q179" s="6">
        <v>91.1263824331741</v>
      </c>
      <c r="R179" s="6">
        <v>578.652528450655</v>
      </c>
      <c r="S179" s="6">
        <v>69.5956889276164</v>
      </c>
      <c r="T179" s="6">
        <v>441.932624690364</v>
      </c>
      <c r="U179" s="6">
        <v>87.9355269151138</v>
      </c>
      <c r="V179" s="6">
        <v>655.119675517598</v>
      </c>
      <c r="W179" s="6">
        <v>87.7806265225172</v>
      </c>
      <c r="X179" s="6">
        <v>738.266195652173</v>
      </c>
      <c r="Y179" s="6">
        <v>92.189225654921</v>
      </c>
      <c r="Z179" s="6">
        <v>726.451098160777</v>
      </c>
      <c r="AA179" s="6">
        <v>88.6319396135265</v>
      </c>
      <c r="AB179" s="6">
        <v>76.6082608695652</v>
      </c>
      <c r="AC179" s="6">
        <v>80.6765217391304</v>
      </c>
      <c r="AD179" s="6">
        <v>80.7552173913043</v>
      </c>
      <c r="AE179" s="6">
        <v>80.0591304347826</v>
      </c>
      <c r="AF179" s="6">
        <v>85.6843478260869</v>
      </c>
      <c r="AG179" s="6">
        <v>78.3230434782608</v>
      </c>
      <c r="AH179" s="6">
        <v>77.5643478260869</v>
      </c>
      <c r="AI179" s="6">
        <v>74.8121739130434</v>
      </c>
      <c r="AJ179" s="6">
        <v>72.351304347826</v>
      </c>
      <c r="AK179" s="6">
        <v>80.0752173913043</v>
      </c>
      <c r="AL179" s="6">
        <v>78.6093478260869</v>
      </c>
      <c r="AM179" s="6">
        <v>63.9465217391304</v>
      </c>
      <c r="AN179" s="6">
        <v>63.435652173913</v>
      </c>
      <c r="AO179" s="6">
        <v>62.7234782608695</v>
      </c>
      <c r="AP179" s="6">
        <v>76.21</v>
      </c>
      <c r="AQ179" s="6">
        <v>76.8099999999999</v>
      </c>
      <c r="AR179" s="6">
        <v>47.025</v>
      </c>
      <c r="AS179" s="6">
        <v>3.16431269347741</v>
      </c>
      <c r="AT179" s="6">
        <v>0.621741990341738</v>
      </c>
      <c r="AU179" s="6">
        <v>0.590654890824651</v>
      </c>
      <c r="AV179" s="6">
        <v>0.604241990341738</v>
      </c>
      <c r="AW179" s="6">
        <v>0.0911553432902012</v>
      </c>
      <c r="AX179" s="5"/>
      <c r="AY179" s="5"/>
    </row>
    <row r="180">
      <c r="A180" s="4">
        <v>45597.0</v>
      </c>
      <c r="B180" s="6">
        <v>85.2108150002858</v>
      </c>
      <c r="C180" s="6">
        <v>709.6327</v>
      </c>
      <c r="D180" s="6">
        <v>90.27704</v>
      </c>
      <c r="E180" s="6">
        <v>76.0109701083785</v>
      </c>
      <c r="F180" s="6">
        <v>482.669660188203</v>
      </c>
      <c r="G180" s="6">
        <v>471.103677777777</v>
      </c>
      <c r="H180" s="6">
        <v>74.1895555555555</v>
      </c>
      <c r="I180" s="6">
        <v>89.7031999999999</v>
      </c>
      <c r="J180" s="6">
        <v>2.13579047619047</v>
      </c>
      <c r="K180" s="6">
        <v>97.5051411423485</v>
      </c>
      <c r="L180" s="6">
        <v>726.413301510496</v>
      </c>
      <c r="M180" s="6">
        <v>93.7534444444444</v>
      </c>
      <c r="N180" s="6">
        <v>698.463161111111</v>
      </c>
      <c r="O180" s="6">
        <v>99.9405313017472</v>
      </c>
      <c r="P180" s="6">
        <v>2.37953645956541</v>
      </c>
      <c r="Q180" s="6">
        <v>93.6282355955505</v>
      </c>
      <c r="R180" s="6">
        <v>594.539296031746</v>
      </c>
      <c r="S180" s="6">
        <v>72.8357492741745</v>
      </c>
      <c r="T180" s="6">
        <v>462.507007891008</v>
      </c>
      <c r="U180" s="6">
        <v>92.510619047619</v>
      </c>
      <c r="V180" s="6">
        <v>689.204111904761</v>
      </c>
      <c r="W180" s="6">
        <v>88.1099361206057</v>
      </c>
      <c r="X180" s="6">
        <v>741.278</v>
      </c>
      <c r="Y180" s="6">
        <v>96.8879081423485</v>
      </c>
      <c r="Z180" s="6">
        <v>763.476716161706</v>
      </c>
      <c r="AA180" s="6">
        <v>94.0534444444444</v>
      </c>
      <c r="AB180" s="6">
        <v>77.5999999999999</v>
      </c>
      <c r="AC180" s="6">
        <v>82.0</v>
      </c>
      <c r="AD180" s="6">
        <v>82.5999999999999</v>
      </c>
      <c r="AE180" s="6">
        <v>81.5</v>
      </c>
      <c r="AF180" s="6">
        <v>79.13</v>
      </c>
      <c r="AG180" s="6">
        <v>80.0999999999999</v>
      </c>
      <c r="AH180" s="6">
        <v>79.0</v>
      </c>
      <c r="AI180" s="6">
        <v>76.8</v>
      </c>
      <c r="AJ180" s="6">
        <v>73.5999999999999</v>
      </c>
      <c r="AK180" s="6">
        <v>81.5</v>
      </c>
      <c r="AL180" s="6">
        <v>79.5</v>
      </c>
      <c r="AM180" s="6">
        <v>65.5999999999999</v>
      </c>
      <c r="AN180" s="6">
        <v>65.0999999999999</v>
      </c>
      <c r="AO180" s="6">
        <v>62.6</v>
      </c>
      <c r="AP180" s="6">
        <v>77.5</v>
      </c>
      <c r="AQ180" s="6">
        <v>78.25</v>
      </c>
      <c r="AR180" s="6">
        <v>47.025</v>
      </c>
      <c r="AS180" s="6">
        <v>3.13266956654264</v>
      </c>
      <c r="AT180" s="6">
        <v>0.614150153165283</v>
      </c>
      <c r="AU180" s="6">
        <v>0.583442645507019</v>
      </c>
      <c r="AV180" s="6">
        <v>0.596650153165283</v>
      </c>
      <c r="AW180" s="6">
        <v>0.0900676501668983</v>
      </c>
      <c r="AX180" s="5"/>
      <c r="AY180" s="5"/>
    </row>
    <row r="181">
      <c r="A181" s="4">
        <v>45627.0</v>
      </c>
      <c r="B181" s="6">
        <v>86.7887218323519</v>
      </c>
      <c r="C181" s="6">
        <v>722.7941</v>
      </c>
      <c r="D181" s="6">
        <v>91.75262</v>
      </c>
      <c r="E181" s="6">
        <v>75.135510280678</v>
      </c>
      <c r="F181" s="6">
        <v>477.110490282305</v>
      </c>
      <c r="G181" s="6">
        <v>467.006516666666</v>
      </c>
      <c r="H181" s="6">
        <v>73.5443333333333</v>
      </c>
      <c r="I181" s="6">
        <v>90.4431999999999</v>
      </c>
      <c r="J181" s="6">
        <v>2.15340952380952</v>
      </c>
      <c r="K181" s="6">
        <v>98.667376143053</v>
      </c>
      <c r="L181" s="6">
        <v>735.071952265744</v>
      </c>
      <c r="M181" s="6">
        <v>95.2901666666666</v>
      </c>
      <c r="N181" s="6">
        <v>709.911741666666</v>
      </c>
      <c r="O181" s="6">
        <v>100.18699695262</v>
      </c>
      <c r="P181" s="6">
        <v>2.38540468934811</v>
      </c>
      <c r="Q181" s="6">
        <v>93.904597487814</v>
      </c>
      <c r="R181" s="6">
        <v>596.294194047618</v>
      </c>
      <c r="S181" s="6">
        <v>73.3732750740524</v>
      </c>
      <c r="T181" s="6">
        <v>465.920296720233</v>
      </c>
      <c r="U181" s="6">
        <v>93.6009285714285</v>
      </c>
      <c r="V181" s="6">
        <v>697.326917857142</v>
      </c>
      <c r="W181" s="6">
        <v>88.1865742695484</v>
      </c>
      <c r="X181" s="6">
        <v>741.976799999999</v>
      </c>
      <c r="Y181" s="6">
        <v>98.243062543053</v>
      </c>
      <c r="Z181" s="6">
        <v>774.155332839257</v>
      </c>
      <c r="AA181" s="6">
        <v>95.9201666666666</v>
      </c>
      <c r="AB181" s="6">
        <v>79.25</v>
      </c>
      <c r="AC181" s="6">
        <v>83.5</v>
      </c>
      <c r="AD181" s="6">
        <v>84.0999999999999</v>
      </c>
      <c r="AE181" s="6">
        <v>83.0</v>
      </c>
      <c r="AF181" s="6">
        <v>78.8499999999999</v>
      </c>
      <c r="AG181" s="6">
        <v>81.5999999999999</v>
      </c>
      <c r="AH181" s="6">
        <v>80.7</v>
      </c>
      <c r="AI181" s="6">
        <v>78.75</v>
      </c>
      <c r="AJ181" s="6">
        <v>74.25</v>
      </c>
      <c r="AK181" s="6">
        <v>83.0</v>
      </c>
      <c r="AL181" s="6">
        <v>80.25</v>
      </c>
      <c r="AM181" s="6">
        <v>67.0999999999999</v>
      </c>
      <c r="AN181" s="6">
        <v>66.5999999999999</v>
      </c>
      <c r="AO181" s="6">
        <v>62.75</v>
      </c>
      <c r="AP181" s="6">
        <v>79.0</v>
      </c>
      <c r="AQ181" s="6">
        <v>79.95</v>
      </c>
      <c r="AR181" s="6">
        <v>47.025</v>
      </c>
      <c r="AS181" s="6">
        <v>3.10134287087721</v>
      </c>
      <c r="AT181" s="6">
        <v>0.616603911226924</v>
      </c>
      <c r="AU181" s="6">
        <v>0.585773715665578</v>
      </c>
      <c r="AV181" s="6">
        <v>0.599103911226924</v>
      </c>
      <c r="AW181" s="6">
        <v>0.0901592073096414</v>
      </c>
      <c r="AX181" s="5"/>
      <c r="AY181" s="5"/>
    </row>
    <row r="182">
      <c r="A182" s="4">
        <v>45658.0</v>
      </c>
      <c r="B182" s="6">
        <v>84.8499595800224</v>
      </c>
      <c r="C182" s="6">
        <v>706.633899999999</v>
      </c>
      <c r="D182" s="6">
        <v>89.2871799999999</v>
      </c>
      <c r="E182" s="6">
        <v>72.4928063584894</v>
      </c>
      <c r="F182" s="6">
        <v>460.329320376407</v>
      </c>
      <c r="G182" s="6">
        <v>450.780855555555</v>
      </c>
      <c r="H182" s="6">
        <v>70.989111111111</v>
      </c>
      <c r="I182" s="6">
        <v>92.4225999999999</v>
      </c>
      <c r="J182" s="6">
        <v>2.20053809523809</v>
      </c>
      <c r="K182" s="6">
        <v>96.9646447008044</v>
      </c>
      <c r="L182" s="6">
        <v>722.386603020993</v>
      </c>
      <c r="M182" s="6">
        <v>93.6168888888888</v>
      </c>
      <c r="N182" s="6">
        <v>697.445822222222</v>
      </c>
      <c r="O182" s="6">
        <v>99.7804626034945</v>
      </c>
      <c r="P182" s="6">
        <v>2.3757253000832</v>
      </c>
      <c r="Q182" s="6">
        <v>90.8518255218097</v>
      </c>
      <c r="R182" s="6">
        <v>576.909092063491</v>
      </c>
      <c r="S182" s="6">
        <v>70.5077000987365</v>
      </c>
      <c r="T182" s="6">
        <v>447.723895626977</v>
      </c>
      <c r="U182" s="6">
        <v>92.011238095238</v>
      </c>
      <c r="V182" s="6">
        <v>685.483723809523</v>
      </c>
      <c r="W182" s="6">
        <v>86.3651609293426</v>
      </c>
      <c r="X182" s="6">
        <v>726.966</v>
      </c>
      <c r="Y182" s="6">
        <v>96.7254870608044</v>
      </c>
      <c r="Z182" s="6">
        <v>762.196838039139</v>
      </c>
      <c r="AA182" s="6">
        <v>94.1468888888888</v>
      </c>
      <c r="AB182" s="6">
        <v>75.7</v>
      </c>
      <c r="AC182" s="6">
        <v>80.0</v>
      </c>
      <c r="AD182" s="6">
        <v>79.7</v>
      </c>
      <c r="AE182" s="6">
        <v>79.2999999999999</v>
      </c>
      <c r="AF182" s="6">
        <v>80.7999999999999</v>
      </c>
      <c r="AG182" s="6">
        <v>78.2999999999999</v>
      </c>
      <c r="AH182" s="6">
        <v>77.2999999999999</v>
      </c>
      <c r="AI182" s="6">
        <v>75.0</v>
      </c>
      <c r="AJ182" s="6">
        <v>70.75</v>
      </c>
      <c r="AK182" s="6">
        <v>79.2999999999999</v>
      </c>
      <c r="AL182" s="6">
        <v>74.5</v>
      </c>
      <c r="AM182" s="6">
        <v>63.7</v>
      </c>
      <c r="AN182" s="6">
        <v>63.2</v>
      </c>
      <c r="AO182" s="6">
        <v>59.0</v>
      </c>
      <c r="AP182" s="6">
        <v>75.5</v>
      </c>
      <c r="AQ182" s="6">
        <v>76.5499999999999</v>
      </c>
      <c r="AR182" s="6">
        <v>47.58649744725</v>
      </c>
      <c r="AS182" s="6">
        <v>3.13235629958598</v>
      </c>
      <c r="AT182" s="6">
        <v>1.20467033720103</v>
      </c>
      <c r="AU182" s="6">
        <v>1.14443682034097</v>
      </c>
      <c r="AV182" s="6">
        <v>1.18717033720103</v>
      </c>
      <c r="AW182" s="6">
        <v>0.16837249087476</v>
      </c>
      <c r="AX182" s="5"/>
      <c r="AY182" s="5"/>
    </row>
    <row r="183">
      <c r="A183" s="4">
        <v>45689.0</v>
      </c>
      <c r="B183" s="6">
        <v>86.2368104061057</v>
      </c>
      <c r="C183" s="6">
        <v>718.172129076511</v>
      </c>
      <c r="D183" s="6">
        <v>90.1627815457996</v>
      </c>
      <c r="E183" s="6">
        <v>73.5865038246201</v>
      </c>
      <c r="F183" s="6">
        <v>467.274299286337</v>
      </c>
      <c r="G183" s="6">
        <v>456.685843260272</v>
      </c>
      <c r="H183" s="6">
        <v>71.9190304346885</v>
      </c>
      <c r="I183" s="6">
        <v>94.3431415457996</v>
      </c>
      <c r="J183" s="6">
        <v>2.24626527489999</v>
      </c>
      <c r="K183" s="6">
        <v>98.3455111801945</v>
      </c>
      <c r="L183" s="6">
        <v>732.674058292449</v>
      </c>
      <c r="M183" s="6">
        <v>95.0487526569108</v>
      </c>
      <c r="N183" s="6">
        <v>708.113207293985</v>
      </c>
      <c r="O183" s="6">
        <v>101.058269800167</v>
      </c>
      <c r="P183" s="6">
        <v>2.40614928095637</v>
      </c>
      <c r="Q183" s="6">
        <v>91.3740376212902</v>
      </c>
      <c r="R183" s="6">
        <v>580.225138895193</v>
      </c>
      <c r="S183" s="6">
        <v>71.6657938010034</v>
      </c>
      <c r="T183" s="6">
        <v>455.077790636371</v>
      </c>
      <c r="U183" s="6">
        <v>93.5666891648473</v>
      </c>
      <c r="V183" s="6">
        <v>697.071834278112</v>
      </c>
      <c r="W183" s="6">
        <v>88.0252522151375</v>
      </c>
      <c r="X183" s="6">
        <v>740.951329076511</v>
      </c>
      <c r="Y183" s="6">
        <v>97.8789982601945</v>
      </c>
      <c r="Z183" s="6">
        <v>771.286506290332</v>
      </c>
      <c r="AA183" s="6">
        <v>95.4387526569108</v>
      </c>
      <c r="AB183" s="6">
        <v>76.6751415457997</v>
      </c>
      <c r="AC183" s="6">
        <v>81.0751415457996</v>
      </c>
      <c r="AD183" s="6">
        <v>81.5751415457996</v>
      </c>
      <c r="AE183" s="6">
        <v>80.2751415457997</v>
      </c>
      <c r="AF183" s="6">
        <v>82.0</v>
      </c>
      <c r="AG183" s="6">
        <v>79.3751415457996</v>
      </c>
      <c r="AH183" s="6">
        <v>78.3751415457996</v>
      </c>
      <c r="AI183" s="6">
        <v>76.3251415457996</v>
      </c>
      <c r="AJ183" s="6">
        <v>72.4251415457997</v>
      </c>
      <c r="AK183" s="6">
        <v>80.2751415457997</v>
      </c>
      <c r="AL183" s="6">
        <v>76.0751415457996</v>
      </c>
      <c r="AM183" s="6">
        <v>65.5751415457996</v>
      </c>
      <c r="AN183" s="6">
        <v>65.0751415457996</v>
      </c>
      <c r="AO183" s="6">
        <v>60.5751415457996</v>
      </c>
      <c r="AP183" s="6">
        <v>76.5751415457996</v>
      </c>
      <c r="AQ183" s="6">
        <v>77.6251415457996</v>
      </c>
      <c r="AR183" s="6">
        <v>47.58649744725</v>
      </c>
      <c r="AS183" s="6">
        <v>3.16367986258184</v>
      </c>
      <c r="AT183" s="6">
        <v>1.17678056937234</v>
      </c>
      <c r="AU183" s="6">
        <v>1.11794154090373</v>
      </c>
      <c r="AV183" s="6">
        <v>1.15928056937234</v>
      </c>
      <c r="AW183" s="6">
        <v>0.165264173512638</v>
      </c>
      <c r="AX183" s="5"/>
      <c r="AY183" s="5"/>
    </row>
    <row r="184">
      <c r="A184" s="4">
        <v>45717.0</v>
      </c>
      <c r="B184" s="6">
        <v>85.9426940125408</v>
      </c>
      <c r="C184" s="6">
        <v>715.701694664148</v>
      </c>
      <c r="D184" s="6">
        <v>89.9117907880129</v>
      </c>
      <c r="E184" s="6">
        <v>73.2724259950384</v>
      </c>
      <c r="F184" s="6">
        <v>465.279905068494</v>
      </c>
      <c r="G184" s="6">
        <v>453.435957837216</v>
      </c>
      <c r="H184" s="6">
        <v>71.4072374546797</v>
      </c>
      <c r="I184" s="6">
        <v>101.718170788013</v>
      </c>
      <c r="J184" s="6">
        <v>2.4218612092384</v>
      </c>
      <c r="K184" s="6">
        <v>97.9556049533137</v>
      </c>
      <c r="L184" s="6">
        <v>729.769256902187</v>
      </c>
      <c r="M184" s="6">
        <v>94.7789041213463</v>
      </c>
      <c r="N184" s="6">
        <v>706.10283570403</v>
      </c>
      <c r="O184" s="6">
        <v>100.612764693254</v>
      </c>
      <c r="P184" s="6">
        <v>2.39554201650606</v>
      </c>
      <c r="Q184" s="6">
        <v>90.3829626140347</v>
      </c>
      <c r="R184" s="6">
        <v>573.93181259912</v>
      </c>
      <c r="S184" s="6">
        <v>71.447058920614</v>
      </c>
      <c r="T184" s="6">
        <v>453.688824145899</v>
      </c>
      <c r="U184" s="6">
        <v>93.4504279308701</v>
      </c>
      <c r="V184" s="6">
        <v>696.205688084982</v>
      </c>
      <c r="W184" s="6">
        <v>88.1950915537552</v>
      </c>
      <c r="X184" s="6">
        <v>742.968094664148</v>
      </c>
      <c r="Y184" s="6">
        <v>97.9686440333137</v>
      </c>
      <c r="Z184" s="6">
        <v>771.992914982512</v>
      </c>
      <c r="AA184" s="6">
        <v>95.0089041213463</v>
      </c>
      <c r="AB184" s="6">
        <v>76.698570788013</v>
      </c>
      <c r="AC184" s="6">
        <v>80.448570788013</v>
      </c>
      <c r="AD184" s="6">
        <v>80.648570788013</v>
      </c>
      <c r="AE184" s="6">
        <v>79.548570788013</v>
      </c>
      <c r="AF184" s="6">
        <v>83.5</v>
      </c>
      <c r="AG184" s="6">
        <v>78.948570788013</v>
      </c>
      <c r="AH184" s="6">
        <v>77.998570788013</v>
      </c>
      <c r="AI184" s="6">
        <v>75.948570788013</v>
      </c>
      <c r="AJ184" s="6">
        <v>72.298570788013</v>
      </c>
      <c r="AK184" s="6">
        <v>79.548570788013</v>
      </c>
      <c r="AL184" s="6">
        <v>77.698570788013</v>
      </c>
      <c r="AM184" s="6">
        <v>64.648570788013</v>
      </c>
      <c r="AN184" s="6">
        <v>64.148570788013</v>
      </c>
      <c r="AO184" s="6">
        <v>62.198570788013</v>
      </c>
      <c r="AP184" s="6">
        <v>76.448570788013</v>
      </c>
      <c r="AQ184" s="6">
        <v>77.248570788013</v>
      </c>
      <c r="AR184" s="6">
        <v>47.58649744725</v>
      </c>
      <c r="AS184" s="6">
        <v>3.19531666120766</v>
      </c>
      <c r="AT184" s="6">
        <v>1.35755347293181</v>
      </c>
      <c r="AU184" s="6">
        <v>1.28967579928522</v>
      </c>
      <c r="AV184" s="6">
        <v>1.34005347293181</v>
      </c>
      <c r="AW184" s="6">
        <v>0.187275050165372</v>
      </c>
      <c r="AX184" s="5"/>
      <c r="AY184" s="5"/>
    </row>
    <row r="185">
      <c r="A185" s="4">
        <v>45748.0</v>
      </c>
      <c r="B185" s="6">
        <v>87.6973690310138</v>
      </c>
      <c r="C185" s="6">
        <v>730.263034418821</v>
      </c>
      <c r="D185" s="6">
        <v>91.6852907825716</v>
      </c>
      <c r="E185" s="6">
        <v>75.182978917802</v>
      </c>
      <c r="F185" s="6">
        <v>477.411916128043</v>
      </c>
      <c r="G185" s="6">
        <v>467.233477691551</v>
      </c>
      <c r="H185" s="6">
        <v>73.580075227016</v>
      </c>
      <c r="I185" s="6">
        <v>105.307430782571</v>
      </c>
      <c r="J185" s="6">
        <v>2.50731978053741</v>
      </c>
      <c r="K185" s="6">
        <v>99.652074445221</v>
      </c>
      <c r="L185" s="6">
        <v>742.407954616896</v>
      </c>
      <c r="M185" s="6">
        <v>96.6236863381271</v>
      </c>
      <c r="N185" s="6">
        <v>719.846463219047</v>
      </c>
      <c r="O185" s="6">
        <v>102.197890338687</v>
      </c>
      <c r="P185" s="6">
        <v>2.43328310330207</v>
      </c>
      <c r="Q185" s="6">
        <v>91.6847073355024</v>
      </c>
      <c r="R185" s="6">
        <v>582.19789158044</v>
      </c>
      <c r="S185" s="6">
        <v>73.4810168080738</v>
      </c>
      <c r="T185" s="6">
        <v>466.604456731269</v>
      </c>
      <c r="U185" s="6">
        <v>95.4687974492382</v>
      </c>
      <c r="V185" s="6">
        <v>711.242540996825</v>
      </c>
      <c r="W185" s="6">
        <v>94.3313410217472</v>
      </c>
      <c r="X185" s="6">
        <v>794.376034418821</v>
      </c>
      <c r="Y185" s="6">
        <v>99.630311445221</v>
      </c>
      <c r="Z185" s="6">
        <v>785.086854188341</v>
      </c>
      <c r="AA185" s="6">
        <v>96.7736863381271</v>
      </c>
      <c r="AB185" s="6">
        <v>78.3066307825716</v>
      </c>
      <c r="AC185" s="6">
        <v>82.0566307825716</v>
      </c>
      <c r="AD185" s="6">
        <v>81.0566307825716</v>
      </c>
      <c r="AE185" s="6">
        <v>81.0566307825716</v>
      </c>
      <c r="AF185" s="6">
        <v>79.7999999999999</v>
      </c>
      <c r="AG185" s="6">
        <v>80.8566307825715</v>
      </c>
      <c r="AH185" s="6">
        <v>79.7066307825716</v>
      </c>
      <c r="AI185" s="6">
        <v>78.0566307825716</v>
      </c>
      <c r="AJ185" s="6">
        <v>74.0566307825716</v>
      </c>
      <c r="AK185" s="6">
        <v>81.0566307825716</v>
      </c>
      <c r="AL185" s="6">
        <v>79.0566307825716</v>
      </c>
      <c r="AM185" s="6">
        <v>65.0566307825716</v>
      </c>
      <c r="AN185" s="6">
        <v>64.5566307825716</v>
      </c>
      <c r="AO185" s="6">
        <v>64.5566307825716</v>
      </c>
      <c r="AP185" s="6">
        <v>78.0566307825716</v>
      </c>
      <c r="AQ185" s="6">
        <v>78.9566307825716</v>
      </c>
      <c r="AR185" s="6">
        <v>50.9175522685575</v>
      </c>
      <c r="AS185" s="6">
        <v>3.13141032798351</v>
      </c>
      <c r="AT185" s="6">
        <v>1.60480399549384</v>
      </c>
      <c r="AU185" s="6">
        <v>1.52456379571915</v>
      </c>
      <c r="AV185" s="6">
        <v>1.58730399549384</v>
      </c>
      <c r="AW185" s="6">
        <v>0.216529029122173</v>
      </c>
      <c r="AX185" s="5"/>
      <c r="AY185" s="5"/>
    </row>
    <row r="186">
      <c r="A186" s="4">
        <v>45778.0</v>
      </c>
      <c r="B186" s="6">
        <v>86.8662358243468</v>
      </c>
      <c r="C186" s="6">
        <v>723.333094115221</v>
      </c>
      <c r="D186" s="6">
        <v>90.843825175897</v>
      </c>
      <c r="E186" s="6">
        <v>74.6070108062616</v>
      </c>
      <c r="F186" s="6">
        <v>473.754518619761</v>
      </c>
      <c r="G186" s="6">
        <v>469.093088978056</v>
      </c>
      <c r="H186" s="6">
        <v>73.8729273981192</v>
      </c>
      <c r="I186" s="6">
        <v>105.276905175897</v>
      </c>
      <c r="J186" s="6">
        <v>2.5065929803785</v>
      </c>
      <c r="K186" s="6">
        <v>98.9986925640831</v>
      </c>
      <c r="L186" s="6">
        <v>737.540259602419</v>
      </c>
      <c r="M186" s="6">
        <v>96.2284829536747</v>
      </c>
      <c r="N186" s="6">
        <v>716.902198004877</v>
      </c>
      <c r="O186" s="6">
        <v>102.872830382886</v>
      </c>
      <c r="P186" s="6">
        <v>2.44935310435443</v>
      </c>
      <c r="Q186" s="6">
        <v>90.7396948021937</v>
      </c>
      <c r="R186" s="6">
        <v>576.19706199393</v>
      </c>
      <c r="S186" s="6">
        <v>72.794213900502</v>
      </c>
      <c r="T186" s="6">
        <v>462.243258268187</v>
      </c>
      <c r="U186" s="6">
        <v>95.4771813663731</v>
      </c>
      <c r="V186" s="6">
        <v>711.30500117948</v>
      </c>
      <c r="W186" s="6">
        <v>93.8713712042164</v>
      </c>
      <c r="X186" s="6">
        <v>790.541994115221</v>
      </c>
      <c r="Y186" s="6">
        <v>99.0068245640831</v>
      </c>
      <c r="Z186" s="6">
        <v>780.173777564975</v>
      </c>
      <c r="AA186" s="6">
        <v>96.3784829536747</v>
      </c>
      <c r="AB186" s="6">
        <v>78.0647051758969</v>
      </c>
      <c r="AC186" s="6">
        <v>81.3147051758969</v>
      </c>
      <c r="AD186" s="6">
        <v>81.3147051758969</v>
      </c>
      <c r="AE186" s="6">
        <v>80.3147051758969</v>
      </c>
      <c r="AF186" s="6">
        <v>80.7751415457997</v>
      </c>
      <c r="AG186" s="6">
        <v>81.0647051758969</v>
      </c>
      <c r="AH186" s="6">
        <v>79.6147051758969</v>
      </c>
      <c r="AI186" s="6">
        <v>78.0647051758969</v>
      </c>
      <c r="AJ186" s="6">
        <v>74.0647051758969</v>
      </c>
      <c r="AK186" s="6">
        <v>80.3147051758969</v>
      </c>
      <c r="AL186" s="6">
        <v>78.5647051758969</v>
      </c>
      <c r="AM186" s="6">
        <v>65.3147051758969</v>
      </c>
      <c r="AN186" s="6">
        <v>64.8147051758969</v>
      </c>
      <c r="AO186" s="6">
        <v>64.8147051758969</v>
      </c>
      <c r="AP186" s="6">
        <v>77.8147051758969</v>
      </c>
      <c r="AQ186" s="6">
        <v>78.8647051758969</v>
      </c>
      <c r="AR186" s="6">
        <v>50.9175522685575</v>
      </c>
      <c r="AS186" s="6">
        <v>3.06878212142384</v>
      </c>
      <c r="AT186" s="6">
        <v>1.66064665719523</v>
      </c>
      <c r="AU186" s="6">
        <v>1.57761432433547</v>
      </c>
      <c r="AV186" s="6">
        <v>1.64314665719523</v>
      </c>
      <c r="AW186" s="6">
        <v>0.222753412580372</v>
      </c>
      <c r="AX186" s="5"/>
      <c r="AY186" s="5"/>
    </row>
    <row r="187">
      <c r="A187" s="4">
        <v>45809.0</v>
      </c>
      <c r="B187" s="6">
        <v>87.4836667945401</v>
      </c>
      <c r="C187" s="6">
        <v>728.479261893757</v>
      </c>
      <c r="D187" s="6">
        <v>91.4404124242206</v>
      </c>
      <c r="E187" s="6">
        <v>75.6227240536564</v>
      </c>
      <c r="F187" s="6">
        <v>480.204297740718</v>
      </c>
      <c r="G187" s="6">
        <v>472.9828768938</v>
      </c>
      <c r="H187" s="6">
        <v>74.4854924242205</v>
      </c>
      <c r="I187" s="6">
        <v>105.24789242422</v>
      </c>
      <c r="J187" s="6">
        <v>2.50590220057668</v>
      </c>
      <c r="K187" s="6">
        <v>100.012540316466</v>
      </c>
      <c r="L187" s="6">
        <v>745.093425357678</v>
      </c>
      <c r="M187" s="6">
        <v>97.3929924242205</v>
      </c>
      <c r="N187" s="6">
        <v>725.577793560443</v>
      </c>
      <c r="O187" s="6">
        <v>103.960883282083</v>
      </c>
      <c r="P187" s="6">
        <v>2.47525912576389</v>
      </c>
      <c r="Q187" s="6">
        <v>91.392741580576</v>
      </c>
      <c r="R187" s="6">
        <v>580.343909036657</v>
      </c>
      <c r="S187" s="6">
        <v>73.6166587316493</v>
      </c>
      <c r="T187" s="6">
        <v>467.465782945973</v>
      </c>
      <c r="U187" s="6">
        <v>96.7752781385063</v>
      </c>
      <c r="V187" s="6">
        <v>720.975822131872</v>
      </c>
      <c r="W187" s="6">
        <v>94.5621438346844</v>
      </c>
      <c r="X187" s="6">
        <v>796.293761893757</v>
      </c>
      <c r="Y187" s="6">
        <v>100.080315836466</v>
      </c>
      <c r="Z187" s="6">
        <v>788.632888791359</v>
      </c>
      <c r="AA187" s="6">
        <v>97.6429924242205</v>
      </c>
      <c r="AB187" s="6">
        <v>78.8824924242206</v>
      </c>
      <c r="AC187" s="6">
        <v>82.1324924242206</v>
      </c>
      <c r="AD187" s="6">
        <v>82.6324924242206</v>
      </c>
      <c r="AE187" s="6">
        <v>81.1324924242206</v>
      </c>
      <c r="AF187" s="6">
        <v>80.048570788013</v>
      </c>
      <c r="AG187" s="6">
        <v>81.6324924242206</v>
      </c>
      <c r="AH187" s="6">
        <v>80.2824924242206</v>
      </c>
      <c r="AI187" s="6">
        <v>78.3824924242206</v>
      </c>
      <c r="AJ187" s="6">
        <v>76.1324924242206</v>
      </c>
      <c r="AK187" s="6">
        <v>81.1324924242206</v>
      </c>
      <c r="AL187" s="6">
        <v>78.6324924242206</v>
      </c>
      <c r="AM187" s="6">
        <v>66.6324924242206</v>
      </c>
      <c r="AN187" s="6">
        <v>66.1324924242206</v>
      </c>
      <c r="AO187" s="6">
        <v>66.6324924242206</v>
      </c>
      <c r="AP187" s="6">
        <v>78.6324924242206</v>
      </c>
      <c r="AQ187" s="6">
        <v>79.5324924242206</v>
      </c>
      <c r="AR187" s="6">
        <v>50.9175522685575</v>
      </c>
      <c r="AS187" s="6">
        <v>3.00740647899536</v>
      </c>
      <c r="AT187" s="6">
        <v>1.65214524115145</v>
      </c>
      <c r="AU187" s="6">
        <v>1.56953797909388</v>
      </c>
      <c r="AV187" s="6">
        <v>1.63464524115145</v>
      </c>
      <c r="AW187" s="6">
        <v>0.221242653249803</v>
      </c>
      <c r="AX187" s="5"/>
      <c r="AY187" s="5"/>
    </row>
    <row r="188">
      <c r="A188" s="4">
        <v>45839.0</v>
      </c>
      <c r="B188" s="6">
        <v>87.2973828683207</v>
      </c>
      <c r="C188" s="6">
        <v>726.937463315333</v>
      </c>
      <c r="D188" s="6">
        <v>91.2277625588636</v>
      </c>
      <c r="E188" s="6">
        <v>75.5034342031186</v>
      </c>
      <c r="F188" s="6">
        <v>479.446807189803</v>
      </c>
      <c r="G188" s="6">
        <v>469.932895137672</v>
      </c>
      <c r="H188" s="6">
        <v>74.0051803366413</v>
      </c>
      <c r="I188" s="6">
        <v>104.040802558863</v>
      </c>
      <c r="J188" s="6">
        <v>2.47716196568722</v>
      </c>
      <c r="K188" s="6">
        <v>100.376128404834</v>
      </c>
      <c r="L188" s="6">
        <v>747.802156616017</v>
      </c>
      <c r="M188" s="6">
        <v>97.7646247810858</v>
      </c>
      <c r="N188" s="6">
        <v>728.346454619089</v>
      </c>
      <c r="O188" s="6">
        <v>103.6272590676</v>
      </c>
      <c r="P188" s="6">
        <v>2.46731569208571</v>
      </c>
      <c r="Q188" s="6">
        <v>91.2444860484274</v>
      </c>
      <c r="R188" s="6">
        <v>579.402486407514</v>
      </c>
      <c r="S188" s="6">
        <v>73.3261489297361</v>
      </c>
      <c r="T188" s="6">
        <v>465.621045703824</v>
      </c>
      <c r="U188" s="6">
        <v>97.1704977969588</v>
      </c>
      <c r="V188" s="6">
        <v>723.920208587343</v>
      </c>
      <c r="W188" s="6">
        <v>94.167441906278</v>
      </c>
      <c r="X188" s="6">
        <v>792.907363315333</v>
      </c>
      <c r="Y188" s="6">
        <v>100.465742524834</v>
      </c>
      <c r="Z188" s="6">
        <v>791.670051095696</v>
      </c>
      <c r="AA188" s="6">
        <v>98.0446247810858</v>
      </c>
      <c r="AB188" s="6">
        <v>78.4574025588635</v>
      </c>
      <c r="AC188" s="6">
        <v>82.2074025588635</v>
      </c>
      <c r="AD188" s="6">
        <v>83.2074025588635</v>
      </c>
      <c r="AE188" s="6">
        <v>81.2074025588635</v>
      </c>
      <c r="AF188" s="6">
        <v>81.5566307825715</v>
      </c>
      <c r="AG188" s="6">
        <v>81.2074025588635</v>
      </c>
      <c r="AH188" s="6">
        <v>79.9574025588635</v>
      </c>
      <c r="AI188" s="6">
        <v>78.2074025588635</v>
      </c>
      <c r="AJ188" s="6">
        <v>75.8074025588635</v>
      </c>
      <c r="AK188" s="6">
        <v>81.2074025588635</v>
      </c>
      <c r="AL188" s="6">
        <v>78.7074025588635</v>
      </c>
      <c r="AM188" s="6">
        <v>67.2074025588635</v>
      </c>
      <c r="AN188" s="6">
        <v>66.7074025588635</v>
      </c>
      <c r="AO188" s="6">
        <v>66.7074025588635</v>
      </c>
      <c r="AP188" s="6">
        <v>78.7074025588635</v>
      </c>
      <c r="AQ188" s="6">
        <v>79.2074025588635</v>
      </c>
      <c r="AR188" s="6">
        <v>54.4817809273565</v>
      </c>
      <c r="AS188" s="6">
        <v>3.03748054378532</v>
      </c>
      <c r="AT188" s="6">
        <v>1.62996416408805</v>
      </c>
      <c r="AU188" s="6">
        <v>1.54846595588365</v>
      </c>
      <c r="AV188" s="6">
        <v>1.61246416408805</v>
      </c>
      <c r="AW188" s="6">
        <v>0.218811566961921</v>
      </c>
      <c r="AX188" s="5"/>
      <c r="AY188" s="5"/>
    </row>
    <row r="189">
      <c r="A189" s="4">
        <v>45870.0</v>
      </c>
      <c r="B189" s="6">
        <v>86.0783709570436</v>
      </c>
      <c r="C189" s="6">
        <v>716.801545065824</v>
      </c>
      <c r="D189" s="6">
        <v>89.992945650159</v>
      </c>
      <c r="E189" s="6">
        <v>74.0655869155324</v>
      </c>
      <c r="F189" s="6">
        <v>470.31647691363</v>
      </c>
      <c r="G189" s="6">
        <v>460.014073656287</v>
      </c>
      <c r="H189" s="6">
        <v>72.4431612057145</v>
      </c>
      <c r="I189" s="6">
        <v>101.628605650159</v>
      </c>
      <c r="J189" s="6">
        <v>2.41972870595616</v>
      </c>
      <c r="K189" s="6">
        <v>99.6810966981766</v>
      </c>
      <c r="L189" s="6">
        <v>742.624170401416</v>
      </c>
      <c r="M189" s="6">
        <v>97.1145500946034</v>
      </c>
      <c r="N189" s="6">
        <v>723.503398204795</v>
      </c>
      <c r="O189" s="6">
        <v>102.558927809769</v>
      </c>
      <c r="P189" s="6">
        <v>2.44187923356593</v>
      </c>
      <c r="Q189" s="6">
        <v>90.0213738666319</v>
      </c>
      <c r="R189" s="6">
        <v>571.635724053112</v>
      </c>
      <c r="S189" s="6">
        <v>71.6693584410645</v>
      </c>
      <c r="T189" s="6">
        <v>455.100426100759</v>
      </c>
      <c r="U189" s="6">
        <v>96.4340104120637</v>
      </c>
      <c r="V189" s="6">
        <v>718.433377569874</v>
      </c>
      <c r="W189" s="6">
        <v>92.3591205290431</v>
      </c>
      <c r="X189" s="6">
        <v>777.647145065824</v>
      </c>
      <c r="Y189" s="6">
        <v>99.8254472581766</v>
      </c>
      <c r="Z189" s="6">
        <v>786.624524394432</v>
      </c>
      <c r="AA189" s="6">
        <v>97.2245500946034</v>
      </c>
      <c r="AB189" s="6">
        <v>76.9106056501589</v>
      </c>
      <c r="AC189" s="6">
        <v>81.1606056501589</v>
      </c>
      <c r="AD189" s="6">
        <v>82.1606056501589</v>
      </c>
      <c r="AE189" s="6">
        <v>80.1606056501589</v>
      </c>
      <c r="AF189" s="6">
        <v>80.8147051758969</v>
      </c>
      <c r="AG189" s="6">
        <v>79.9106056501589</v>
      </c>
      <c r="AH189" s="6">
        <v>78.560605650159</v>
      </c>
      <c r="AI189" s="6">
        <v>77.010605650159</v>
      </c>
      <c r="AJ189" s="6">
        <v>74.010605650159</v>
      </c>
      <c r="AK189" s="6">
        <v>80.1606056501589</v>
      </c>
      <c r="AL189" s="6">
        <v>77.1606056501589</v>
      </c>
      <c r="AM189" s="6">
        <v>66.1606056501589</v>
      </c>
      <c r="AN189" s="6">
        <v>65.6606056501589</v>
      </c>
      <c r="AO189" s="6">
        <v>64.6606056501589</v>
      </c>
      <c r="AP189" s="6">
        <v>77.1606056501589</v>
      </c>
      <c r="AQ189" s="6">
        <v>77.810605650159</v>
      </c>
      <c r="AR189" s="6">
        <v>54.4817809273565</v>
      </c>
      <c r="AS189" s="6">
        <v>3.06785534922317</v>
      </c>
      <c r="AT189" s="6">
        <v>1.67305367221314</v>
      </c>
      <c r="AU189" s="6">
        <v>1.58940098860249</v>
      </c>
      <c r="AV189" s="6">
        <v>1.65555367221314</v>
      </c>
      <c r="AW189" s="6">
        <v>0.224239483406769</v>
      </c>
      <c r="AX189" s="5"/>
      <c r="AY189" s="5"/>
    </row>
    <row r="190">
      <c r="A190" s="4">
        <v>45901.0</v>
      </c>
      <c r="B190" s="6">
        <v>87.7300897348748</v>
      </c>
      <c r="C190" s="6">
        <v>730.591301710555</v>
      </c>
      <c r="D190" s="6">
        <v>91.6239986207149</v>
      </c>
      <c r="E190" s="6">
        <v>75.4402844678366</v>
      </c>
      <c r="F190" s="6">
        <v>479.045806370762</v>
      </c>
      <c r="G190" s="6">
        <v>470.492911908206</v>
      </c>
      <c r="H190" s="6">
        <v>74.0933719540482</v>
      </c>
      <c r="I190" s="6">
        <v>97.4562386207149</v>
      </c>
      <c r="J190" s="6">
        <v>2.32038663382654</v>
      </c>
      <c r="K190" s="6">
        <v>101.998831783531</v>
      </c>
      <c r="L190" s="6">
        <v>759.891296787306</v>
      </c>
      <c r="M190" s="6">
        <v>99.3367052873815</v>
      </c>
      <c r="N190" s="6">
        <v>740.058454390992</v>
      </c>
      <c r="O190" s="6">
        <v>104.904826431198</v>
      </c>
      <c r="P190" s="6">
        <v>2.49773396264758</v>
      </c>
      <c r="Q190" s="6">
        <v>91.6858458948056</v>
      </c>
      <c r="R190" s="6">
        <v>582.205121432015</v>
      </c>
      <c r="S190" s="6">
        <v>72.8154179866922</v>
      </c>
      <c r="T190" s="6">
        <v>462.377904215495</v>
      </c>
      <c r="U190" s="6">
        <v>98.6397529064292</v>
      </c>
      <c r="V190" s="6">
        <v>734.866159152897</v>
      </c>
      <c r="W190" s="6">
        <v>92.9708655227451</v>
      </c>
      <c r="X190" s="6">
        <v>782.402401710555</v>
      </c>
      <c r="Y190" s="6">
        <v>102.214096663531</v>
      </c>
      <c r="Z190" s="6">
        <v>805.447081708624</v>
      </c>
      <c r="AA190" s="6">
        <v>99.5267052873815</v>
      </c>
      <c r="AB190" s="6">
        <v>78.7960386207149</v>
      </c>
      <c r="AC190" s="6">
        <v>83.0460386207149</v>
      </c>
      <c r="AD190" s="6">
        <v>83.1460386207149</v>
      </c>
      <c r="AE190" s="6">
        <v>82.0460386207149</v>
      </c>
      <c r="AF190" s="6">
        <v>81.6324924242205</v>
      </c>
      <c r="AG190" s="6">
        <v>82.0460386207149</v>
      </c>
      <c r="AH190" s="6">
        <v>80.5460386207149</v>
      </c>
      <c r="AI190" s="6">
        <v>79.1460386207149</v>
      </c>
      <c r="AJ190" s="6">
        <v>75.1460386207149</v>
      </c>
      <c r="AK190" s="6">
        <v>82.0460386207149</v>
      </c>
      <c r="AL190" s="6">
        <v>79.2960386207149</v>
      </c>
      <c r="AM190" s="6">
        <v>67.1460386207149</v>
      </c>
      <c r="AN190" s="6">
        <v>66.6460386207149</v>
      </c>
      <c r="AO190" s="6">
        <v>66.0460386207149</v>
      </c>
      <c r="AP190" s="6">
        <v>79.0460386207149</v>
      </c>
      <c r="AQ190" s="6">
        <v>79.7960386207149</v>
      </c>
      <c r="AR190" s="6">
        <v>54.4817809273565</v>
      </c>
      <c r="AS190" s="6">
        <v>3.0985339027154</v>
      </c>
      <c r="AT190" s="6">
        <v>1.66805502016649</v>
      </c>
      <c r="AU190" s="6">
        <v>1.58465226915816</v>
      </c>
      <c r="AV190" s="6">
        <v>1.65055502016649</v>
      </c>
      <c r="AW190" s="6">
        <v>0.223881444858793</v>
      </c>
      <c r="AX190" s="5"/>
      <c r="AY190" s="5"/>
    </row>
    <row r="191">
      <c r="A191" s="4">
        <v>45931.0</v>
      </c>
      <c r="B191" s="6">
        <v>86.4748293923061</v>
      </c>
      <c r="C191" s="6">
        <v>720.183920060132</v>
      </c>
      <c r="D191" s="6">
        <v>90.3534130684432</v>
      </c>
      <c r="E191" s="6">
        <v>73.8313445996756</v>
      </c>
      <c r="F191" s="6">
        <v>468.82903820794</v>
      </c>
      <c r="G191" s="6">
        <v>458.20815254017</v>
      </c>
      <c r="H191" s="6">
        <v>72.1587641795544</v>
      </c>
      <c r="I191" s="6">
        <v>93.3764530684433</v>
      </c>
      <c r="J191" s="6">
        <v>2.22324888258198</v>
      </c>
      <c r="K191" s="6">
        <v>101.380406064178</v>
      </c>
      <c r="L191" s="6">
        <v>755.284025178131</v>
      </c>
      <c r="M191" s="6">
        <v>98.5240419573321</v>
      </c>
      <c r="N191" s="6">
        <v>734.004112582124</v>
      </c>
      <c r="O191" s="6">
        <v>103.5849065298</v>
      </c>
      <c r="P191" s="6">
        <v>2.46630729832858</v>
      </c>
      <c r="Q191" s="6">
        <v>90.4328222347974</v>
      </c>
      <c r="R191" s="6">
        <v>574.248421190964</v>
      </c>
      <c r="S191" s="6">
        <v>71.0669690870117</v>
      </c>
      <c r="T191" s="6">
        <v>451.275253702524</v>
      </c>
      <c r="U191" s="6">
        <v>97.800676877967</v>
      </c>
      <c r="V191" s="6">
        <v>728.615042740854</v>
      </c>
      <c r="W191" s="6">
        <v>88.5203541571037</v>
      </c>
      <c r="X191" s="6">
        <v>744.996620060132</v>
      </c>
      <c r="Y191" s="6">
        <v>101.566090144178</v>
      </c>
      <c r="Z191" s="6">
        <v>800.340790336127</v>
      </c>
      <c r="AA191" s="6">
        <v>98.7440419573321</v>
      </c>
      <c r="AB191" s="6">
        <v>77.1966530684433</v>
      </c>
      <c r="AC191" s="6">
        <v>82.1966530684433</v>
      </c>
      <c r="AD191" s="6">
        <v>82.2966530684432</v>
      </c>
      <c r="AE191" s="6">
        <v>80.9966530684432</v>
      </c>
      <c r="AF191" s="6">
        <v>81.7074025588635</v>
      </c>
      <c r="AG191" s="6">
        <v>80.6966530684433</v>
      </c>
      <c r="AH191" s="6">
        <v>79.2966530684432</v>
      </c>
      <c r="AI191" s="6">
        <v>77.0466530684432</v>
      </c>
      <c r="AJ191" s="6">
        <v>73.5466530684432</v>
      </c>
      <c r="AK191" s="6">
        <v>80.9966530684432</v>
      </c>
      <c r="AL191" s="6">
        <v>76.6966530684433</v>
      </c>
      <c r="AM191" s="6">
        <v>66.2966530684432</v>
      </c>
      <c r="AN191" s="6">
        <v>65.7966530684432</v>
      </c>
      <c r="AO191" s="6">
        <v>63.1966530684433</v>
      </c>
      <c r="AP191" s="6">
        <v>77.6966530684433</v>
      </c>
      <c r="AQ191" s="6">
        <v>78.5466530684432</v>
      </c>
      <c r="AR191" s="6">
        <v>58.2955055922715</v>
      </c>
      <c r="AS191" s="6">
        <v>3.03656322466109</v>
      </c>
      <c r="AT191" s="6">
        <v>1.66997816305805</v>
      </c>
      <c r="AU191" s="6">
        <v>1.58647925490515</v>
      </c>
      <c r="AV191" s="6">
        <v>1.65247816305805</v>
      </c>
      <c r="AW191" s="6">
        <v>0.223620762949004</v>
      </c>
      <c r="AX191" s="5"/>
      <c r="AY191" s="5"/>
    </row>
    <row r="192">
      <c r="A192" s="4">
        <v>45962.0</v>
      </c>
      <c r="B192" s="6">
        <v>84.3630173472</v>
      </c>
      <c r="C192" s="6">
        <v>702.620931699002</v>
      </c>
      <c r="D192" s="6">
        <v>88.2057911043219</v>
      </c>
      <c r="E192" s="6">
        <v>72.1722859574601</v>
      </c>
      <c r="F192" s="6">
        <v>458.294015829872</v>
      </c>
      <c r="G192" s="6">
        <v>447.453638956889</v>
      </c>
      <c r="H192" s="6">
        <v>70.4651399932109</v>
      </c>
      <c r="I192" s="6">
        <v>91.185251104322</v>
      </c>
      <c r="J192" s="6">
        <v>2.17107740724576</v>
      </c>
      <c r="K192" s="6">
        <v>99.6137693021041</v>
      </c>
      <c r="L192" s="6">
        <v>742.122581300675</v>
      </c>
      <c r="M192" s="6">
        <v>96.802362215433</v>
      </c>
      <c r="N192" s="6">
        <v>721.177598504976</v>
      </c>
      <c r="O192" s="6">
        <v>101.721170216553</v>
      </c>
      <c r="P192" s="6">
        <v>2.42193262420364</v>
      </c>
      <c r="Q192" s="6">
        <v>88.341175863727</v>
      </c>
      <c r="R192" s="6">
        <v>560.966466734666</v>
      </c>
      <c r="S192" s="6">
        <v>68.8667130778071</v>
      </c>
      <c r="T192" s="6">
        <v>437.303628044075</v>
      </c>
      <c r="U192" s="6">
        <v>96.0425844376553</v>
      </c>
      <c r="V192" s="6">
        <v>715.517254060532</v>
      </c>
      <c r="W192" s="6">
        <v>85.5964854404415</v>
      </c>
      <c r="X192" s="6">
        <v>720.461931699002</v>
      </c>
      <c r="Y192" s="6">
        <v>99.5838897421041</v>
      </c>
      <c r="Z192" s="6">
        <v>784.72105116778</v>
      </c>
      <c r="AA192" s="6">
        <v>97.052362215433</v>
      </c>
      <c r="AB192" s="6">
        <v>75.208251104322</v>
      </c>
      <c r="AC192" s="6">
        <v>80.458251104322</v>
      </c>
      <c r="AD192" s="6">
        <v>79.458251104322</v>
      </c>
      <c r="AE192" s="6">
        <v>79.258251104322</v>
      </c>
      <c r="AF192" s="6">
        <v>80.6606056501589</v>
      </c>
      <c r="AG192" s="6">
        <v>79.208251104322</v>
      </c>
      <c r="AH192" s="6">
        <v>77.658251104322</v>
      </c>
      <c r="AI192" s="6">
        <v>75.458251104322</v>
      </c>
      <c r="AJ192" s="6">
        <v>71.3082511043219</v>
      </c>
      <c r="AK192" s="6">
        <v>79.258251104322</v>
      </c>
      <c r="AL192" s="6">
        <v>74.458251104322</v>
      </c>
      <c r="AM192" s="6">
        <v>63.458251104322</v>
      </c>
      <c r="AN192" s="6">
        <v>62.958251104322</v>
      </c>
      <c r="AO192" s="6">
        <v>60.958251104322</v>
      </c>
      <c r="AP192" s="6">
        <v>75.958251104322</v>
      </c>
      <c r="AQ192" s="6">
        <v>76.908251104322</v>
      </c>
      <c r="AR192" s="6">
        <v>58.2955055922715</v>
      </c>
      <c r="AS192" s="6">
        <v>2.97583196016787</v>
      </c>
      <c r="AT192" s="6">
        <v>1.65096654664541</v>
      </c>
      <c r="AU192" s="6">
        <v>1.56841821931314</v>
      </c>
      <c r="AV192" s="6">
        <v>1.63346654664541</v>
      </c>
      <c r="AW192" s="6">
        <v>0.220850009422365</v>
      </c>
      <c r="AX192" s="5"/>
      <c r="AY192" s="5"/>
    </row>
    <row r="193">
      <c r="A193" s="4">
        <v>45992.0</v>
      </c>
      <c r="B193" s="6">
        <v>84.8164897741089</v>
      </c>
      <c r="C193" s="6">
        <v>706.414670008803</v>
      </c>
      <c r="D193" s="6">
        <v>88.5900218738059</v>
      </c>
      <c r="E193" s="6">
        <v>72.9246978441255</v>
      </c>
      <c r="F193" s="6">
        <v>463.071831310197</v>
      </c>
      <c r="G193" s="6">
        <v>448.978963232001</v>
      </c>
      <c r="H193" s="6">
        <v>70.7053485404726</v>
      </c>
      <c r="I193" s="6">
        <v>91.433681873806</v>
      </c>
      <c r="J193" s="6">
        <v>2.1769924255668</v>
      </c>
      <c r="K193" s="6">
        <v>100.324723662896</v>
      </c>
      <c r="L193" s="6">
        <v>747.419191288579</v>
      </c>
      <c r="M193" s="6">
        <v>97.3145152071393</v>
      </c>
      <c r="N193" s="6">
        <v>724.993138293187</v>
      </c>
      <c r="O193" s="6">
        <v>101.81826663691</v>
      </c>
      <c r="P193" s="6">
        <v>2.42424444373597</v>
      </c>
      <c r="Q193" s="6">
        <v>88.8353307301989</v>
      </c>
      <c r="R193" s="6">
        <v>564.104350136763</v>
      </c>
      <c r="S193" s="6">
        <v>69.2499022053086</v>
      </c>
      <c r="T193" s="6">
        <v>439.736879003709</v>
      </c>
      <c r="U193" s="6">
        <v>96.5383247309488</v>
      </c>
      <c r="V193" s="6">
        <v>719.210519245568</v>
      </c>
      <c r="W193" s="6">
        <v>85.5075610191979</v>
      </c>
      <c r="X193" s="6">
        <v>719.741470008804</v>
      </c>
      <c r="Y193" s="6">
        <v>100.193453782896</v>
      </c>
      <c r="Z193" s="6">
        <v>789.524415809225</v>
      </c>
      <c r="AA193" s="6">
        <v>97.6245152071393</v>
      </c>
      <c r="AB193" s="6">
        <v>76.063681873806</v>
      </c>
      <c r="AC193" s="6">
        <v>81.063681873806</v>
      </c>
      <c r="AD193" s="6">
        <v>80.563681873806</v>
      </c>
      <c r="AE193" s="6">
        <v>79.8636818738059</v>
      </c>
      <c r="AF193" s="6">
        <v>82.5460386207149</v>
      </c>
      <c r="AG193" s="6">
        <v>79.563681873806</v>
      </c>
      <c r="AH193" s="6">
        <v>78.263681873806</v>
      </c>
      <c r="AI193" s="6">
        <v>76.313681873806</v>
      </c>
      <c r="AJ193" s="6">
        <v>71.6636818738059</v>
      </c>
      <c r="AK193" s="6">
        <v>79.8636818738059</v>
      </c>
      <c r="AL193" s="6">
        <v>75.063681873806</v>
      </c>
      <c r="AM193" s="6">
        <v>64.563681873806</v>
      </c>
      <c r="AN193" s="6">
        <v>64.063681873806</v>
      </c>
      <c r="AO193" s="6">
        <v>60.563681873806</v>
      </c>
      <c r="AP193" s="6">
        <v>76.563681873806</v>
      </c>
      <c r="AQ193" s="6">
        <v>77.513681873806</v>
      </c>
      <c r="AR193" s="6">
        <v>58.2955055922715</v>
      </c>
      <c r="AS193" s="6">
        <v>2.91631532096451</v>
      </c>
      <c r="AT193" s="6">
        <v>1.63683804159063</v>
      </c>
      <c r="AU193" s="6">
        <v>1.5549961395111</v>
      </c>
      <c r="AV193" s="6">
        <v>1.61933804159063</v>
      </c>
      <c r="AW193" s="6">
        <v>0.218676682095239</v>
      </c>
      <c r="AX193" s="5"/>
      <c r="AY193" s="5"/>
    </row>
    <row r="194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</sheetData>
  <autoFilter ref="$A$1:$AY$1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