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1" i="1"/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1" i="1"/>
  <c r="G12" i="1" l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 l="1"/>
  <c r="G3" i="1"/>
  <c r="G4" i="1"/>
  <c r="G5" i="1"/>
  <c r="G6" i="1"/>
  <c r="G7" i="1"/>
  <c r="G8" i="1"/>
  <c r="G9" i="1"/>
  <c r="G10" i="1"/>
  <c r="G11" i="1"/>
  <c r="G1" i="1"/>
  <c r="D2" i="1" l="1"/>
</calcChain>
</file>

<file path=xl/sharedStrings.xml><?xml version="1.0" encoding="utf-8"?>
<sst xmlns="http://schemas.openxmlformats.org/spreadsheetml/2006/main" count="3" uniqueCount="3">
  <si>
    <t>Word</t>
  </si>
  <si>
    <t>Score</t>
  </si>
  <si>
    <t>Attitude Attitude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</si>
</sst>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102973</xdr:colOff>
      <xdr:row>4</xdr:row>
      <xdr:rowOff>85812</xdr:rowOff>
    </xdr:from>
    <xdr:to>
      <xdr:col>4</xdr:col>
      <xdr:colOff>394730</xdr:colOff>
      <xdr:row>9</xdr:row>
      <xdr:rowOff>60068</xdr:rowOff>
    </xdr:to>
    <xdr:sp macro="" textlink="">
      <xdr:nvSpPr>
        <xdr:cNvPr id="2" name="TextBox 1"/>
        <xdr:cNvSpPr txBox="1"/>
      </xdr:nvSpPr>
      <xdr:spPr>
        <a:xfrm>
          <a:off x="1321487" y="840947"/>
          <a:ext cx="2171013" cy="918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This version does not make use of column</a:t>
          </a:r>
          <a:r>
            <a:rPr lang="en-US" sz="1100" baseline="0"/>
            <a:t> E.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abSelected="1" zoomScale="111" workbookViewId="0">
      <selection activeCell="K12" sqref="K12"/>
    </sheetView>
  </sheetViews>
  <sheetFormatPr defaultRowHeight="15" x14ac:dyDescent="0.25"/>
  <cols>
    <col min="3" max="3" width="19" customWidth="1"/>
  </cols>
  <sheetData>
    <row r="1" spans="1:7" x14ac:dyDescent="0.25">
      <c r="A1" t="str">
        <f>CHAR(64+B1)</f>
        <v>A</v>
      </c>
      <c r="B1">
        <v>1</v>
      </c>
      <c r="C1" t="s">
        <v>0</v>
      </c>
      <c r="D1" t="s">
        <v>1</v>
      </c>
      <c r="F1" t="str">
        <f>MID(C$2, B1, 1)</f>
        <v>A</v>
      </c>
      <c r="G1">
        <f>IFERROR(LOOKUP(F1,$A$1:$B$26), "")</f>
        <v>1</v>
      </c>
    </row>
    <row r="2" spans="1:7" x14ac:dyDescent="0.25">
      <c r="A2" t="str">
        <f t="shared" ref="A2:A26" si="0">CHAR(64+B2)</f>
        <v>B</v>
      </c>
      <c r="B2">
        <v>2</v>
      </c>
      <c r="C2" s="1" t="s">
        <v>2</v>
      </c>
      <c r="D2">
        <f>IF(SUM(G:G)=0, "", SUM(G:G))</f>
        <v>200</v>
      </c>
      <c r="F2" t="str">
        <f t="shared" ref="F2:F35" si="1">MID(C$2, B2, 1)</f>
        <v>t</v>
      </c>
      <c r="G2">
        <f t="shared" ref="G2:G11" si="2">IFERROR(LOOKUP(F2,$A$1:$B$26), "")</f>
        <v>20</v>
      </c>
    </row>
    <row r="3" spans="1:7" x14ac:dyDescent="0.25">
      <c r="A3" t="str">
        <f t="shared" si="0"/>
        <v>C</v>
      </c>
      <c r="B3">
        <v>3</v>
      </c>
      <c r="F3" t="str">
        <f t="shared" si="1"/>
        <v>t</v>
      </c>
      <c r="G3">
        <f t="shared" si="2"/>
        <v>20</v>
      </c>
    </row>
    <row r="4" spans="1:7" x14ac:dyDescent="0.25">
      <c r="A4" t="str">
        <f t="shared" si="0"/>
        <v>D</v>
      </c>
      <c r="B4">
        <v>4</v>
      </c>
      <c r="F4" t="str">
        <f t="shared" si="1"/>
        <v>i</v>
      </c>
      <c r="G4">
        <f t="shared" si="2"/>
        <v>9</v>
      </c>
    </row>
    <row r="5" spans="1:7" x14ac:dyDescent="0.25">
      <c r="A5" t="str">
        <f t="shared" si="0"/>
        <v>E</v>
      </c>
      <c r="B5">
        <v>5</v>
      </c>
      <c r="F5" t="str">
        <f t="shared" si="1"/>
        <v>t</v>
      </c>
      <c r="G5">
        <f t="shared" si="2"/>
        <v>20</v>
      </c>
    </row>
    <row r="6" spans="1:7" x14ac:dyDescent="0.25">
      <c r="A6" t="str">
        <f t="shared" si="0"/>
        <v>F</v>
      </c>
      <c r="B6">
        <v>6</v>
      </c>
      <c r="F6" t="str">
        <f t="shared" si="1"/>
        <v>u</v>
      </c>
      <c r="G6">
        <f t="shared" si="2"/>
        <v>21</v>
      </c>
    </row>
    <row r="7" spans="1:7" x14ac:dyDescent="0.25">
      <c r="A7" t="str">
        <f t="shared" si="0"/>
        <v>G</v>
      </c>
      <c r="B7">
        <v>7</v>
      </c>
      <c r="F7" t="str">
        <f t="shared" si="1"/>
        <v>d</v>
      </c>
      <c r="G7">
        <f t="shared" si="2"/>
        <v>4</v>
      </c>
    </row>
    <row r="8" spans="1:7" x14ac:dyDescent="0.25">
      <c r="A8" t="str">
        <f t="shared" si="0"/>
        <v>H</v>
      </c>
      <c r="B8">
        <v>8</v>
      </c>
      <c r="F8" t="str">
        <f t="shared" si="1"/>
        <v>e</v>
      </c>
      <c r="G8">
        <f t="shared" si="2"/>
        <v>5</v>
      </c>
    </row>
    <row r="9" spans="1:7" x14ac:dyDescent="0.25">
      <c r="A9" t="str">
        <f t="shared" si="0"/>
        <v>I</v>
      </c>
      <c r="B9">
        <v>9</v>
      </c>
      <c r="F9" t="str">
        <f t="shared" si="1"/>
        <v xml:space="preserve"> </v>
      </c>
      <c r="G9" t="str">
        <f t="shared" si="2"/>
        <v/>
      </c>
    </row>
    <row r="10" spans="1:7" x14ac:dyDescent="0.25">
      <c r="A10" t="str">
        <f t="shared" si="0"/>
        <v>J</v>
      </c>
      <c r="B10">
        <v>10</v>
      </c>
      <c r="F10" t="str">
        <f t="shared" si="1"/>
        <v>A</v>
      </c>
      <c r="G10">
        <f t="shared" si="2"/>
        <v>1</v>
      </c>
    </row>
    <row r="11" spans="1:7" x14ac:dyDescent="0.25">
      <c r="A11" t="str">
        <f t="shared" si="0"/>
        <v>K</v>
      </c>
      <c r="B11">
        <v>11</v>
      </c>
      <c r="F11" t="str">
        <f t="shared" si="1"/>
        <v>t</v>
      </c>
      <c r="G11">
        <f t="shared" si="2"/>
        <v>20</v>
      </c>
    </row>
    <row r="12" spans="1:7" x14ac:dyDescent="0.25">
      <c r="A12" t="str">
        <f t="shared" si="0"/>
        <v>L</v>
      </c>
      <c r="B12">
        <v>12</v>
      </c>
      <c r="F12" t="str">
        <f t="shared" si="1"/>
        <v>t</v>
      </c>
      <c r="G12">
        <f t="shared" ref="G12:G35" si="3">IFERROR(LOOKUP(F12,$A$1:$B$26), "")</f>
        <v>20</v>
      </c>
    </row>
    <row r="13" spans="1:7" x14ac:dyDescent="0.25">
      <c r="A13" t="str">
        <f t="shared" si="0"/>
        <v>M</v>
      </c>
      <c r="B13">
        <v>13</v>
      </c>
      <c r="F13" t="str">
        <f t="shared" si="1"/>
        <v>i</v>
      </c>
      <c r="G13">
        <f t="shared" si="3"/>
        <v>9</v>
      </c>
    </row>
    <row r="14" spans="1:7" x14ac:dyDescent="0.25">
      <c r="A14" t="str">
        <f t="shared" si="0"/>
        <v>N</v>
      </c>
      <c r="B14">
        <v>14</v>
      </c>
      <c r="F14" t="str">
        <f t="shared" si="1"/>
        <v>t</v>
      </c>
      <c r="G14">
        <f t="shared" si="3"/>
        <v>20</v>
      </c>
    </row>
    <row r="15" spans="1:7" x14ac:dyDescent="0.25">
      <c r="A15" t="str">
        <f t="shared" si="0"/>
        <v>O</v>
      </c>
      <c r="B15">
        <v>15</v>
      </c>
      <c r="F15" t="str">
        <f t="shared" si="1"/>
        <v>u</v>
      </c>
      <c r="G15">
        <f t="shared" si="3"/>
        <v>21</v>
      </c>
    </row>
    <row r="16" spans="1:7" x14ac:dyDescent="0.25">
      <c r="A16" t="str">
        <f t="shared" si="0"/>
        <v>P</v>
      </c>
      <c r="B16">
        <v>16</v>
      </c>
      <c r="F16" t="str">
        <f t="shared" si="1"/>
        <v>d</v>
      </c>
      <c r="G16">
        <f t="shared" si="3"/>
        <v>4</v>
      </c>
    </row>
    <row r="17" spans="1:7" x14ac:dyDescent="0.25">
      <c r="A17" t="str">
        <f t="shared" si="0"/>
        <v>Q</v>
      </c>
      <c r="B17">
        <v>17</v>
      </c>
      <c r="F17" t="str">
        <f t="shared" si="1"/>
        <v>e</v>
      </c>
      <c r="G17">
        <f t="shared" si="3"/>
        <v>5</v>
      </c>
    </row>
    <row r="18" spans="1:7" x14ac:dyDescent="0.25">
      <c r="A18" t="str">
        <f t="shared" si="0"/>
        <v>R</v>
      </c>
      <c r="B18">
        <v>18</v>
      </c>
      <c r="F18" t="str">
        <f t="shared" si="1"/>
        <v/>
      </c>
      <c r="G18" t="str">
        <f t="shared" si="3"/>
        <v/>
      </c>
    </row>
    <row r="19" spans="1:7" x14ac:dyDescent="0.25">
      <c r="A19" t="str">
        <f t="shared" si="0"/>
        <v>S</v>
      </c>
      <c r="B19">
        <v>19</v>
      </c>
      <c r="F19" t="str">
        <f t="shared" si="1"/>
        <v/>
      </c>
      <c r="G19" t="str">
        <f t="shared" si="3"/>
        <v/>
      </c>
    </row>
    <row r="20" spans="1:7" x14ac:dyDescent="0.25">
      <c r="A20" t="str">
        <f t="shared" si="0"/>
        <v>T</v>
      </c>
      <c r="B20">
        <v>20</v>
      </c>
      <c r="F20" t="str">
        <f t="shared" si="1"/>
        <v/>
      </c>
      <c r="G20" t="str">
        <f t="shared" si="3"/>
        <v/>
      </c>
    </row>
    <row r="21" spans="1:7" x14ac:dyDescent="0.25">
      <c r="A21" t="str">
        <f t="shared" si="0"/>
        <v>U</v>
      </c>
      <c r="B21">
        <v>21</v>
      </c>
      <c r="F21" t="str">
        <f t="shared" si="1"/>
        <v/>
      </c>
      <c r="G21" t="str">
        <f t="shared" si="3"/>
        <v/>
      </c>
    </row>
    <row r="22" spans="1:7" x14ac:dyDescent="0.25">
      <c r="A22" t="str">
        <f t="shared" si="0"/>
        <v>V</v>
      </c>
      <c r="B22">
        <v>22</v>
      </c>
      <c r="F22" t="str">
        <f t="shared" si="1"/>
        <v/>
      </c>
      <c r="G22" t="str">
        <f t="shared" si="3"/>
        <v/>
      </c>
    </row>
    <row r="23" spans="1:7" x14ac:dyDescent="0.25">
      <c r="A23" t="str">
        <f t="shared" si="0"/>
        <v>W</v>
      </c>
      <c r="B23">
        <v>23</v>
      </c>
      <c r="F23" t="str">
        <f t="shared" si="1"/>
        <v/>
      </c>
      <c r="G23" t="str">
        <f t="shared" si="3"/>
        <v/>
      </c>
    </row>
    <row r="24" spans="1:7" x14ac:dyDescent="0.25">
      <c r="A24" t="str">
        <f t="shared" si="0"/>
        <v>X</v>
      </c>
      <c r="B24">
        <v>24</v>
      </c>
      <c r="F24" t="str">
        <f t="shared" si="1"/>
        <v/>
      </c>
      <c r="G24" t="str">
        <f t="shared" si="3"/>
        <v/>
      </c>
    </row>
    <row r="25" spans="1:7" x14ac:dyDescent="0.25">
      <c r="A25" t="str">
        <f t="shared" si="0"/>
        <v>Y</v>
      </c>
      <c r="B25">
        <v>25</v>
      </c>
      <c r="F25" t="str">
        <f t="shared" si="1"/>
        <v/>
      </c>
      <c r="G25" t="str">
        <f t="shared" si="3"/>
        <v/>
      </c>
    </row>
    <row r="26" spans="1:7" x14ac:dyDescent="0.25">
      <c r="A26" t="str">
        <f t="shared" si="0"/>
        <v>Z</v>
      </c>
      <c r="B26">
        <v>26</v>
      </c>
      <c r="F26" t="str">
        <f t="shared" si="1"/>
        <v/>
      </c>
      <c r="G26" t="str">
        <f t="shared" si="3"/>
        <v/>
      </c>
    </row>
    <row r="27" spans="1:7" x14ac:dyDescent="0.25">
      <c r="F27" t="e">
        <f t="shared" si="1"/>
        <v>#VALUE!</v>
      </c>
      <c r="G27" t="str">
        <f t="shared" si="3"/>
        <v/>
      </c>
    </row>
    <row r="28" spans="1:7" x14ac:dyDescent="0.25">
      <c r="F28" t="e">
        <f t="shared" si="1"/>
        <v>#VALUE!</v>
      </c>
      <c r="G28" t="str">
        <f t="shared" si="3"/>
        <v/>
      </c>
    </row>
    <row r="29" spans="1:7" x14ac:dyDescent="0.25">
      <c r="F29" t="e">
        <f t="shared" si="1"/>
        <v>#VALUE!</v>
      </c>
      <c r="G29" t="str">
        <f t="shared" si="3"/>
        <v/>
      </c>
    </row>
    <row r="30" spans="1:7" x14ac:dyDescent="0.25">
      <c r="F30" t="e">
        <f t="shared" si="1"/>
        <v>#VALUE!</v>
      </c>
      <c r="G30" t="str">
        <f t="shared" si="3"/>
        <v/>
      </c>
    </row>
    <row r="31" spans="1:7" x14ac:dyDescent="0.25">
      <c r="F31" t="e">
        <f t="shared" si="1"/>
        <v>#VALUE!</v>
      </c>
      <c r="G31" t="str">
        <f t="shared" si="3"/>
        <v/>
      </c>
    </row>
    <row r="32" spans="1:7" x14ac:dyDescent="0.25">
      <c r="F32" t="e">
        <f t="shared" si="1"/>
        <v>#VALUE!</v>
      </c>
      <c r="G32" t="str">
        <f t="shared" si="3"/>
        <v/>
      </c>
    </row>
    <row r="33" spans="6:7" x14ac:dyDescent="0.25">
      <c r="F33" t="e">
        <f t="shared" si="1"/>
        <v>#VALUE!</v>
      </c>
      <c r="G33" t="str">
        <f t="shared" si="3"/>
        <v/>
      </c>
    </row>
    <row r="34" spans="6:7" x14ac:dyDescent="0.25">
      <c r="F34" t="e">
        <f t="shared" si="1"/>
        <v>#VALUE!</v>
      </c>
      <c r="G34" t="str">
        <f t="shared" si="3"/>
        <v/>
      </c>
    </row>
    <row r="35" spans="6:7" x14ac:dyDescent="0.25">
      <c r="F35" t="e">
        <f t="shared" si="1"/>
        <v>#VALUE!</v>
      </c>
      <c r="G35" t="str">
        <f t="shared" si="3"/>
        <v/>
      </c>
    </row>
  </sheetData>
  <sheetProtection algorithmName="SHA-512" hashValue="j+a6ZUvRW1Sx2r5kSmbsHZT9S+fjpLln6Ysfvkyr6hOH8n+aaYNFyLGkP4ZYTGqIxubUxoIJFNyg0jHZAmiV7w==" saltValue="UCcRcgAqoMCpr0qafGvR2g==" spinCount="100000" sheet="1" objects="1" scenarios="1"/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2021-08-01T00:24:01Z</dcterms:modified>
</cp:coreProperties>
</file>