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Apress\"/>
    </mc:Choice>
  </mc:AlternateContent>
  <bookViews>
    <workbookView xWindow="-120" yWindow="-120" windowWidth="20730" windowHeight="11160"/>
  </bookViews>
  <sheets>
    <sheet name="1" sheetId="2" r:id="rId1"/>
    <sheet name="2" sheetId="3" r:id="rId2"/>
    <sheet name="3" sheetId="13" r:id="rId3"/>
    <sheet name="4" sheetId="14" r:id="rId4"/>
    <sheet name="5" sheetId="15" r:id="rId5"/>
    <sheet name="6" sheetId="16" r:id="rId6"/>
    <sheet name="7" sheetId="17" r:id="rId7"/>
    <sheet name="8" sheetId="18" r:id="rId8"/>
    <sheet name="9" sheetId="19" r:id="rId9"/>
    <sheet name="10" sheetId="20" r:id="rId10"/>
    <sheet name="11" sheetId="21" r:id="rId11"/>
    <sheet name="12" sheetId="22" r:id="rId12"/>
    <sheet name="13" sheetId="23" r:id="rId13"/>
    <sheet name="14" sheetId="24" r:id="rId14"/>
    <sheet name="15" sheetId="25" r:id="rId15"/>
    <sheet name="16" sheetId="26" r:id="rId16"/>
  </sheets>
  <definedNames>
    <definedName name="AA" localSheetId="9">'10'!$A$2:$H$156</definedName>
    <definedName name="AA" localSheetId="10">'11'!$A$2:$H$156</definedName>
    <definedName name="AA" localSheetId="11">'12'!$A$2:$H$156</definedName>
    <definedName name="AA" localSheetId="12">'13'!$A$2:$H$156</definedName>
    <definedName name="AA" localSheetId="13">'14'!$A$2:$H$156</definedName>
    <definedName name="AA" localSheetId="14">'15'!$A$2:$H$156</definedName>
    <definedName name="AA" localSheetId="15">'16'!$A$2:$H$156</definedName>
    <definedName name="AA" localSheetId="1">'2'!$A$2:$H$156</definedName>
    <definedName name="AA" localSheetId="2">'3'!$A$2:$H$156</definedName>
    <definedName name="AA" localSheetId="3">'4'!$A$2:$H$156</definedName>
    <definedName name="AA" localSheetId="4">'5'!$A$2:$H$156</definedName>
    <definedName name="AA" localSheetId="5">'6'!$A$2:$H$156</definedName>
    <definedName name="AA" localSheetId="6">'7'!$A$2:$H$156</definedName>
    <definedName name="AA" localSheetId="7">'8'!$A$2:$H$156</definedName>
    <definedName name="AA" localSheetId="8">'9'!$A$2:$H$156</definedName>
    <definedName name="AA">'1'!$A$2:$H$156</definedName>
  </definedNames>
  <calcPr calcId="162913" iterateDelta="0"/>
</workbook>
</file>

<file path=xl/calcChain.xml><?xml version="1.0" encoding="utf-8"?>
<calcChain xmlns="http://schemas.openxmlformats.org/spreadsheetml/2006/main">
  <c r="J1" i="24" l="1"/>
  <c r="J1" i="26"/>
  <c r="J1" i="25"/>
  <c r="J1" i="23"/>
  <c r="J1" i="22"/>
  <c r="J1" i="21"/>
  <c r="J1" i="20"/>
  <c r="J1" i="19"/>
  <c r="J1" i="18"/>
  <c r="J1" i="17"/>
  <c r="J1" i="16"/>
  <c r="J1" i="15"/>
  <c r="J1" i="14"/>
  <c r="J1" i="13"/>
  <c r="J1" i="3"/>
  <c r="K8" i="26" l="1"/>
  <c r="K7" i="26"/>
  <c r="K6" i="26"/>
  <c r="K5" i="26"/>
  <c r="K4" i="26"/>
  <c r="K3" i="26"/>
  <c r="K2" i="26"/>
  <c r="K8" i="25"/>
  <c r="K7" i="25"/>
  <c r="K6" i="25"/>
  <c r="K5" i="25"/>
  <c r="K4" i="25"/>
  <c r="K3" i="25"/>
  <c r="K2" i="25"/>
  <c r="K8" i="24"/>
  <c r="K7" i="24"/>
  <c r="K6" i="24"/>
  <c r="K5" i="24"/>
  <c r="K4" i="24"/>
  <c r="K3" i="24"/>
  <c r="K2" i="24"/>
  <c r="K8" i="23"/>
  <c r="K7" i="23"/>
  <c r="K6" i="23"/>
  <c r="K5" i="23"/>
  <c r="K4" i="23"/>
  <c r="K3" i="23"/>
  <c r="K2" i="23"/>
  <c r="K8" i="22"/>
  <c r="K7" i="22"/>
  <c r="K6" i="22"/>
  <c r="K5" i="22"/>
  <c r="K4" i="22"/>
  <c r="K3" i="22"/>
  <c r="K2" i="22"/>
  <c r="K8" i="21"/>
  <c r="K7" i="21"/>
  <c r="K6" i="21"/>
  <c r="K5" i="21"/>
  <c r="K4" i="21"/>
  <c r="K3" i="21"/>
  <c r="K2" i="21"/>
  <c r="K8" i="20"/>
  <c r="K7" i="20"/>
  <c r="K6" i="20"/>
  <c r="K5" i="20"/>
  <c r="K4" i="20"/>
  <c r="K3" i="20"/>
  <c r="K2" i="20"/>
  <c r="K8" i="19"/>
  <c r="K7" i="19"/>
  <c r="K6" i="19"/>
  <c r="K5" i="19"/>
  <c r="K4" i="19"/>
  <c r="K3" i="19"/>
  <c r="K2" i="19"/>
  <c r="K8" i="18"/>
  <c r="K7" i="18"/>
  <c r="K6" i="18"/>
  <c r="K5" i="18"/>
  <c r="K4" i="18"/>
  <c r="K3" i="18"/>
  <c r="K2" i="18"/>
  <c r="K8" i="17"/>
  <c r="K7" i="17"/>
  <c r="K6" i="17"/>
  <c r="K5" i="17"/>
  <c r="K4" i="17"/>
  <c r="K3" i="17"/>
  <c r="K2" i="17"/>
  <c r="K8" i="16"/>
  <c r="K7" i="16"/>
  <c r="K6" i="16"/>
  <c r="K5" i="16"/>
  <c r="K4" i="16"/>
  <c r="K3" i="16"/>
  <c r="K2" i="16"/>
  <c r="K8" i="15"/>
  <c r="K7" i="15"/>
  <c r="K6" i="15"/>
  <c r="K5" i="15"/>
  <c r="K4" i="15"/>
  <c r="K3" i="15"/>
  <c r="K2" i="15"/>
  <c r="K8" i="14"/>
  <c r="K7" i="14"/>
  <c r="K6" i="14"/>
  <c r="K5" i="14"/>
  <c r="K4" i="14"/>
  <c r="K3" i="14"/>
  <c r="K2" i="14"/>
  <c r="K8" i="13"/>
  <c r="K7" i="13"/>
  <c r="K6" i="13"/>
  <c r="K5" i="13"/>
  <c r="K4" i="13"/>
  <c r="K3" i="13"/>
  <c r="K2" i="13"/>
  <c r="K8" i="3" l="1"/>
  <c r="K7" i="3"/>
  <c r="K6" i="3"/>
  <c r="K5" i="3"/>
  <c r="K4" i="3"/>
  <c r="K3" i="3"/>
  <c r="K2" i="3"/>
  <c r="R3" i="2" l="1"/>
  <c r="S3" i="2"/>
  <c r="T3" i="2"/>
  <c r="U3" i="2"/>
  <c r="R4" i="2"/>
  <c r="V4" i="2" s="1"/>
  <c r="S4" i="2"/>
  <c r="T4" i="2"/>
  <c r="U4" i="2"/>
  <c r="R5" i="2"/>
  <c r="S5" i="2"/>
  <c r="T5" i="2"/>
  <c r="U5" i="2"/>
  <c r="R6" i="2"/>
  <c r="V6" i="2" s="1"/>
  <c r="S6" i="2"/>
  <c r="T6" i="2"/>
  <c r="U6" i="2"/>
  <c r="R7" i="2"/>
  <c r="S7" i="2"/>
  <c r="T7" i="2"/>
  <c r="U7" i="2"/>
  <c r="R8" i="2"/>
  <c r="V8" i="2" s="1"/>
  <c r="S8" i="2"/>
  <c r="T8" i="2"/>
  <c r="U8" i="2"/>
  <c r="R9" i="2"/>
  <c r="S9" i="2"/>
  <c r="T9" i="2"/>
  <c r="U9" i="2"/>
  <c r="R10" i="2"/>
  <c r="V10" i="2" s="1"/>
  <c r="S10" i="2"/>
  <c r="T10" i="2"/>
  <c r="U10" i="2"/>
  <c r="R11" i="2"/>
  <c r="S11" i="2"/>
  <c r="T11" i="2"/>
  <c r="U11" i="2"/>
  <c r="R12" i="2"/>
  <c r="V12" i="2" s="1"/>
  <c r="S12" i="2"/>
  <c r="T12" i="2"/>
  <c r="U12" i="2"/>
  <c r="R13" i="2"/>
  <c r="S13" i="2"/>
  <c r="T13" i="2"/>
  <c r="U13" i="2"/>
  <c r="R14" i="2"/>
  <c r="V14" i="2" s="1"/>
  <c r="S14" i="2"/>
  <c r="T14" i="2"/>
  <c r="U14" i="2"/>
  <c r="R15" i="2"/>
  <c r="S15" i="2"/>
  <c r="T15" i="2"/>
  <c r="U15" i="2"/>
  <c r="R16" i="2"/>
  <c r="V16" i="2" s="1"/>
  <c r="S16" i="2"/>
  <c r="T16" i="2"/>
  <c r="U16" i="2"/>
  <c r="R17" i="2"/>
  <c r="S17" i="2"/>
  <c r="T17" i="2"/>
  <c r="U17" i="2"/>
  <c r="R18" i="2"/>
  <c r="V18" i="2" s="1"/>
  <c r="S18" i="2"/>
  <c r="T18" i="2"/>
  <c r="U18" i="2"/>
  <c r="R19" i="2"/>
  <c r="S19" i="2"/>
  <c r="T19" i="2"/>
  <c r="U19" i="2"/>
  <c r="R20" i="2"/>
  <c r="V20" i="2" s="1"/>
  <c r="S20" i="2"/>
  <c r="T20" i="2"/>
  <c r="U20" i="2"/>
  <c r="R21" i="2"/>
  <c r="S21" i="2"/>
  <c r="T21" i="2"/>
  <c r="U21" i="2"/>
  <c r="R22" i="2"/>
  <c r="V22" i="2" s="1"/>
  <c r="S22" i="2"/>
  <c r="T22" i="2"/>
  <c r="U22" i="2"/>
  <c r="R23" i="2"/>
  <c r="S23" i="2"/>
  <c r="T23" i="2"/>
  <c r="U23" i="2"/>
  <c r="R24" i="2"/>
  <c r="V24" i="2" s="1"/>
  <c r="S24" i="2"/>
  <c r="T24" i="2"/>
  <c r="U24" i="2"/>
  <c r="R25" i="2"/>
  <c r="S25" i="2"/>
  <c r="T25" i="2"/>
  <c r="U25" i="2"/>
  <c r="R26" i="2"/>
  <c r="V26" i="2" s="1"/>
  <c r="S26" i="2"/>
  <c r="T26" i="2"/>
  <c r="U26" i="2"/>
  <c r="R27" i="2"/>
  <c r="S27" i="2"/>
  <c r="T27" i="2"/>
  <c r="U27" i="2"/>
  <c r="R28" i="2"/>
  <c r="V28" i="2" s="1"/>
  <c r="S28" i="2"/>
  <c r="T28" i="2"/>
  <c r="U28" i="2"/>
  <c r="R29" i="2"/>
  <c r="S29" i="2"/>
  <c r="T29" i="2"/>
  <c r="U29" i="2"/>
  <c r="R30" i="2"/>
  <c r="V30" i="2" s="1"/>
  <c r="S30" i="2"/>
  <c r="T30" i="2"/>
  <c r="U30" i="2"/>
  <c r="R31" i="2"/>
  <c r="S31" i="2"/>
  <c r="T31" i="2"/>
  <c r="U31" i="2"/>
  <c r="R32" i="2"/>
  <c r="V32" i="2" s="1"/>
  <c r="S32" i="2"/>
  <c r="T32" i="2"/>
  <c r="U32" i="2"/>
  <c r="R33" i="2"/>
  <c r="S33" i="2"/>
  <c r="T33" i="2"/>
  <c r="U33" i="2"/>
  <c r="R34" i="2"/>
  <c r="V34" i="2" s="1"/>
  <c r="S34" i="2"/>
  <c r="T34" i="2"/>
  <c r="U34" i="2"/>
  <c r="R35" i="2"/>
  <c r="S35" i="2"/>
  <c r="T35" i="2"/>
  <c r="U35" i="2"/>
  <c r="R36" i="2"/>
  <c r="V36" i="2" s="1"/>
  <c r="S36" i="2"/>
  <c r="T36" i="2"/>
  <c r="U36" i="2"/>
  <c r="R37" i="2"/>
  <c r="S37" i="2"/>
  <c r="T37" i="2"/>
  <c r="U37" i="2"/>
  <c r="R38" i="2"/>
  <c r="V38" i="2" s="1"/>
  <c r="S38" i="2"/>
  <c r="T38" i="2"/>
  <c r="U38" i="2"/>
  <c r="R39" i="2"/>
  <c r="S39" i="2"/>
  <c r="T39" i="2"/>
  <c r="U39" i="2"/>
  <c r="R40" i="2"/>
  <c r="V40" i="2" s="1"/>
  <c r="S40" i="2"/>
  <c r="T40" i="2"/>
  <c r="U40" i="2"/>
  <c r="R41" i="2"/>
  <c r="S41" i="2"/>
  <c r="T41" i="2"/>
  <c r="U41" i="2"/>
  <c r="R42" i="2"/>
  <c r="V42" i="2" s="1"/>
  <c r="S42" i="2"/>
  <c r="T42" i="2"/>
  <c r="U42" i="2"/>
  <c r="R43" i="2"/>
  <c r="S43" i="2"/>
  <c r="T43" i="2"/>
  <c r="U43" i="2"/>
  <c r="R44" i="2"/>
  <c r="V44" i="2" s="1"/>
  <c r="S44" i="2"/>
  <c r="T44" i="2"/>
  <c r="U44" i="2"/>
  <c r="R45" i="2"/>
  <c r="S45" i="2"/>
  <c r="T45" i="2"/>
  <c r="U45" i="2"/>
  <c r="R46" i="2"/>
  <c r="V46" i="2" s="1"/>
  <c r="S46" i="2"/>
  <c r="T46" i="2"/>
  <c r="U46" i="2"/>
  <c r="R47" i="2"/>
  <c r="S47" i="2"/>
  <c r="T47" i="2"/>
  <c r="U47" i="2"/>
  <c r="R48" i="2"/>
  <c r="V48" i="2" s="1"/>
  <c r="S48" i="2"/>
  <c r="T48" i="2"/>
  <c r="U48" i="2"/>
  <c r="R49" i="2"/>
  <c r="S49" i="2"/>
  <c r="T49" i="2"/>
  <c r="U49" i="2"/>
  <c r="R50" i="2"/>
  <c r="V50" i="2" s="1"/>
  <c r="S50" i="2"/>
  <c r="T50" i="2"/>
  <c r="U50" i="2"/>
  <c r="R51" i="2"/>
  <c r="S51" i="2"/>
  <c r="T51" i="2"/>
  <c r="U51" i="2"/>
  <c r="R52" i="2"/>
  <c r="V52" i="2" s="1"/>
  <c r="S52" i="2"/>
  <c r="T52" i="2"/>
  <c r="U52" i="2"/>
  <c r="R53" i="2"/>
  <c r="S53" i="2"/>
  <c r="T53" i="2"/>
  <c r="U53" i="2"/>
  <c r="R54" i="2"/>
  <c r="V54" i="2" s="1"/>
  <c r="S54" i="2"/>
  <c r="T54" i="2"/>
  <c r="U54" i="2"/>
  <c r="R55" i="2"/>
  <c r="S55" i="2"/>
  <c r="T55" i="2"/>
  <c r="U55" i="2"/>
  <c r="R56" i="2"/>
  <c r="V56" i="2" s="1"/>
  <c r="S56" i="2"/>
  <c r="T56" i="2"/>
  <c r="U56" i="2"/>
  <c r="R57" i="2"/>
  <c r="S57" i="2"/>
  <c r="T57" i="2"/>
  <c r="U57" i="2"/>
  <c r="R58" i="2"/>
  <c r="V58" i="2" s="1"/>
  <c r="S58" i="2"/>
  <c r="T58" i="2"/>
  <c r="U58" i="2"/>
  <c r="R59" i="2"/>
  <c r="S59" i="2"/>
  <c r="T59" i="2"/>
  <c r="U59" i="2"/>
  <c r="R60" i="2"/>
  <c r="V60" i="2" s="1"/>
  <c r="S60" i="2"/>
  <c r="T60" i="2"/>
  <c r="U60" i="2"/>
  <c r="R61" i="2"/>
  <c r="S61" i="2"/>
  <c r="T61" i="2"/>
  <c r="U61" i="2"/>
  <c r="R62" i="2"/>
  <c r="V62" i="2" s="1"/>
  <c r="S62" i="2"/>
  <c r="T62" i="2"/>
  <c r="U62" i="2"/>
  <c r="R63" i="2"/>
  <c r="S63" i="2"/>
  <c r="T63" i="2"/>
  <c r="U63" i="2"/>
  <c r="R64" i="2"/>
  <c r="V64" i="2" s="1"/>
  <c r="S64" i="2"/>
  <c r="T64" i="2"/>
  <c r="U64" i="2"/>
  <c r="R65" i="2"/>
  <c r="S65" i="2"/>
  <c r="T65" i="2"/>
  <c r="U65" i="2"/>
  <c r="R66" i="2"/>
  <c r="V66" i="2" s="1"/>
  <c r="S66" i="2"/>
  <c r="T66" i="2"/>
  <c r="U66" i="2"/>
  <c r="R67" i="2"/>
  <c r="S67" i="2"/>
  <c r="T67" i="2"/>
  <c r="U67" i="2"/>
  <c r="R68" i="2"/>
  <c r="V68" i="2" s="1"/>
  <c r="S68" i="2"/>
  <c r="T68" i="2"/>
  <c r="U68" i="2"/>
  <c r="R69" i="2"/>
  <c r="S69" i="2"/>
  <c r="T69" i="2"/>
  <c r="U69" i="2"/>
  <c r="R70" i="2"/>
  <c r="V70" i="2" s="1"/>
  <c r="S70" i="2"/>
  <c r="T70" i="2"/>
  <c r="U70" i="2"/>
  <c r="R71" i="2"/>
  <c r="S71" i="2"/>
  <c r="T71" i="2"/>
  <c r="U71" i="2"/>
  <c r="R72" i="2"/>
  <c r="V72" i="2" s="1"/>
  <c r="S72" i="2"/>
  <c r="T72" i="2"/>
  <c r="U72" i="2"/>
  <c r="R73" i="2"/>
  <c r="S73" i="2"/>
  <c r="T73" i="2"/>
  <c r="U73" i="2"/>
  <c r="R74" i="2"/>
  <c r="V74" i="2" s="1"/>
  <c r="S74" i="2"/>
  <c r="T74" i="2"/>
  <c r="U74" i="2"/>
  <c r="R75" i="2"/>
  <c r="S75" i="2"/>
  <c r="T75" i="2"/>
  <c r="U75" i="2"/>
  <c r="R76" i="2"/>
  <c r="V76" i="2" s="1"/>
  <c r="S76" i="2"/>
  <c r="T76" i="2"/>
  <c r="U76" i="2"/>
  <c r="R77" i="2"/>
  <c r="S77" i="2"/>
  <c r="T77" i="2"/>
  <c r="U77" i="2"/>
  <c r="R78" i="2"/>
  <c r="V78" i="2" s="1"/>
  <c r="S78" i="2"/>
  <c r="T78" i="2"/>
  <c r="U78" i="2"/>
  <c r="R79" i="2"/>
  <c r="S79" i="2"/>
  <c r="T79" i="2"/>
  <c r="U79" i="2"/>
  <c r="R80" i="2"/>
  <c r="V80" i="2" s="1"/>
  <c r="S80" i="2"/>
  <c r="T80" i="2"/>
  <c r="U80" i="2"/>
  <c r="R81" i="2"/>
  <c r="S81" i="2"/>
  <c r="T81" i="2"/>
  <c r="U81" i="2"/>
  <c r="R82" i="2"/>
  <c r="V82" i="2" s="1"/>
  <c r="S82" i="2"/>
  <c r="T82" i="2"/>
  <c r="U82" i="2"/>
  <c r="R83" i="2"/>
  <c r="S83" i="2"/>
  <c r="T83" i="2"/>
  <c r="U83" i="2"/>
  <c r="R84" i="2"/>
  <c r="V84" i="2" s="1"/>
  <c r="S84" i="2"/>
  <c r="T84" i="2"/>
  <c r="U84" i="2"/>
  <c r="R85" i="2"/>
  <c r="S85" i="2"/>
  <c r="T85" i="2"/>
  <c r="U85" i="2"/>
  <c r="R86" i="2"/>
  <c r="V86" i="2" s="1"/>
  <c r="S86" i="2"/>
  <c r="T86" i="2"/>
  <c r="U86" i="2"/>
  <c r="R87" i="2"/>
  <c r="S87" i="2"/>
  <c r="T87" i="2"/>
  <c r="U87" i="2"/>
  <c r="R88" i="2"/>
  <c r="V88" i="2" s="1"/>
  <c r="S88" i="2"/>
  <c r="T88" i="2"/>
  <c r="U88" i="2"/>
  <c r="R89" i="2"/>
  <c r="S89" i="2"/>
  <c r="T89" i="2"/>
  <c r="U89" i="2"/>
  <c r="R90" i="2"/>
  <c r="V90" i="2" s="1"/>
  <c r="S90" i="2"/>
  <c r="T90" i="2"/>
  <c r="U90" i="2"/>
  <c r="R91" i="2"/>
  <c r="S91" i="2"/>
  <c r="T91" i="2"/>
  <c r="U91" i="2"/>
  <c r="R92" i="2"/>
  <c r="V92" i="2" s="1"/>
  <c r="S92" i="2"/>
  <c r="T92" i="2"/>
  <c r="U92" i="2"/>
  <c r="R93" i="2"/>
  <c r="S93" i="2"/>
  <c r="T93" i="2"/>
  <c r="U93" i="2"/>
  <c r="R94" i="2"/>
  <c r="V94" i="2" s="1"/>
  <c r="S94" i="2"/>
  <c r="T94" i="2"/>
  <c r="U94" i="2"/>
  <c r="R95" i="2"/>
  <c r="S95" i="2"/>
  <c r="T95" i="2"/>
  <c r="U95" i="2"/>
  <c r="R96" i="2"/>
  <c r="V96" i="2" s="1"/>
  <c r="S96" i="2"/>
  <c r="T96" i="2"/>
  <c r="U96" i="2"/>
  <c r="R97" i="2"/>
  <c r="S97" i="2"/>
  <c r="T97" i="2"/>
  <c r="U97" i="2"/>
  <c r="R98" i="2"/>
  <c r="V98" i="2" s="1"/>
  <c r="S98" i="2"/>
  <c r="T98" i="2"/>
  <c r="U98" i="2"/>
  <c r="R99" i="2"/>
  <c r="S99" i="2"/>
  <c r="T99" i="2"/>
  <c r="U99" i="2"/>
  <c r="R100" i="2"/>
  <c r="V100" i="2" s="1"/>
  <c r="S100" i="2"/>
  <c r="T100" i="2"/>
  <c r="U100" i="2"/>
  <c r="R101" i="2"/>
  <c r="S101" i="2"/>
  <c r="T101" i="2"/>
  <c r="U101" i="2"/>
  <c r="R102" i="2"/>
  <c r="V102" i="2" s="1"/>
  <c r="S102" i="2"/>
  <c r="T102" i="2"/>
  <c r="U102" i="2"/>
  <c r="R103" i="2"/>
  <c r="S103" i="2"/>
  <c r="T103" i="2"/>
  <c r="U103" i="2"/>
  <c r="R104" i="2"/>
  <c r="V104" i="2" s="1"/>
  <c r="S104" i="2"/>
  <c r="T104" i="2"/>
  <c r="U104" i="2"/>
  <c r="R105" i="2"/>
  <c r="S105" i="2"/>
  <c r="T105" i="2"/>
  <c r="U105" i="2"/>
  <c r="R106" i="2"/>
  <c r="V106" i="2" s="1"/>
  <c r="S106" i="2"/>
  <c r="T106" i="2"/>
  <c r="U106" i="2"/>
  <c r="R107" i="2"/>
  <c r="S107" i="2"/>
  <c r="T107" i="2"/>
  <c r="U107" i="2"/>
  <c r="R108" i="2"/>
  <c r="V108" i="2" s="1"/>
  <c r="S108" i="2"/>
  <c r="T108" i="2"/>
  <c r="U108" i="2"/>
  <c r="R109" i="2"/>
  <c r="S109" i="2"/>
  <c r="T109" i="2"/>
  <c r="U109" i="2"/>
  <c r="R110" i="2"/>
  <c r="V110" i="2" s="1"/>
  <c r="S110" i="2"/>
  <c r="T110" i="2"/>
  <c r="U110" i="2"/>
  <c r="R111" i="2"/>
  <c r="S111" i="2"/>
  <c r="T111" i="2"/>
  <c r="U111" i="2"/>
  <c r="R112" i="2"/>
  <c r="V112" i="2" s="1"/>
  <c r="S112" i="2"/>
  <c r="T112" i="2"/>
  <c r="U112" i="2"/>
  <c r="R113" i="2"/>
  <c r="S113" i="2"/>
  <c r="T113" i="2"/>
  <c r="U113" i="2"/>
  <c r="R114" i="2"/>
  <c r="V114" i="2" s="1"/>
  <c r="S114" i="2"/>
  <c r="T114" i="2"/>
  <c r="U114" i="2"/>
  <c r="R115" i="2"/>
  <c r="S115" i="2"/>
  <c r="T115" i="2"/>
  <c r="U115" i="2"/>
  <c r="R116" i="2"/>
  <c r="V116" i="2" s="1"/>
  <c r="S116" i="2"/>
  <c r="T116" i="2"/>
  <c r="U116" i="2"/>
  <c r="R117" i="2"/>
  <c r="S117" i="2"/>
  <c r="T117" i="2"/>
  <c r="U117" i="2"/>
  <c r="R118" i="2"/>
  <c r="V118" i="2" s="1"/>
  <c r="S118" i="2"/>
  <c r="T118" i="2"/>
  <c r="U118" i="2"/>
  <c r="R119" i="2"/>
  <c r="S119" i="2"/>
  <c r="T119" i="2"/>
  <c r="U119" i="2"/>
  <c r="R120" i="2"/>
  <c r="V120" i="2" s="1"/>
  <c r="S120" i="2"/>
  <c r="T120" i="2"/>
  <c r="U120" i="2"/>
  <c r="R121" i="2"/>
  <c r="S121" i="2"/>
  <c r="T121" i="2"/>
  <c r="U121" i="2"/>
  <c r="R122" i="2"/>
  <c r="V122" i="2" s="1"/>
  <c r="S122" i="2"/>
  <c r="T122" i="2"/>
  <c r="U122" i="2"/>
  <c r="R123" i="2"/>
  <c r="S123" i="2"/>
  <c r="T123" i="2"/>
  <c r="U123" i="2"/>
  <c r="R124" i="2"/>
  <c r="V124" i="2" s="1"/>
  <c r="S124" i="2"/>
  <c r="T124" i="2"/>
  <c r="U124" i="2"/>
  <c r="R125" i="2"/>
  <c r="S125" i="2"/>
  <c r="T125" i="2"/>
  <c r="U125" i="2"/>
  <c r="R126" i="2"/>
  <c r="V126" i="2" s="1"/>
  <c r="S126" i="2"/>
  <c r="T126" i="2"/>
  <c r="U126" i="2"/>
  <c r="R127" i="2"/>
  <c r="S127" i="2"/>
  <c r="T127" i="2"/>
  <c r="U127" i="2"/>
  <c r="R128" i="2"/>
  <c r="V128" i="2" s="1"/>
  <c r="S128" i="2"/>
  <c r="T128" i="2"/>
  <c r="U128" i="2"/>
  <c r="R129" i="2"/>
  <c r="S129" i="2"/>
  <c r="T129" i="2"/>
  <c r="U129" i="2"/>
  <c r="R130" i="2"/>
  <c r="V130" i="2" s="1"/>
  <c r="S130" i="2"/>
  <c r="T130" i="2"/>
  <c r="U130" i="2"/>
  <c r="R131" i="2"/>
  <c r="S131" i="2"/>
  <c r="T131" i="2"/>
  <c r="U131" i="2"/>
  <c r="R132" i="2"/>
  <c r="V132" i="2" s="1"/>
  <c r="S132" i="2"/>
  <c r="T132" i="2"/>
  <c r="U132" i="2"/>
  <c r="R133" i="2"/>
  <c r="S133" i="2"/>
  <c r="T133" i="2"/>
  <c r="U133" i="2"/>
  <c r="R134" i="2"/>
  <c r="V134" i="2" s="1"/>
  <c r="S134" i="2"/>
  <c r="T134" i="2"/>
  <c r="U134" i="2"/>
  <c r="R135" i="2"/>
  <c r="S135" i="2"/>
  <c r="T135" i="2"/>
  <c r="U135" i="2"/>
  <c r="R136" i="2"/>
  <c r="V136" i="2" s="1"/>
  <c r="S136" i="2"/>
  <c r="T136" i="2"/>
  <c r="U136" i="2"/>
  <c r="R137" i="2"/>
  <c r="S137" i="2"/>
  <c r="T137" i="2"/>
  <c r="U137" i="2"/>
  <c r="R138" i="2"/>
  <c r="V138" i="2" s="1"/>
  <c r="S138" i="2"/>
  <c r="T138" i="2"/>
  <c r="U138" i="2"/>
  <c r="R139" i="2"/>
  <c r="S139" i="2"/>
  <c r="T139" i="2"/>
  <c r="U139" i="2"/>
  <c r="R140" i="2"/>
  <c r="V140" i="2" s="1"/>
  <c r="S140" i="2"/>
  <c r="T140" i="2"/>
  <c r="U140" i="2"/>
  <c r="R141" i="2"/>
  <c r="S141" i="2"/>
  <c r="T141" i="2"/>
  <c r="U141" i="2"/>
  <c r="R142" i="2"/>
  <c r="V142" i="2" s="1"/>
  <c r="S142" i="2"/>
  <c r="T142" i="2"/>
  <c r="U142" i="2"/>
  <c r="R143" i="2"/>
  <c r="S143" i="2"/>
  <c r="T143" i="2"/>
  <c r="U143" i="2"/>
  <c r="R144" i="2"/>
  <c r="V144" i="2" s="1"/>
  <c r="S144" i="2"/>
  <c r="T144" i="2"/>
  <c r="U144" i="2"/>
  <c r="R145" i="2"/>
  <c r="S145" i="2"/>
  <c r="T145" i="2"/>
  <c r="U145" i="2"/>
  <c r="R146" i="2"/>
  <c r="V146" i="2" s="1"/>
  <c r="S146" i="2"/>
  <c r="T146" i="2"/>
  <c r="U146" i="2"/>
  <c r="R147" i="2"/>
  <c r="S147" i="2"/>
  <c r="T147" i="2"/>
  <c r="U147" i="2"/>
  <c r="R148" i="2"/>
  <c r="V148" i="2" s="1"/>
  <c r="S148" i="2"/>
  <c r="T148" i="2"/>
  <c r="U148" i="2"/>
  <c r="R149" i="2"/>
  <c r="S149" i="2"/>
  <c r="T149" i="2"/>
  <c r="U149" i="2"/>
  <c r="R150" i="2"/>
  <c r="V150" i="2" s="1"/>
  <c r="S150" i="2"/>
  <c r="T150" i="2"/>
  <c r="U150" i="2"/>
  <c r="R151" i="2"/>
  <c r="S151" i="2"/>
  <c r="T151" i="2"/>
  <c r="U151" i="2"/>
  <c r="R152" i="2"/>
  <c r="V152" i="2" s="1"/>
  <c r="S152" i="2"/>
  <c r="T152" i="2"/>
  <c r="U152" i="2"/>
  <c r="R153" i="2"/>
  <c r="S153" i="2"/>
  <c r="T153" i="2"/>
  <c r="U153" i="2"/>
  <c r="R154" i="2"/>
  <c r="V154" i="2" s="1"/>
  <c r="S154" i="2"/>
  <c r="T154" i="2"/>
  <c r="U154" i="2"/>
  <c r="R155" i="2"/>
  <c r="S155" i="2"/>
  <c r="T155" i="2"/>
  <c r="U155" i="2"/>
  <c r="R156" i="2"/>
  <c r="V156" i="2" s="1"/>
  <c r="S156" i="2"/>
  <c r="T156" i="2"/>
  <c r="U156" i="2"/>
  <c r="S2" i="2"/>
  <c r="T2" i="2"/>
  <c r="U2" i="2"/>
  <c r="R2" i="2"/>
  <c r="V2" i="2" s="1"/>
  <c r="X4" i="3"/>
  <c r="X6" i="3"/>
  <c r="X8" i="3"/>
  <c r="X10" i="3"/>
  <c r="X12" i="3"/>
  <c r="X14" i="3"/>
  <c r="X16" i="3"/>
  <c r="X18" i="3"/>
  <c r="X20" i="3"/>
  <c r="X22" i="3"/>
  <c r="X24" i="3"/>
  <c r="X26" i="3"/>
  <c r="X28" i="3"/>
  <c r="X30" i="3"/>
  <c r="X32" i="3"/>
  <c r="X34" i="3"/>
  <c r="X36" i="3"/>
  <c r="X38" i="3"/>
  <c r="X40" i="3"/>
  <c r="X42" i="3"/>
  <c r="X44" i="3"/>
  <c r="X46" i="3"/>
  <c r="X48" i="3"/>
  <c r="X50" i="3"/>
  <c r="X52" i="3"/>
  <c r="X54" i="3"/>
  <c r="X56" i="3"/>
  <c r="X58" i="3"/>
  <c r="X60" i="3"/>
  <c r="X62" i="3"/>
  <c r="X64" i="3"/>
  <c r="X66" i="3"/>
  <c r="X68" i="3"/>
  <c r="X70" i="3"/>
  <c r="X72" i="3"/>
  <c r="X74" i="3"/>
  <c r="X76" i="3"/>
  <c r="X2" i="3"/>
  <c r="X90" i="3"/>
  <c r="X96" i="3"/>
  <c r="X110" i="3"/>
  <c r="X124" i="3"/>
  <c r="X140" i="3"/>
  <c r="X152" i="3"/>
  <c r="X80" i="3"/>
  <c r="X102" i="3"/>
  <c r="X116" i="3"/>
  <c r="X134" i="3"/>
  <c r="X148" i="3"/>
  <c r="X82" i="3"/>
  <c r="X100" i="3"/>
  <c r="X118" i="3"/>
  <c r="X132" i="3"/>
  <c r="X146" i="3"/>
  <c r="X86" i="3"/>
  <c r="X104" i="3"/>
  <c r="X122" i="3"/>
  <c r="X136" i="3"/>
  <c r="X150" i="3"/>
  <c r="X88" i="3"/>
  <c r="X98" i="3"/>
  <c r="X112" i="3"/>
  <c r="X126" i="3"/>
  <c r="X138" i="3"/>
  <c r="X154" i="3"/>
  <c r="X84" i="3"/>
  <c r="X94" i="3"/>
  <c r="X108" i="3"/>
  <c r="X120" i="3"/>
  <c r="X130" i="3"/>
  <c r="X144" i="3"/>
  <c r="X78" i="3"/>
  <c r="X92" i="3"/>
  <c r="X106" i="3"/>
  <c r="X114" i="3"/>
  <c r="X128" i="3"/>
  <c r="X142" i="3"/>
  <c r="X156" i="3"/>
  <c r="V155" i="2" l="1"/>
  <c r="V153" i="2"/>
  <c r="V151" i="2"/>
  <c r="V149" i="2"/>
  <c r="V147" i="2"/>
  <c r="V145" i="2"/>
  <c r="V143" i="2"/>
  <c r="V141" i="2"/>
  <c r="V139" i="2"/>
  <c r="V137" i="2"/>
  <c r="V135" i="2"/>
  <c r="V133" i="2"/>
  <c r="V131" i="2"/>
  <c r="V129" i="2"/>
  <c r="V127" i="2"/>
  <c r="V125" i="2"/>
  <c r="V123" i="2"/>
  <c r="V121" i="2"/>
  <c r="V119" i="2"/>
  <c r="V117" i="2"/>
  <c r="V115" i="2"/>
  <c r="V113" i="2"/>
  <c r="V111" i="2"/>
  <c r="V109" i="2"/>
  <c r="V107" i="2"/>
  <c r="V105" i="2"/>
  <c r="V103" i="2"/>
  <c r="V101" i="2"/>
  <c r="V99" i="2"/>
  <c r="V97" i="2"/>
  <c r="V95" i="2"/>
  <c r="V93" i="2"/>
  <c r="V91" i="2"/>
  <c r="V89" i="2"/>
  <c r="V87" i="2"/>
  <c r="V85" i="2"/>
  <c r="V83" i="2"/>
  <c r="V81" i="2"/>
  <c r="V79" i="2"/>
  <c r="V77" i="2"/>
  <c r="V75" i="2"/>
  <c r="V73" i="2"/>
  <c r="V71" i="2"/>
  <c r="V69" i="2"/>
  <c r="V67" i="2"/>
  <c r="V65" i="2"/>
  <c r="V63" i="2"/>
  <c r="V61" i="2"/>
  <c r="V59" i="2"/>
  <c r="V57" i="2"/>
  <c r="V55" i="2"/>
  <c r="V53" i="2"/>
  <c r="V51" i="2"/>
  <c r="V49" i="2"/>
  <c r="V47" i="2"/>
  <c r="V45" i="2"/>
  <c r="V43" i="2"/>
  <c r="V41" i="2"/>
  <c r="V39" i="2"/>
  <c r="V37" i="2"/>
  <c r="V35" i="2"/>
  <c r="V33" i="2"/>
  <c r="V31" i="2"/>
  <c r="V29" i="2"/>
  <c r="V27" i="2"/>
  <c r="V25" i="2"/>
  <c r="V23" i="2"/>
  <c r="V21" i="2"/>
  <c r="V19" i="2"/>
  <c r="V17" i="2"/>
  <c r="V15" i="2"/>
  <c r="V13" i="2"/>
  <c r="V11" i="2"/>
  <c r="V9" i="2"/>
  <c r="V7" i="2"/>
  <c r="V5" i="2"/>
  <c r="V3" i="2"/>
  <c r="K8" i="2"/>
  <c r="K7" i="2"/>
  <c r="K6" i="2"/>
  <c r="K5" i="2"/>
  <c r="K4" i="2"/>
  <c r="K3" i="2"/>
  <c r="K2" i="2"/>
  <c r="X155" i="3"/>
  <c r="X139" i="3"/>
  <c r="X123" i="3"/>
  <c r="X107" i="3"/>
  <c r="X91" i="3"/>
  <c r="X75" i="3"/>
  <c r="X59" i="3"/>
  <c r="X43" i="3"/>
  <c r="X27" i="3"/>
  <c r="X11" i="3"/>
  <c r="X153" i="3"/>
  <c r="X137" i="3"/>
  <c r="X121" i="3"/>
  <c r="X105" i="3"/>
  <c r="X89" i="3"/>
  <c r="X73" i="3"/>
  <c r="X57" i="3"/>
  <c r="X41" i="3"/>
  <c r="X25" i="3"/>
  <c r="X9" i="3"/>
  <c r="X151" i="3"/>
  <c r="X135" i="3"/>
  <c r="X119" i="3"/>
  <c r="X103" i="3"/>
  <c r="X87" i="3"/>
  <c r="X71" i="3"/>
  <c r="X55" i="3"/>
  <c r="X39" i="3"/>
  <c r="X23" i="3"/>
  <c r="X7" i="3"/>
  <c r="X149" i="3"/>
  <c r="X133" i="3"/>
  <c r="X117" i="3"/>
  <c r="X101" i="3"/>
  <c r="X85" i="3"/>
  <c r="X69" i="3"/>
  <c r="X53" i="3"/>
  <c r="X37" i="3"/>
  <c r="X21" i="3"/>
  <c r="X5" i="3"/>
  <c r="X147" i="3"/>
  <c r="X131" i="3"/>
  <c r="X115" i="3"/>
  <c r="X99" i="3"/>
  <c r="X83" i="3"/>
  <c r="X67" i="3"/>
  <c r="X51" i="3"/>
  <c r="X35" i="3"/>
  <c r="X19" i="3"/>
  <c r="O2" i="3"/>
  <c r="N3" i="3"/>
  <c r="L2" i="3"/>
  <c r="O8" i="3"/>
  <c r="O3" i="3"/>
  <c r="O6" i="3"/>
  <c r="M5" i="3"/>
  <c r="L4" i="3"/>
  <c r="N4" i="3"/>
  <c r="N5" i="3"/>
  <c r="N8" i="3"/>
  <c r="L5" i="3"/>
  <c r="O5" i="3"/>
  <c r="N7" i="3"/>
  <c r="M2" i="3"/>
  <c r="L7" i="3"/>
  <c r="M6" i="3"/>
  <c r="N6" i="3"/>
  <c r="O7" i="3"/>
  <c r="L3" i="3"/>
  <c r="M7" i="3"/>
  <c r="M8" i="3"/>
  <c r="N2" i="3"/>
  <c r="L6" i="3"/>
  <c r="M3" i="3"/>
  <c r="O4" i="3"/>
  <c r="L8" i="3"/>
  <c r="M4" i="3"/>
  <c r="X3" i="3"/>
  <c r="X145" i="3"/>
  <c r="X129" i="3"/>
  <c r="X113" i="3"/>
  <c r="X97" i="3"/>
  <c r="X81" i="3"/>
  <c r="X65" i="3"/>
  <c r="X49" i="3"/>
  <c r="X33" i="3"/>
  <c r="X17" i="3"/>
  <c r="X143" i="3"/>
  <c r="X127" i="3"/>
  <c r="X111" i="3"/>
  <c r="X95" i="3"/>
  <c r="X79" i="3"/>
  <c r="X63" i="3"/>
  <c r="X47" i="3"/>
  <c r="X31" i="3"/>
  <c r="X15" i="3"/>
  <c r="X125" i="3"/>
  <c r="X109" i="3"/>
  <c r="X77" i="3"/>
  <c r="X45" i="3"/>
  <c r="X13" i="3"/>
  <c r="X141" i="3"/>
  <c r="X93" i="3"/>
  <c r="X61" i="3"/>
  <c r="X29" i="3"/>
  <c r="T151" i="3" l="1"/>
  <c r="T87" i="3"/>
  <c r="T23" i="3"/>
  <c r="T108" i="3"/>
  <c r="T44" i="3"/>
  <c r="T97" i="3"/>
  <c r="T33" i="3"/>
  <c r="T72" i="3"/>
  <c r="T118" i="3"/>
  <c r="T54" i="3"/>
  <c r="T88" i="3"/>
  <c r="T123" i="3"/>
  <c r="T51" i="3"/>
  <c r="T136" i="3"/>
  <c r="T16" i="3"/>
  <c r="T109" i="3"/>
  <c r="T45" i="3"/>
  <c r="T130" i="3"/>
  <c r="T7" i="3"/>
  <c r="T18" i="3"/>
  <c r="T143" i="3"/>
  <c r="T79" i="3"/>
  <c r="T15" i="3"/>
  <c r="T100" i="3"/>
  <c r="T153" i="3"/>
  <c r="T89" i="3"/>
  <c r="T25" i="3"/>
  <c r="T48" i="3"/>
  <c r="T110" i="3"/>
  <c r="T46" i="3"/>
  <c r="T32" i="3"/>
  <c r="T115" i="3"/>
  <c r="T64" i="3"/>
  <c r="T128" i="3"/>
  <c r="T6" i="3"/>
  <c r="T101" i="3"/>
  <c r="T37" i="3"/>
  <c r="T122" i="3"/>
  <c r="T26" i="3"/>
  <c r="T58" i="3"/>
  <c r="T135" i="3"/>
  <c r="T71" i="3"/>
  <c r="T156" i="3"/>
  <c r="T92" i="3"/>
  <c r="T145" i="3"/>
  <c r="T81" i="3"/>
  <c r="T17" i="3"/>
  <c r="T2" i="3"/>
  <c r="T102" i="3"/>
  <c r="T38" i="3"/>
  <c r="T8" i="3"/>
  <c r="T107" i="3"/>
  <c r="T56" i="3"/>
  <c r="T120" i="3"/>
  <c r="T98" i="3"/>
  <c r="T93" i="3"/>
  <c r="T29" i="3"/>
  <c r="T114" i="3"/>
  <c r="T36" i="3"/>
  <c r="T28" i="3"/>
  <c r="T127" i="3"/>
  <c r="T63" i="3"/>
  <c r="T148" i="3"/>
  <c r="T84" i="3"/>
  <c r="T137" i="3"/>
  <c r="T73" i="3"/>
  <c r="T9" i="3"/>
  <c r="T90" i="3"/>
  <c r="T94" i="3"/>
  <c r="T30" i="3"/>
  <c r="T66" i="3"/>
  <c r="T99" i="3"/>
  <c r="T24" i="3"/>
  <c r="T112" i="3"/>
  <c r="T149" i="3"/>
  <c r="T85" i="3"/>
  <c r="T21" i="3"/>
  <c r="T106" i="3"/>
  <c r="T12" i="3"/>
  <c r="T119" i="3"/>
  <c r="T55" i="3"/>
  <c r="T140" i="3"/>
  <c r="T76" i="3"/>
  <c r="T129" i="3"/>
  <c r="T65" i="3"/>
  <c r="T43" i="3"/>
  <c r="T150" i="3"/>
  <c r="T86" i="3"/>
  <c r="T22" i="3"/>
  <c r="T155" i="3"/>
  <c r="T91" i="3"/>
  <c r="T4" i="3"/>
  <c r="T104" i="3"/>
  <c r="T141" i="3"/>
  <c r="T77" i="3"/>
  <c r="T13" i="3"/>
  <c r="T74" i="3"/>
  <c r="T10" i="3"/>
  <c r="T111" i="3"/>
  <c r="T47" i="3"/>
  <c r="T132" i="3"/>
  <c r="T68" i="3"/>
  <c r="T121" i="3"/>
  <c r="T57" i="3"/>
  <c r="T35" i="3"/>
  <c r="T142" i="3"/>
  <c r="T78" i="3"/>
  <c r="T14" i="3"/>
  <c r="T147" i="3"/>
  <c r="T83" i="3"/>
  <c r="T82" i="3"/>
  <c r="T96" i="3"/>
  <c r="T133" i="3"/>
  <c r="T69" i="3"/>
  <c r="T154" i="3"/>
  <c r="T50" i="3"/>
  <c r="T42" i="3"/>
  <c r="T103" i="3"/>
  <c r="T39" i="3"/>
  <c r="T124" i="3"/>
  <c r="T60" i="3"/>
  <c r="T113" i="3"/>
  <c r="T49" i="3"/>
  <c r="T27" i="3"/>
  <c r="T134" i="3"/>
  <c r="T70" i="3"/>
  <c r="T75" i="3"/>
  <c r="T139" i="3"/>
  <c r="T67" i="3"/>
  <c r="T152" i="3"/>
  <c r="T80" i="3"/>
  <c r="T125" i="3"/>
  <c r="T61" i="3"/>
  <c r="T146" i="3"/>
  <c r="T34" i="3"/>
  <c r="T20" i="3"/>
  <c r="T95" i="3"/>
  <c r="T62" i="3"/>
  <c r="T138" i="3"/>
  <c r="T31" i="3"/>
  <c r="T11" i="3"/>
  <c r="T5" i="3"/>
  <c r="T116" i="3"/>
  <c r="T131" i="3"/>
  <c r="T3" i="3"/>
  <c r="T52" i="3"/>
  <c r="T59" i="3"/>
  <c r="T105" i="3"/>
  <c r="T144" i="3"/>
  <c r="T41" i="3"/>
  <c r="T40" i="3"/>
  <c r="T53" i="3"/>
  <c r="T19" i="3"/>
  <c r="T117" i="3"/>
  <c r="T126" i="3"/>
  <c r="S114" i="3"/>
  <c r="S50" i="3"/>
  <c r="S135" i="3"/>
  <c r="S71" i="3"/>
  <c r="S124" i="3"/>
  <c r="S60" i="3"/>
  <c r="S5" i="3"/>
  <c r="S67" i="3"/>
  <c r="S145" i="3"/>
  <c r="S81" i="3"/>
  <c r="S17" i="3"/>
  <c r="S101" i="3"/>
  <c r="S102" i="3"/>
  <c r="S147" i="3"/>
  <c r="S136" i="3"/>
  <c r="S72" i="3"/>
  <c r="S8" i="3"/>
  <c r="S117" i="3"/>
  <c r="S23" i="3"/>
  <c r="S106" i="3"/>
  <c r="S42" i="3"/>
  <c r="S127" i="3"/>
  <c r="S63" i="3"/>
  <c r="S116" i="3"/>
  <c r="S52" i="3"/>
  <c r="S3" i="3"/>
  <c r="S59" i="3"/>
  <c r="S137" i="3"/>
  <c r="S73" i="3"/>
  <c r="S46" i="3"/>
  <c r="S85" i="3"/>
  <c r="S94" i="3"/>
  <c r="S139" i="3"/>
  <c r="S128" i="3"/>
  <c r="S64" i="3"/>
  <c r="S6" i="3"/>
  <c r="S109" i="3"/>
  <c r="S53" i="3"/>
  <c r="S98" i="3"/>
  <c r="S34" i="3"/>
  <c r="S119" i="3"/>
  <c r="S55" i="3"/>
  <c r="S108" i="3"/>
  <c r="S44" i="3"/>
  <c r="S9" i="3"/>
  <c r="S27" i="3"/>
  <c r="S129" i="3"/>
  <c r="S65" i="3"/>
  <c r="S38" i="3"/>
  <c r="S150" i="3"/>
  <c r="S86" i="3"/>
  <c r="S131" i="3"/>
  <c r="S120" i="3"/>
  <c r="S56" i="3"/>
  <c r="S4" i="3"/>
  <c r="S93" i="3"/>
  <c r="S15" i="3"/>
  <c r="S154" i="3"/>
  <c r="S90" i="3"/>
  <c r="S26" i="3"/>
  <c r="S111" i="3"/>
  <c r="S47" i="3"/>
  <c r="S100" i="3"/>
  <c r="S36" i="3"/>
  <c r="S62" i="3"/>
  <c r="S19" i="3"/>
  <c r="S121" i="3"/>
  <c r="S57" i="3"/>
  <c r="S30" i="3"/>
  <c r="S142" i="3"/>
  <c r="S78" i="3"/>
  <c r="S123" i="3"/>
  <c r="S112" i="3"/>
  <c r="S48" i="3"/>
  <c r="S2" i="3"/>
  <c r="S61" i="3"/>
  <c r="S29" i="3"/>
  <c r="S146" i="3"/>
  <c r="S82" i="3"/>
  <c r="S18" i="3"/>
  <c r="S103" i="3"/>
  <c r="S156" i="3"/>
  <c r="S92" i="3"/>
  <c r="S28" i="3"/>
  <c r="S54" i="3"/>
  <c r="S11" i="3"/>
  <c r="S113" i="3"/>
  <c r="S49" i="3"/>
  <c r="S22" i="3"/>
  <c r="S134" i="3"/>
  <c r="S70" i="3"/>
  <c r="S115" i="3"/>
  <c r="S104" i="3"/>
  <c r="S40" i="3"/>
  <c r="S149" i="3"/>
  <c r="S13" i="3"/>
  <c r="S39" i="3"/>
  <c r="S138" i="3"/>
  <c r="S74" i="3"/>
  <c r="S10" i="3"/>
  <c r="S95" i="3"/>
  <c r="S148" i="3"/>
  <c r="S84" i="3"/>
  <c r="S20" i="3"/>
  <c r="S14" i="3"/>
  <c r="S77" i="3"/>
  <c r="S105" i="3"/>
  <c r="S41" i="3"/>
  <c r="S75" i="3"/>
  <c r="S126" i="3"/>
  <c r="S99" i="3"/>
  <c r="S91" i="3"/>
  <c r="S96" i="3"/>
  <c r="S32" i="3"/>
  <c r="S141" i="3"/>
  <c r="S45" i="3"/>
  <c r="S37" i="3"/>
  <c r="S130" i="3"/>
  <c r="S66" i="3"/>
  <c r="S151" i="3"/>
  <c r="S87" i="3"/>
  <c r="S140" i="3"/>
  <c r="S76" i="3"/>
  <c r="S12" i="3"/>
  <c r="S107" i="3"/>
  <c r="S69" i="3"/>
  <c r="S97" i="3"/>
  <c r="S33" i="3"/>
  <c r="S51" i="3"/>
  <c r="S118" i="3"/>
  <c r="S35" i="3"/>
  <c r="S152" i="3"/>
  <c r="S88" i="3"/>
  <c r="S24" i="3"/>
  <c r="S133" i="3"/>
  <c r="S21" i="3"/>
  <c r="S68" i="3"/>
  <c r="S155" i="3"/>
  <c r="S7" i="3"/>
  <c r="S144" i="3"/>
  <c r="S83" i="3"/>
  <c r="S80" i="3"/>
  <c r="S122" i="3"/>
  <c r="S153" i="3"/>
  <c r="S16" i="3"/>
  <c r="S58" i="3"/>
  <c r="S89" i="3"/>
  <c r="S125" i="3"/>
  <c r="S143" i="3"/>
  <c r="S25" i="3"/>
  <c r="S31" i="3"/>
  <c r="S132" i="3"/>
  <c r="S79" i="3"/>
  <c r="S43" i="3"/>
  <c r="S110" i="3"/>
  <c r="R114" i="3"/>
  <c r="R50" i="3"/>
  <c r="V50" i="3" s="1"/>
  <c r="R155" i="3"/>
  <c r="R139" i="3"/>
  <c r="R75" i="3"/>
  <c r="R58" i="3"/>
  <c r="R100" i="3"/>
  <c r="R36" i="3"/>
  <c r="R101" i="3"/>
  <c r="R154" i="3"/>
  <c r="V154" i="3" s="1"/>
  <c r="R90" i="3"/>
  <c r="R26" i="3"/>
  <c r="R14" i="3"/>
  <c r="R115" i="3"/>
  <c r="R9" i="3"/>
  <c r="R142" i="3"/>
  <c r="R78" i="3"/>
  <c r="R20" i="3"/>
  <c r="V20" i="3" s="1"/>
  <c r="R16" i="3"/>
  <c r="R153" i="3"/>
  <c r="R89" i="3"/>
  <c r="R25" i="3"/>
  <c r="R97" i="3"/>
  <c r="R112" i="3"/>
  <c r="R151" i="3"/>
  <c r="R87" i="3"/>
  <c r="V87" i="3" s="1"/>
  <c r="R8" i="3"/>
  <c r="R62" i="3"/>
  <c r="R110" i="3"/>
  <c r="R149" i="3"/>
  <c r="R85" i="3"/>
  <c r="R46" i="3"/>
  <c r="R29" i="3"/>
  <c r="R108" i="3"/>
  <c r="V108" i="3" s="1"/>
  <c r="R21" i="3"/>
  <c r="R135" i="3"/>
  <c r="R71" i="3"/>
  <c r="R6" i="3"/>
  <c r="R126" i="3"/>
  <c r="R125" i="3"/>
  <c r="R61" i="3"/>
  <c r="R4" i="3"/>
  <c r="V4" i="3" s="1"/>
  <c r="R147" i="3"/>
  <c r="R83" i="3"/>
  <c r="R44" i="3"/>
  <c r="R5" i="3"/>
  <c r="R106" i="3"/>
  <c r="R3" i="3"/>
  <c r="R133" i="3"/>
  <c r="R69" i="3"/>
  <c r="V69" i="3" s="1"/>
  <c r="R15" i="3"/>
  <c r="R95" i="3"/>
  <c r="R123" i="3"/>
  <c r="R59" i="3"/>
  <c r="R103" i="3"/>
  <c r="R146" i="3"/>
  <c r="R82" i="3"/>
  <c r="R128" i="3"/>
  <c r="R111" i="3"/>
  <c r="R47" i="3"/>
  <c r="R132" i="3"/>
  <c r="R120" i="3"/>
  <c r="R56" i="3"/>
  <c r="R23" i="3"/>
  <c r="R145" i="3"/>
  <c r="R81" i="3"/>
  <c r="V81" i="3" s="1"/>
  <c r="R35" i="3"/>
  <c r="R131" i="3"/>
  <c r="R67" i="3"/>
  <c r="R11" i="3"/>
  <c r="R60" i="3"/>
  <c r="R96" i="3"/>
  <c r="R32" i="3"/>
  <c r="R66" i="3"/>
  <c r="R121" i="3"/>
  <c r="R57" i="3"/>
  <c r="R64" i="3"/>
  <c r="R109" i="3"/>
  <c r="R45" i="3"/>
  <c r="R105" i="3"/>
  <c r="R118" i="3"/>
  <c r="R54" i="3"/>
  <c r="R19" i="3"/>
  <c r="R143" i="3"/>
  <c r="R79" i="3"/>
  <c r="R2" i="3"/>
  <c r="R104" i="3"/>
  <c r="R40" i="3"/>
  <c r="R24" i="3"/>
  <c r="R10" i="3"/>
  <c r="V10" i="3" s="1"/>
  <c r="R94" i="3"/>
  <c r="R30" i="3"/>
  <c r="R124" i="3"/>
  <c r="R119" i="3"/>
  <c r="R55" i="3"/>
  <c r="R31" i="3"/>
  <c r="R107" i="3"/>
  <c r="R43" i="3"/>
  <c r="V43" i="3" s="1"/>
  <c r="R99" i="3"/>
  <c r="R42" i="3"/>
  <c r="R34" i="3"/>
  <c r="R92" i="3"/>
  <c r="R150" i="3"/>
  <c r="R72" i="3"/>
  <c r="R74" i="3"/>
  <c r="R93" i="3"/>
  <c r="V93" i="3" s="1"/>
  <c r="R91" i="3"/>
  <c r="R17" i="3"/>
  <c r="R65" i="3"/>
  <c r="R148" i="3"/>
  <c r="R37" i="3"/>
  <c r="R49" i="3"/>
  <c r="R27" i="3"/>
  <c r="R116" i="3"/>
  <c r="V116" i="3" s="1"/>
  <c r="R12" i="3"/>
  <c r="R134" i="3"/>
  <c r="R63" i="3"/>
  <c r="R117" i="3"/>
  <c r="R144" i="3"/>
  <c r="R22" i="3"/>
  <c r="R52" i="3"/>
  <c r="R137" i="3"/>
  <c r="V137" i="3" s="1"/>
  <c r="R70" i="3"/>
  <c r="R28" i="3"/>
  <c r="R88" i="3"/>
  <c r="R140" i="3"/>
  <c r="R18" i="3"/>
  <c r="R102" i="3"/>
  <c r="R13" i="3"/>
  <c r="R138" i="3"/>
  <c r="V138" i="3" s="1"/>
  <c r="R41" i="3"/>
  <c r="R39" i="3"/>
  <c r="R86" i="3"/>
  <c r="R7" i="3"/>
  <c r="R141" i="3"/>
  <c r="R98" i="3"/>
  <c r="R156" i="3"/>
  <c r="R51" i="3"/>
  <c r="V51" i="3" s="1"/>
  <c r="R84" i="3"/>
  <c r="R113" i="3"/>
  <c r="R136" i="3"/>
  <c r="R38" i="3"/>
  <c r="R152" i="3"/>
  <c r="R76" i="3"/>
  <c r="R77" i="3"/>
  <c r="R73" i="3"/>
  <c r="V73" i="3" s="1"/>
  <c r="R129" i="3"/>
  <c r="R33" i="3"/>
  <c r="R53" i="3"/>
  <c r="R80" i="3"/>
  <c r="R68" i="3"/>
  <c r="R48" i="3"/>
  <c r="R127" i="3"/>
  <c r="R130" i="3"/>
  <c r="V130" i="3" s="1"/>
  <c r="R122" i="3"/>
  <c r="U140" i="3"/>
  <c r="U76" i="3"/>
  <c r="U12" i="3"/>
  <c r="U137" i="3"/>
  <c r="U73" i="3"/>
  <c r="U110" i="3"/>
  <c r="U46" i="3"/>
  <c r="U93" i="3"/>
  <c r="U107" i="3"/>
  <c r="U43" i="3"/>
  <c r="U101" i="3"/>
  <c r="U112" i="3"/>
  <c r="U16" i="3"/>
  <c r="U71" i="3"/>
  <c r="U53" i="3"/>
  <c r="U122" i="3"/>
  <c r="U58" i="3"/>
  <c r="U143" i="3"/>
  <c r="U9" i="3"/>
  <c r="U25" i="3"/>
  <c r="U132" i="3"/>
  <c r="U68" i="3"/>
  <c r="U7" i="3"/>
  <c r="U129" i="3"/>
  <c r="U65" i="3"/>
  <c r="U102" i="3"/>
  <c r="U38" i="3"/>
  <c r="U37" i="3"/>
  <c r="U99" i="3"/>
  <c r="U35" i="3"/>
  <c r="U61" i="3"/>
  <c r="U104" i="3"/>
  <c r="U8" i="3"/>
  <c r="U149" i="3"/>
  <c r="U29" i="3"/>
  <c r="U114" i="3"/>
  <c r="U50" i="3"/>
  <c r="U135" i="3"/>
  <c r="U47" i="3"/>
  <c r="U124" i="3"/>
  <c r="U60" i="3"/>
  <c r="U5" i="3"/>
  <c r="U121" i="3"/>
  <c r="U57" i="3"/>
  <c r="U94" i="3"/>
  <c r="U30" i="3"/>
  <c r="U155" i="3"/>
  <c r="U91" i="3"/>
  <c r="U27" i="3"/>
  <c r="U21" i="3"/>
  <c r="U96" i="3"/>
  <c r="U2" i="3"/>
  <c r="U141" i="3"/>
  <c r="U79" i="3"/>
  <c r="U106" i="3"/>
  <c r="U42" i="3"/>
  <c r="U127" i="3"/>
  <c r="U33" i="3"/>
  <c r="U116" i="3"/>
  <c r="U52" i="3"/>
  <c r="U3" i="3"/>
  <c r="U113" i="3"/>
  <c r="U150" i="3"/>
  <c r="U86" i="3"/>
  <c r="U22" i="3"/>
  <c r="U147" i="3"/>
  <c r="U83" i="3"/>
  <c r="U19" i="3"/>
  <c r="U152" i="3"/>
  <c r="U88" i="3"/>
  <c r="U85" i="3"/>
  <c r="U133" i="3"/>
  <c r="U63" i="3"/>
  <c r="U98" i="3"/>
  <c r="U34" i="3"/>
  <c r="U119" i="3"/>
  <c r="U31" i="3"/>
  <c r="U108" i="3"/>
  <c r="U44" i="3"/>
  <c r="U49" i="3"/>
  <c r="U105" i="3"/>
  <c r="U142" i="3"/>
  <c r="U78" i="3"/>
  <c r="U14" i="3"/>
  <c r="U139" i="3"/>
  <c r="U75" i="3"/>
  <c r="U11" i="3"/>
  <c r="U144" i="3"/>
  <c r="U80" i="3"/>
  <c r="U77" i="3"/>
  <c r="U125" i="3"/>
  <c r="U154" i="3"/>
  <c r="U90" i="3"/>
  <c r="U26" i="3"/>
  <c r="U111" i="3"/>
  <c r="U55" i="3"/>
  <c r="U100" i="3"/>
  <c r="U36" i="3"/>
  <c r="U41" i="3"/>
  <c r="U97" i="3"/>
  <c r="U134" i="3"/>
  <c r="U70" i="3"/>
  <c r="U72" i="3"/>
  <c r="U131" i="3"/>
  <c r="U67" i="3"/>
  <c r="U64" i="3"/>
  <c r="U136" i="3"/>
  <c r="U40" i="3"/>
  <c r="U45" i="3"/>
  <c r="U117" i="3"/>
  <c r="U146" i="3"/>
  <c r="U82" i="3"/>
  <c r="U18" i="3"/>
  <c r="U103" i="3"/>
  <c r="U39" i="3"/>
  <c r="U156" i="3"/>
  <c r="U92" i="3"/>
  <c r="U28" i="3"/>
  <c r="U153" i="3"/>
  <c r="U89" i="3"/>
  <c r="U126" i="3"/>
  <c r="U62" i="3"/>
  <c r="U48" i="3"/>
  <c r="U123" i="3"/>
  <c r="U59" i="3"/>
  <c r="U56" i="3"/>
  <c r="U128" i="3"/>
  <c r="U32" i="3"/>
  <c r="U13" i="3"/>
  <c r="U109" i="3"/>
  <c r="U138" i="3"/>
  <c r="U74" i="3"/>
  <c r="U10" i="3"/>
  <c r="U87" i="3"/>
  <c r="U17" i="3"/>
  <c r="U20" i="3"/>
  <c r="U4" i="3"/>
  <c r="U23" i="3"/>
  <c r="U145" i="3"/>
  <c r="U120" i="3"/>
  <c r="U15" i="3"/>
  <c r="U81" i="3"/>
  <c r="U24" i="3"/>
  <c r="U118" i="3"/>
  <c r="U95" i="3"/>
  <c r="U54" i="3"/>
  <c r="U69" i="3"/>
  <c r="U6" i="3"/>
  <c r="U130" i="3"/>
  <c r="U84" i="3"/>
  <c r="U151" i="3"/>
  <c r="U148" i="3"/>
  <c r="U115" i="3"/>
  <c r="U66" i="3"/>
  <c r="U51" i="3"/>
  <c r="X87" i="13"/>
  <c r="X51" i="13"/>
  <c r="X4" i="13"/>
  <c r="X10" i="13"/>
  <c r="X130" i="13"/>
  <c r="X69" i="13"/>
  <c r="X43" i="13"/>
  <c r="X73" i="13"/>
  <c r="X108" i="13"/>
  <c r="X93" i="13"/>
  <c r="X20" i="13"/>
  <c r="X116" i="13"/>
  <c r="X50" i="13"/>
  <c r="X138" i="13"/>
  <c r="X154" i="13"/>
  <c r="X81" i="13"/>
  <c r="X137" i="13"/>
  <c r="V54" i="3" l="1"/>
  <c r="V66" i="3"/>
  <c r="Y137" i="3"/>
  <c r="Y81" i="3"/>
  <c r="Y154" i="3"/>
  <c r="V127" i="3"/>
  <c r="V77" i="3"/>
  <c r="V156" i="3"/>
  <c r="V13" i="3"/>
  <c r="V52" i="3"/>
  <c r="V27" i="3"/>
  <c r="V74" i="3"/>
  <c r="V107" i="3"/>
  <c r="V24" i="3"/>
  <c r="V118" i="3"/>
  <c r="V32" i="3"/>
  <c r="V145" i="3"/>
  <c r="V82" i="3"/>
  <c r="V133" i="3"/>
  <c r="V61" i="3"/>
  <c r="V29" i="3"/>
  <c r="V151" i="3"/>
  <c r="V78" i="3"/>
  <c r="V101" i="3"/>
  <c r="V114" i="3"/>
  <c r="Y138" i="3"/>
  <c r="Y50" i="3"/>
  <c r="V48" i="3"/>
  <c r="V76" i="3"/>
  <c r="V98" i="3"/>
  <c r="V102" i="3"/>
  <c r="V22" i="3"/>
  <c r="V49" i="3"/>
  <c r="V72" i="3"/>
  <c r="V31" i="3"/>
  <c r="V40" i="3"/>
  <c r="V105" i="3"/>
  <c r="V96" i="3"/>
  <c r="V23" i="3"/>
  <c r="V146" i="3"/>
  <c r="V3" i="3"/>
  <c r="V125" i="3"/>
  <c r="V46" i="3"/>
  <c r="V112" i="3"/>
  <c r="V142" i="3"/>
  <c r="V36" i="3"/>
  <c r="Y116" i="3"/>
  <c r="V128" i="3"/>
  <c r="Y20" i="3"/>
  <c r="V68" i="3"/>
  <c r="V152" i="3"/>
  <c r="V141" i="3"/>
  <c r="V18" i="3"/>
  <c r="V144" i="3"/>
  <c r="V37" i="3"/>
  <c r="V150" i="3"/>
  <c r="V55" i="3"/>
  <c r="V104" i="3"/>
  <c r="V45" i="3"/>
  <c r="V60" i="3"/>
  <c r="V56" i="3"/>
  <c r="V103" i="3"/>
  <c r="V106" i="3"/>
  <c r="V126" i="3"/>
  <c r="V85" i="3"/>
  <c r="V97" i="3"/>
  <c r="V9" i="3"/>
  <c r="V100" i="3"/>
  <c r="Y93" i="3"/>
  <c r="Y108" i="3"/>
  <c r="V80" i="3"/>
  <c r="V38" i="3"/>
  <c r="V7" i="3"/>
  <c r="V140" i="3"/>
  <c r="V117" i="3"/>
  <c r="V148" i="3"/>
  <c r="V92" i="3"/>
  <c r="V119" i="3"/>
  <c r="V2" i="3"/>
  <c r="V109" i="3"/>
  <c r="V11" i="3"/>
  <c r="V120" i="3"/>
  <c r="V59" i="3"/>
  <c r="V5" i="3"/>
  <c r="V6" i="3"/>
  <c r="V149" i="3"/>
  <c r="V25" i="3"/>
  <c r="V115" i="3"/>
  <c r="V58" i="3"/>
  <c r="Y73" i="3"/>
  <c r="Y43" i="3"/>
  <c r="Y69" i="3"/>
  <c r="V53" i="3"/>
  <c r="V136" i="3"/>
  <c r="V86" i="3"/>
  <c r="V88" i="3"/>
  <c r="V63" i="3"/>
  <c r="V65" i="3"/>
  <c r="V34" i="3"/>
  <c r="V124" i="3"/>
  <c r="V79" i="3"/>
  <c r="V64" i="3"/>
  <c r="V67" i="3"/>
  <c r="V132" i="3"/>
  <c r="V123" i="3"/>
  <c r="V44" i="3"/>
  <c r="V71" i="3"/>
  <c r="V110" i="3"/>
  <c r="V89" i="3"/>
  <c r="V14" i="3"/>
  <c r="V75" i="3"/>
  <c r="Y130" i="3"/>
  <c r="Y10" i="3"/>
  <c r="Y4" i="3"/>
  <c r="V33" i="3"/>
  <c r="V113" i="3"/>
  <c r="V39" i="3"/>
  <c r="V28" i="3"/>
  <c r="V134" i="3"/>
  <c r="V17" i="3"/>
  <c r="V42" i="3"/>
  <c r="V30" i="3"/>
  <c r="V143" i="3"/>
  <c r="V57" i="3"/>
  <c r="V131" i="3"/>
  <c r="V47" i="3"/>
  <c r="V95" i="3"/>
  <c r="V83" i="3"/>
  <c r="V135" i="3"/>
  <c r="V62" i="3"/>
  <c r="V153" i="3"/>
  <c r="V26" i="3"/>
  <c r="V139" i="3"/>
  <c r="Y51" i="3"/>
  <c r="Y87" i="3"/>
  <c r="V122" i="3"/>
  <c r="V129" i="3"/>
  <c r="V84" i="3"/>
  <c r="V41" i="3"/>
  <c r="V70" i="3"/>
  <c r="V12" i="3"/>
  <c r="V91" i="3"/>
  <c r="V99" i="3"/>
  <c r="V94" i="3"/>
  <c r="V19" i="3"/>
  <c r="V121" i="3"/>
  <c r="V35" i="3"/>
  <c r="V111" i="3"/>
  <c r="V15" i="3"/>
  <c r="V147" i="3"/>
  <c r="V21" i="3"/>
  <c r="V8" i="3"/>
  <c r="V16" i="3"/>
  <c r="V90" i="3"/>
  <c r="V155" i="3"/>
  <c r="X54" i="13"/>
  <c r="X66" i="13"/>
  <c r="X27" i="13"/>
  <c r="X133" i="13"/>
  <c r="X72" i="13"/>
  <c r="X125" i="13"/>
  <c r="X68" i="13"/>
  <c r="X104" i="13"/>
  <c r="X97" i="13"/>
  <c r="X140" i="13"/>
  <c r="X120" i="13"/>
  <c r="X65" i="13"/>
  <c r="X44" i="13"/>
  <c r="X30" i="13"/>
  <c r="X62" i="13"/>
  <c r="X129" i="13"/>
  <c r="X19" i="13"/>
  <c r="X16" i="13"/>
  <c r="X74" i="13"/>
  <c r="X61" i="13"/>
  <c r="X31" i="13"/>
  <c r="X46" i="13"/>
  <c r="X152" i="13"/>
  <c r="X45" i="13"/>
  <c r="X9" i="13"/>
  <c r="X117" i="13"/>
  <c r="X59" i="13"/>
  <c r="X34" i="13"/>
  <c r="X71" i="13"/>
  <c r="X33" i="13"/>
  <c r="X143" i="13"/>
  <c r="X153" i="13"/>
  <c r="X84" i="13"/>
  <c r="X121" i="13"/>
  <c r="X90" i="13"/>
  <c r="X107" i="13"/>
  <c r="X29" i="13"/>
  <c r="X48" i="13"/>
  <c r="X40" i="13"/>
  <c r="X112" i="13"/>
  <c r="X141" i="13"/>
  <c r="X60" i="13"/>
  <c r="X100" i="13"/>
  <c r="X148" i="13"/>
  <c r="X5" i="13"/>
  <c r="X124" i="13"/>
  <c r="X110" i="13"/>
  <c r="X113" i="13"/>
  <c r="X57" i="13"/>
  <c r="X26" i="13"/>
  <c r="X41" i="13"/>
  <c r="X35" i="13"/>
  <c r="X155" i="13"/>
  <c r="X127" i="13"/>
  <c r="X24" i="13"/>
  <c r="X151" i="13"/>
  <c r="X76" i="13"/>
  <c r="X105" i="13"/>
  <c r="X142" i="13"/>
  <c r="X18" i="13"/>
  <c r="X56" i="13"/>
  <c r="X92" i="13"/>
  <c r="X6" i="13"/>
  <c r="X53" i="13"/>
  <c r="X79" i="13"/>
  <c r="X89" i="13"/>
  <c r="X39" i="13"/>
  <c r="X131" i="13"/>
  <c r="X139" i="13"/>
  <c r="X70" i="13"/>
  <c r="X111" i="13"/>
  <c r="X77" i="13"/>
  <c r="X118" i="13"/>
  <c r="X78" i="13"/>
  <c r="X98" i="13"/>
  <c r="X96" i="13"/>
  <c r="X36" i="13"/>
  <c r="X144" i="13"/>
  <c r="X103" i="13"/>
  <c r="X119" i="13"/>
  <c r="X149" i="13"/>
  <c r="X136" i="13"/>
  <c r="X64" i="13"/>
  <c r="X14" i="13"/>
  <c r="X28" i="13"/>
  <c r="X47" i="13"/>
  <c r="X12" i="13"/>
  <c r="X15" i="13"/>
  <c r="X156" i="13"/>
  <c r="X32" i="13"/>
  <c r="X101" i="13"/>
  <c r="X102" i="13"/>
  <c r="X23" i="13"/>
  <c r="X37" i="13"/>
  <c r="X106" i="13"/>
  <c r="X80" i="13"/>
  <c r="O5" i="13"/>
  <c r="N2" i="13"/>
  <c r="M7" i="13"/>
  <c r="O6" i="13"/>
  <c r="N3" i="13"/>
  <c r="O7" i="13"/>
  <c r="L3" i="13"/>
  <c r="N5" i="13"/>
  <c r="L6" i="13"/>
  <c r="M2" i="13"/>
  <c r="N7" i="13"/>
  <c r="L5" i="13"/>
  <c r="M3" i="13"/>
  <c r="L2" i="13"/>
  <c r="L7" i="13"/>
  <c r="M5" i="13"/>
  <c r="O3" i="13"/>
  <c r="X2" i="13"/>
  <c r="M8" i="13"/>
  <c r="N6" i="13"/>
  <c r="O4" i="13"/>
  <c r="L4" i="13"/>
  <c r="L8" i="13"/>
  <c r="N8" i="13"/>
  <c r="N4" i="13"/>
  <c r="O8" i="13"/>
  <c r="M4" i="13"/>
  <c r="M6" i="13"/>
  <c r="O2" i="13"/>
  <c r="X25" i="13"/>
  <c r="X86" i="13"/>
  <c r="X67" i="13"/>
  <c r="X75" i="13"/>
  <c r="X134" i="13"/>
  <c r="X95" i="13"/>
  <c r="X91" i="13"/>
  <c r="X147" i="13"/>
  <c r="X13" i="13"/>
  <c r="X145" i="13"/>
  <c r="X114" i="13"/>
  <c r="X22" i="13"/>
  <c r="X146" i="13"/>
  <c r="X128" i="13"/>
  <c r="X150" i="13"/>
  <c r="X126" i="13"/>
  <c r="X38" i="13"/>
  <c r="X109" i="13"/>
  <c r="X115" i="13"/>
  <c r="X88" i="13"/>
  <c r="X132" i="13"/>
  <c r="X17" i="13"/>
  <c r="X83" i="13"/>
  <c r="X99" i="13"/>
  <c r="X21" i="13"/>
  <c r="X42" i="13"/>
  <c r="X122" i="13"/>
  <c r="X135" i="13"/>
  <c r="X52" i="13"/>
  <c r="X82" i="13"/>
  <c r="X49" i="13"/>
  <c r="X3" i="13"/>
  <c r="X55" i="13"/>
  <c r="X85" i="13"/>
  <c r="X7" i="13"/>
  <c r="X11" i="13"/>
  <c r="X58" i="13"/>
  <c r="X63" i="13"/>
  <c r="X123" i="13"/>
  <c r="X94" i="13"/>
  <c r="X8" i="13"/>
  <c r="Y54" i="3" l="1"/>
  <c r="Y66" i="3"/>
  <c r="U137" i="13"/>
  <c r="U70" i="13"/>
  <c r="U3" i="13"/>
  <c r="U133" i="13"/>
  <c r="U11" i="13"/>
  <c r="U154" i="13"/>
  <c r="U144" i="13"/>
  <c r="U14" i="13"/>
  <c r="U135" i="13"/>
  <c r="U94" i="13"/>
  <c r="U124" i="13"/>
  <c r="U51" i="13"/>
  <c r="U97" i="13"/>
  <c r="U68" i="13"/>
  <c r="U30" i="13"/>
  <c r="U93" i="13"/>
  <c r="U100" i="13"/>
  <c r="U107" i="13"/>
  <c r="U98" i="13"/>
  <c r="U4" i="13"/>
  <c r="U73" i="13"/>
  <c r="U49" i="13"/>
  <c r="U39" i="13"/>
  <c r="U69" i="13"/>
  <c r="U67" i="13"/>
  <c r="U147" i="13"/>
  <c r="U26" i="13"/>
  <c r="U38" i="13"/>
  <c r="U71" i="13"/>
  <c r="U44" i="13"/>
  <c r="U109" i="13"/>
  <c r="U80" i="13"/>
  <c r="U130" i="13"/>
  <c r="U64" i="13"/>
  <c r="U23" i="13"/>
  <c r="U126" i="13"/>
  <c r="U29" i="13"/>
  <c r="U104" i="13"/>
  <c r="U118" i="13"/>
  <c r="U55" i="13"/>
  <c r="U106" i="13"/>
  <c r="U42" i="13"/>
  <c r="U36" i="13"/>
  <c r="U151" i="13"/>
  <c r="U7" i="13"/>
  <c r="U140" i="13"/>
  <c r="U62" i="13"/>
  <c r="U113" i="13"/>
  <c r="U99" i="13"/>
  <c r="U46" i="13"/>
  <c r="U142" i="13"/>
  <c r="U45" i="13"/>
  <c r="U123" i="13"/>
  <c r="U9" i="13"/>
  <c r="U17" i="13"/>
  <c r="U111" i="13"/>
  <c r="U76" i="13"/>
  <c r="U5" i="13"/>
  <c r="U21" i="13"/>
  <c r="U114" i="13"/>
  <c r="U156" i="13"/>
  <c r="U84" i="13"/>
  <c r="U22" i="13"/>
  <c r="U87" i="13"/>
  <c r="U96" i="13"/>
  <c r="U125" i="13"/>
  <c r="U102" i="13"/>
  <c r="U146" i="13"/>
  <c r="U86" i="13"/>
  <c r="U2" i="13"/>
  <c r="U127" i="13"/>
  <c r="U8" i="13"/>
  <c r="U116" i="13"/>
  <c r="U43" i="13"/>
  <c r="U153" i="13"/>
  <c r="U92" i="13"/>
  <c r="U20" i="13"/>
  <c r="U149" i="13"/>
  <c r="U103" i="13"/>
  <c r="U141" i="13"/>
  <c r="U19" i="13"/>
  <c r="U129" i="13"/>
  <c r="U56" i="13"/>
  <c r="U48" i="13"/>
  <c r="U61" i="13"/>
  <c r="U60" i="13"/>
  <c r="U139" i="13"/>
  <c r="U18" i="13"/>
  <c r="U28" i="13"/>
  <c r="U63" i="13"/>
  <c r="U33" i="13"/>
  <c r="U101" i="13"/>
  <c r="U52" i="13"/>
  <c r="U89" i="13"/>
  <c r="U66" i="13"/>
  <c r="U112" i="13"/>
  <c r="U27" i="13"/>
  <c r="U40" i="13"/>
  <c r="U77" i="13"/>
  <c r="U78" i="13"/>
  <c r="U65" i="13"/>
  <c r="U41" i="13"/>
  <c r="U16" i="13"/>
  <c r="U143" i="13"/>
  <c r="U120" i="13"/>
  <c r="U132" i="13"/>
  <c r="U59" i="13"/>
  <c r="U105" i="13"/>
  <c r="U88" i="13"/>
  <c r="U25" i="13"/>
  <c r="U134" i="13"/>
  <c r="U37" i="13"/>
  <c r="U122" i="13"/>
  <c r="U58" i="13"/>
  <c r="U12" i="13"/>
  <c r="U81" i="13"/>
  <c r="U72" i="13"/>
  <c r="U110" i="13"/>
  <c r="U13" i="13"/>
  <c r="U155" i="13"/>
  <c r="U34" i="13"/>
  <c r="U32" i="13"/>
  <c r="U79" i="13"/>
  <c r="U83" i="13"/>
  <c r="U117" i="13"/>
  <c r="U91" i="13"/>
  <c r="U138" i="13"/>
  <c r="U75" i="13"/>
  <c r="U54" i="13"/>
  <c r="U119" i="13"/>
  <c r="U6" i="13"/>
  <c r="U115" i="13"/>
  <c r="U152" i="13"/>
  <c r="U15" i="13"/>
  <c r="U57" i="13"/>
  <c r="U145" i="13"/>
  <c r="U150" i="13"/>
  <c r="U35" i="13"/>
  <c r="U95" i="13"/>
  <c r="U53" i="13"/>
  <c r="U50" i="13"/>
  <c r="U24" i="13"/>
  <c r="U131" i="13"/>
  <c r="U85" i="13"/>
  <c r="U148" i="13"/>
  <c r="U10" i="13"/>
  <c r="U90" i="13"/>
  <c r="U82" i="13"/>
  <c r="U47" i="13"/>
  <c r="U121" i="13"/>
  <c r="U128" i="13"/>
  <c r="U74" i="13"/>
  <c r="U136" i="13"/>
  <c r="U31" i="13"/>
  <c r="U108" i="13"/>
  <c r="R131" i="13"/>
  <c r="R42" i="13"/>
  <c r="R120" i="13"/>
  <c r="R99" i="13"/>
  <c r="R36" i="13"/>
  <c r="R65" i="13"/>
  <c r="R29" i="13"/>
  <c r="R138" i="13"/>
  <c r="R107" i="13"/>
  <c r="R142" i="13"/>
  <c r="R53" i="13"/>
  <c r="V53" i="13" s="1"/>
  <c r="R51" i="13"/>
  <c r="R122" i="13"/>
  <c r="R95" i="13"/>
  <c r="R126" i="13"/>
  <c r="R105" i="13"/>
  <c r="R33" i="13"/>
  <c r="R50" i="13"/>
  <c r="R15" i="13"/>
  <c r="R116" i="13"/>
  <c r="R7" i="13"/>
  <c r="R154" i="13"/>
  <c r="R16" i="13"/>
  <c r="R94" i="13"/>
  <c r="R61" i="13"/>
  <c r="R4" i="13"/>
  <c r="R74" i="13"/>
  <c r="R93" i="13"/>
  <c r="R78" i="13"/>
  <c r="R46" i="13"/>
  <c r="R41" i="13"/>
  <c r="R155" i="13"/>
  <c r="R71" i="13"/>
  <c r="R62" i="13"/>
  <c r="R117" i="13"/>
  <c r="R67" i="13"/>
  <c r="R118" i="13"/>
  <c r="R2" i="13"/>
  <c r="R96" i="13"/>
  <c r="R59" i="13"/>
  <c r="R90" i="13"/>
  <c r="R141" i="13"/>
  <c r="R127" i="13"/>
  <c r="R55" i="13"/>
  <c r="R27" i="13"/>
  <c r="R156" i="13"/>
  <c r="R18" i="13"/>
  <c r="R111" i="13"/>
  <c r="R39" i="13"/>
  <c r="R43" i="13"/>
  <c r="R140" i="13"/>
  <c r="R9" i="13"/>
  <c r="R144" i="13"/>
  <c r="R23" i="13"/>
  <c r="R12" i="13"/>
  <c r="R103" i="13"/>
  <c r="R64" i="13"/>
  <c r="R110" i="13"/>
  <c r="R83" i="13"/>
  <c r="R11" i="13"/>
  <c r="R123" i="13"/>
  <c r="R34" i="13"/>
  <c r="R112" i="13"/>
  <c r="R88" i="13"/>
  <c r="R21" i="13"/>
  <c r="R92" i="13"/>
  <c r="R30" i="13"/>
  <c r="R145" i="13"/>
  <c r="R56" i="13"/>
  <c r="V56" i="13" s="1"/>
  <c r="R28" i="13"/>
  <c r="R76" i="13"/>
  <c r="R52" i="13"/>
  <c r="R129" i="13"/>
  <c r="R40" i="13"/>
  <c r="R139" i="13"/>
  <c r="R13" i="13"/>
  <c r="R121" i="13"/>
  <c r="R143" i="13"/>
  <c r="R81" i="13"/>
  <c r="R22" i="13"/>
  <c r="R108" i="13"/>
  <c r="R69" i="13"/>
  <c r="R146" i="13"/>
  <c r="V146" i="13" s="1"/>
  <c r="R133" i="13"/>
  <c r="R150" i="13"/>
  <c r="R63" i="13"/>
  <c r="R3" i="13"/>
  <c r="R130" i="13"/>
  <c r="R97" i="13"/>
  <c r="R134" i="13"/>
  <c r="R109" i="13"/>
  <c r="R35" i="13"/>
  <c r="R114" i="13"/>
  <c r="R75" i="13"/>
  <c r="R124" i="13"/>
  <c r="R151" i="13"/>
  <c r="R32" i="13"/>
  <c r="R128" i="13"/>
  <c r="R125" i="13"/>
  <c r="V125" i="13" s="1"/>
  <c r="R149" i="13"/>
  <c r="R85" i="13"/>
  <c r="R37" i="13"/>
  <c r="R82" i="13"/>
  <c r="R104" i="13"/>
  <c r="R86" i="13"/>
  <c r="R54" i="13"/>
  <c r="R91" i="13"/>
  <c r="R66" i="13"/>
  <c r="R73" i="13"/>
  <c r="R70" i="13"/>
  <c r="R38" i="13"/>
  <c r="R8" i="13"/>
  <c r="R147" i="13"/>
  <c r="R58" i="13"/>
  <c r="R87" i="13"/>
  <c r="R101" i="13"/>
  <c r="R106" i="13"/>
  <c r="R113" i="13"/>
  <c r="R24" i="13"/>
  <c r="R102" i="13"/>
  <c r="R72" i="13"/>
  <c r="R5" i="13"/>
  <c r="R115" i="13"/>
  <c r="R26" i="13"/>
  <c r="R119" i="13"/>
  <c r="R47" i="13"/>
  <c r="R25" i="13"/>
  <c r="R148" i="13"/>
  <c r="R10" i="13"/>
  <c r="R152" i="13"/>
  <c r="R31" i="13"/>
  <c r="R14" i="13"/>
  <c r="R132" i="13"/>
  <c r="R89" i="13"/>
  <c r="R60" i="13"/>
  <c r="R44" i="13"/>
  <c r="R20" i="13"/>
  <c r="R137" i="13"/>
  <c r="R100" i="13"/>
  <c r="R48" i="13"/>
  <c r="R45" i="13"/>
  <c r="V45" i="13" s="1"/>
  <c r="R6" i="13"/>
  <c r="R153" i="13"/>
  <c r="R68" i="13"/>
  <c r="R98" i="13"/>
  <c r="R77" i="13"/>
  <c r="R49" i="13"/>
  <c r="R57" i="13"/>
  <c r="R19" i="13"/>
  <c r="R80" i="13"/>
  <c r="R79" i="13"/>
  <c r="R135" i="13"/>
  <c r="R84" i="13"/>
  <c r="R136" i="13"/>
  <c r="R17" i="13"/>
  <c r="S155" i="13"/>
  <c r="S17" i="13"/>
  <c r="S151" i="13"/>
  <c r="S74" i="13"/>
  <c r="S46" i="13"/>
  <c r="S139" i="13"/>
  <c r="S6" i="13"/>
  <c r="S135" i="13"/>
  <c r="S54" i="13"/>
  <c r="S12" i="13"/>
  <c r="S123" i="13"/>
  <c r="S142" i="13"/>
  <c r="S152" i="13"/>
  <c r="S90" i="13"/>
  <c r="S65" i="13"/>
  <c r="S117" i="13"/>
  <c r="S96" i="13"/>
  <c r="S103" i="13"/>
  <c r="S45" i="13"/>
  <c r="S91" i="13"/>
  <c r="S62" i="13"/>
  <c r="S87" i="13"/>
  <c r="S47" i="13"/>
  <c r="S18" i="13"/>
  <c r="S75" i="13"/>
  <c r="S150" i="13"/>
  <c r="S71" i="13"/>
  <c r="S126" i="13"/>
  <c r="S3" i="13"/>
  <c r="S156" i="13"/>
  <c r="S82" i="13"/>
  <c r="S137" i="13"/>
  <c r="S16" i="13"/>
  <c r="S100" i="13"/>
  <c r="S110" i="13"/>
  <c r="S44" i="13"/>
  <c r="S70" i="13"/>
  <c r="S106" i="13"/>
  <c r="S124" i="13"/>
  <c r="S43" i="13"/>
  <c r="S120" i="13"/>
  <c r="S48" i="13"/>
  <c r="S36" i="13"/>
  <c r="S149" i="13"/>
  <c r="S27" i="13"/>
  <c r="S153" i="13"/>
  <c r="S32" i="13"/>
  <c r="S21" i="13"/>
  <c r="S133" i="13"/>
  <c r="S11" i="13"/>
  <c r="S122" i="13"/>
  <c r="S41" i="13"/>
  <c r="S111" i="13"/>
  <c r="S81" i="13"/>
  <c r="S37" i="13"/>
  <c r="S31" i="13"/>
  <c r="S51" i="13"/>
  <c r="S101" i="13"/>
  <c r="S52" i="13"/>
  <c r="S154" i="13"/>
  <c r="S66" i="13"/>
  <c r="S28" i="13"/>
  <c r="S85" i="13"/>
  <c r="S42" i="13"/>
  <c r="S138" i="13"/>
  <c r="S57" i="13"/>
  <c r="S38" i="13"/>
  <c r="S69" i="13"/>
  <c r="S13" i="13"/>
  <c r="S115" i="13"/>
  <c r="S104" i="13"/>
  <c r="S144" i="13"/>
  <c r="S88" i="13"/>
  <c r="S50" i="13"/>
  <c r="S136" i="13"/>
  <c r="S109" i="13"/>
  <c r="S94" i="13"/>
  <c r="S20" i="13"/>
  <c r="S147" i="13"/>
  <c r="S8" i="13"/>
  <c r="S143" i="13"/>
  <c r="S72" i="13"/>
  <c r="S34" i="13"/>
  <c r="S131" i="13"/>
  <c r="S4" i="13"/>
  <c r="S127" i="13"/>
  <c r="S118" i="13"/>
  <c r="S2" i="13"/>
  <c r="S148" i="13"/>
  <c r="S80" i="13"/>
  <c r="S129" i="13"/>
  <c r="S134" i="13"/>
  <c r="S53" i="13"/>
  <c r="S68" i="13"/>
  <c r="S25" i="13"/>
  <c r="S95" i="13"/>
  <c r="S55" i="13"/>
  <c r="S29" i="13"/>
  <c r="S83" i="13"/>
  <c r="S58" i="13"/>
  <c r="S79" i="13"/>
  <c r="S39" i="13"/>
  <c r="S9" i="13"/>
  <c r="S67" i="13"/>
  <c r="S102" i="13"/>
  <c r="S63" i="13"/>
  <c r="S108" i="13"/>
  <c r="S89" i="13"/>
  <c r="S125" i="13"/>
  <c r="S98" i="13"/>
  <c r="S114" i="13"/>
  <c r="S33" i="13"/>
  <c r="S26" i="13"/>
  <c r="S14" i="13"/>
  <c r="S132" i="13"/>
  <c r="S128" i="13"/>
  <c r="S56" i="13"/>
  <c r="S78" i="13"/>
  <c r="S116" i="13"/>
  <c r="S35" i="13"/>
  <c r="S112" i="13"/>
  <c r="S40" i="13"/>
  <c r="S23" i="13"/>
  <c r="S141" i="13"/>
  <c r="S19" i="13"/>
  <c r="S145" i="13"/>
  <c r="S24" i="13"/>
  <c r="S10" i="13"/>
  <c r="S61" i="13"/>
  <c r="S5" i="13"/>
  <c r="S107" i="13"/>
  <c r="S84" i="13"/>
  <c r="S105" i="13"/>
  <c r="S121" i="13"/>
  <c r="S99" i="13"/>
  <c r="S93" i="13"/>
  <c r="S49" i="13"/>
  <c r="S73" i="13"/>
  <c r="S76" i="13"/>
  <c r="S119" i="13"/>
  <c r="S146" i="13"/>
  <c r="S92" i="13"/>
  <c r="S64" i="13"/>
  <c r="S60" i="13"/>
  <c r="S7" i="13"/>
  <c r="S140" i="13"/>
  <c r="S113" i="13"/>
  <c r="S77" i="13"/>
  <c r="S59" i="13"/>
  <c r="S130" i="13"/>
  <c r="S86" i="13"/>
  <c r="S15" i="13"/>
  <c r="S22" i="13"/>
  <c r="S30" i="13"/>
  <c r="S97" i="13"/>
  <c r="T121" i="13"/>
  <c r="T66" i="13"/>
  <c r="T21" i="13"/>
  <c r="T117" i="13"/>
  <c r="T36" i="13"/>
  <c r="T105" i="13"/>
  <c r="T49" i="13"/>
  <c r="T53" i="13"/>
  <c r="T150" i="13"/>
  <c r="T20" i="13"/>
  <c r="T139" i="13"/>
  <c r="T75" i="13"/>
  <c r="T112" i="13"/>
  <c r="T127" i="13"/>
  <c r="T3" i="13"/>
  <c r="T141" i="13"/>
  <c r="T69" i="13"/>
  <c r="T122" i="13"/>
  <c r="T77" i="13"/>
  <c r="T15" i="13"/>
  <c r="T114" i="13"/>
  <c r="T6" i="13"/>
  <c r="T63" i="13"/>
  <c r="T102" i="13"/>
  <c r="T47" i="13"/>
  <c r="T155" i="13"/>
  <c r="T143" i="13"/>
  <c r="T13" i="13"/>
  <c r="T86" i="13"/>
  <c r="T35" i="13"/>
  <c r="T132" i="13"/>
  <c r="T10" i="13"/>
  <c r="T145" i="13"/>
  <c r="T99" i="13"/>
  <c r="T107" i="13"/>
  <c r="T42" i="13"/>
  <c r="T144" i="13"/>
  <c r="T83" i="13"/>
  <c r="T60" i="13"/>
  <c r="T148" i="13"/>
  <c r="T26" i="13"/>
  <c r="T128" i="13"/>
  <c r="T61" i="13"/>
  <c r="T31" i="13"/>
  <c r="T68" i="13"/>
  <c r="T91" i="13"/>
  <c r="T138" i="13"/>
  <c r="T25" i="13"/>
  <c r="T100" i="13"/>
  <c r="T82" i="13"/>
  <c r="T80" i="13"/>
  <c r="T56" i="13"/>
  <c r="T23" i="13"/>
  <c r="T84" i="13"/>
  <c r="T59" i="13"/>
  <c r="T64" i="13"/>
  <c r="T40" i="13"/>
  <c r="T46" i="13"/>
  <c r="T125" i="13"/>
  <c r="T44" i="13"/>
  <c r="T113" i="13"/>
  <c r="T57" i="13"/>
  <c r="T87" i="13"/>
  <c r="T109" i="13"/>
  <c r="T28" i="13"/>
  <c r="T154" i="13"/>
  <c r="T41" i="13"/>
  <c r="T45" i="13"/>
  <c r="T78" i="13"/>
  <c r="T24" i="13"/>
  <c r="T124" i="13"/>
  <c r="T9" i="13"/>
  <c r="T137" i="13"/>
  <c r="T97" i="13"/>
  <c r="T2" i="13"/>
  <c r="T118" i="13"/>
  <c r="T50" i="13"/>
  <c r="T110" i="13"/>
  <c r="T98" i="13"/>
  <c r="T106" i="13"/>
  <c r="T4" i="13"/>
  <c r="T38" i="13"/>
  <c r="T94" i="13"/>
  <c r="T5" i="13"/>
  <c r="T147" i="13"/>
  <c r="T95" i="13"/>
  <c r="T120" i="13"/>
  <c r="T55" i="13"/>
  <c r="T29" i="13"/>
  <c r="T149" i="13"/>
  <c r="T89" i="13"/>
  <c r="T130" i="13"/>
  <c r="T17" i="13"/>
  <c r="T19" i="13"/>
  <c r="T119" i="13"/>
  <c r="T93" i="13"/>
  <c r="T152" i="13"/>
  <c r="T103" i="13"/>
  <c r="T67" i="13"/>
  <c r="T156" i="13"/>
  <c r="T34" i="13"/>
  <c r="T136" i="13"/>
  <c r="T81" i="13"/>
  <c r="T37" i="13"/>
  <c r="T140" i="13"/>
  <c r="T18" i="13"/>
  <c r="T153" i="13"/>
  <c r="T135" i="13"/>
  <c r="T27" i="13"/>
  <c r="T134" i="13"/>
  <c r="T111" i="13"/>
  <c r="T123" i="13"/>
  <c r="T58" i="13"/>
  <c r="T96" i="13"/>
  <c r="T90" i="13"/>
  <c r="T52" i="13"/>
  <c r="T79" i="13"/>
  <c r="T51" i="13"/>
  <c r="T73" i="13"/>
  <c r="T101" i="13"/>
  <c r="T54" i="13"/>
  <c r="T146" i="13"/>
  <c r="T22" i="13"/>
  <c r="T151" i="13"/>
  <c r="T16" i="13"/>
  <c r="T92" i="13"/>
  <c r="T142" i="13"/>
  <c r="T39" i="13"/>
  <c r="T85" i="13"/>
  <c r="T43" i="13"/>
  <c r="T71" i="13"/>
  <c r="T33" i="13"/>
  <c r="T30" i="13"/>
  <c r="T11" i="13"/>
  <c r="T8" i="13"/>
  <c r="T72" i="13"/>
  <c r="T104" i="13"/>
  <c r="T7" i="13"/>
  <c r="T12" i="13"/>
  <c r="T65" i="13"/>
  <c r="T133" i="13"/>
  <c r="T48" i="13"/>
  <c r="T32" i="13"/>
  <c r="T116" i="13"/>
  <c r="T129" i="13"/>
  <c r="T14" i="13"/>
  <c r="T88" i="13"/>
  <c r="T70" i="13"/>
  <c r="T108" i="13"/>
  <c r="T74" i="13"/>
  <c r="T131" i="13"/>
  <c r="T126" i="13"/>
  <c r="T115" i="13"/>
  <c r="T76" i="13"/>
  <c r="T62" i="13"/>
  <c r="Y8" i="3"/>
  <c r="Y94" i="3"/>
  <c r="Y123" i="3"/>
  <c r="Y63" i="3"/>
  <c r="Y58" i="3"/>
  <c r="Y11" i="3"/>
  <c r="Y7" i="3"/>
  <c r="Y85" i="3"/>
  <c r="Y55" i="3"/>
  <c r="Y3" i="3"/>
  <c r="Y49" i="3"/>
  <c r="Y82" i="3"/>
  <c r="Y52" i="3"/>
  <c r="Y135" i="3"/>
  <c r="Y122" i="3"/>
  <c r="Y42" i="3"/>
  <c r="Y21" i="3"/>
  <c r="Y99" i="3"/>
  <c r="Y83" i="3"/>
  <c r="Y17" i="3"/>
  <c r="Y132" i="3"/>
  <c r="Y88" i="3"/>
  <c r="Y115" i="3"/>
  <c r="Y109" i="3"/>
  <c r="Y38" i="3"/>
  <c r="Y126" i="3"/>
  <c r="Y150" i="3"/>
  <c r="Y128" i="3"/>
  <c r="Y146" i="3"/>
  <c r="Y22" i="3"/>
  <c r="Y114" i="3"/>
  <c r="Y145" i="3"/>
  <c r="Y13" i="3"/>
  <c r="Y147" i="3"/>
  <c r="Y91" i="3"/>
  <c r="Y95" i="3"/>
  <c r="Y134" i="3"/>
  <c r="Y75" i="3"/>
  <c r="Y67" i="3"/>
  <c r="Y86" i="3"/>
  <c r="Y25" i="3"/>
  <c r="Y2" i="3"/>
  <c r="Y80" i="3"/>
  <c r="Y106" i="3"/>
  <c r="Y37" i="3"/>
  <c r="Y23" i="3"/>
  <c r="Y102" i="3"/>
  <c r="Y101" i="3"/>
  <c r="Y32" i="3"/>
  <c r="Y156" i="3"/>
  <c r="Y15" i="3"/>
  <c r="Y12" i="3"/>
  <c r="Y47" i="3"/>
  <c r="Y28" i="3"/>
  <c r="Y14" i="3"/>
  <c r="Y64" i="3"/>
  <c r="Y136" i="3"/>
  <c r="Y149" i="3"/>
  <c r="Y119" i="3"/>
  <c r="Y103" i="3"/>
  <c r="Y144" i="3"/>
  <c r="Y36" i="3"/>
  <c r="Y96" i="3"/>
  <c r="Y98" i="3"/>
  <c r="Y78" i="3"/>
  <c r="Y118" i="3"/>
  <c r="Y77" i="3"/>
  <c r="Y111" i="3"/>
  <c r="Y70" i="3"/>
  <c r="Y139" i="3"/>
  <c r="Y131" i="3"/>
  <c r="Y39" i="3"/>
  <c r="Y89" i="3"/>
  <c r="Y79" i="3"/>
  <c r="Y53" i="3"/>
  <c r="Y6" i="3"/>
  <c r="Y92" i="3"/>
  <c r="Y56" i="3"/>
  <c r="Y18" i="3"/>
  <c r="Y142" i="3"/>
  <c r="Y105" i="3"/>
  <c r="Y76" i="3"/>
  <c r="Y151" i="3"/>
  <c r="Y24" i="3"/>
  <c r="Y127" i="3"/>
  <c r="Y155" i="3"/>
  <c r="Y35" i="3"/>
  <c r="Y41" i="3"/>
  <c r="Y26" i="3"/>
  <c r="Y57" i="3"/>
  <c r="Y113" i="3"/>
  <c r="Y110" i="3"/>
  <c r="Y124" i="3"/>
  <c r="Y5" i="3"/>
  <c r="Y148" i="3"/>
  <c r="Y100" i="3"/>
  <c r="Y60" i="3"/>
  <c r="Y141" i="3"/>
  <c r="Y112" i="3"/>
  <c r="Y40" i="3"/>
  <c r="Y48" i="3"/>
  <c r="Y29" i="3"/>
  <c r="Y107" i="3"/>
  <c r="Y90" i="3"/>
  <c r="Y121" i="3"/>
  <c r="Y84" i="3"/>
  <c r="Y153" i="3"/>
  <c r="Y143" i="3"/>
  <c r="Y33" i="3"/>
  <c r="Y71" i="3"/>
  <c r="Y34" i="3"/>
  <c r="Y59" i="3"/>
  <c r="Y117" i="3"/>
  <c r="Y9" i="3"/>
  <c r="Y45" i="3"/>
  <c r="Y152" i="3"/>
  <c r="Y46" i="3"/>
  <c r="Y31" i="3"/>
  <c r="Y61" i="3"/>
  <c r="Y74" i="3"/>
  <c r="Y16" i="3"/>
  <c r="Y19" i="3"/>
  <c r="Y129" i="3"/>
  <c r="Y62" i="3"/>
  <c r="Y30" i="3"/>
  <c r="Y44" i="3"/>
  <c r="Y65" i="3"/>
  <c r="Y120" i="3"/>
  <c r="Y140" i="3"/>
  <c r="Y97" i="3"/>
  <c r="Y104" i="3"/>
  <c r="Y68" i="3"/>
  <c r="Y125" i="3"/>
  <c r="Y72" i="3"/>
  <c r="Y133" i="3"/>
  <c r="Y27" i="3"/>
  <c r="X56" i="14"/>
  <c r="X146" i="14"/>
  <c r="X45" i="14"/>
  <c r="X53" i="14"/>
  <c r="X125" i="14"/>
  <c r="V115" i="13" l="1"/>
  <c r="Y115" i="13" s="1"/>
  <c r="V19" i="13"/>
  <c r="Y19" i="13" s="1"/>
  <c r="V106" i="13"/>
  <c r="Y106" i="13" s="1"/>
  <c r="V85" i="13"/>
  <c r="V114" i="13"/>
  <c r="V121" i="13"/>
  <c r="V123" i="13"/>
  <c r="V144" i="13"/>
  <c r="V27" i="13"/>
  <c r="Y27" i="13" s="1"/>
  <c r="V118" i="13"/>
  <c r="V78" i="13"/>
  <c r="Y78" i="13" s="1"/>
  <c r="V7" i="13"/>
  <c r="V122" i="13"/>
  <c r="V36" i="13"/>
  <c r="Y36" i="13" s="1"/>
  <c r="V66" i="13"/>
  <c r="V149" i="13"/>
  <c r="V13" i="13"/>
  <c r="V9" i="13"/>
  <c r="V67" i="13"/>
  <c r="V116" i="13"/>
  <c r="V99" i="13"/>
  <c r="V119" i="13"/>
  <c r="V150" i="13"/>
  <c r="Y122" i="13"/>
  <c r="V26" i="13"/>
  <c r="Y13" i="13"/>
  <c r="V93" i="13"/>
  <c r="V17" i="13"/>
  <c r="V100" i="13"/>
  <c r="V31" i="13"/>
  <c r="V87" i="13"/>
  <c r="Y125" i="13"/>
  <c r="V109" i="13"/>
  <c r="V139" i="13"/>
  <c r="V83" i="13"/>
  <c r="V127" i="13"/>
  <c r="Y53" i="13"/>
  <c r="V136" i="13"/>
  <c r="V77" i="13"/>
  <c r="V137" i="13"/>
  <c r="V152" i="13"/>
  <c r="V5" i="13"/>
  <c r="V58" i="13"/>
  <c r="V54" i="13"/>
  <c r="V128" i="13"/>
  <c r="V134" i="13"/>
  <c r="V69" i="13"/>
  <c r="V40" i="13"/>
  <c r="V92" i="13"/>
  <c r="V110" i="13"/>
  <c r="V43" i="13"/>
  <c r="V141" i="13"/>
  <c r="V62" i="13"/>
  <c r="V4" i="13"/>
  <c r="V50" i="13"/>
  <c r="V142" i="13"/>
  <c r="V42" i="13"/>
  <c r="Y45" i="13"/>
  <c r="Y114" i="13"/>
  <c r="Y144" i="13"/>
  <c r="V48" i="13"/>
  <c r="Y66" i="13"/>
  <c r="V145" i="13"/>
  <c r="Y67" i="13"/>
  <c r="K10" i="3"/>
  <c r="V49" i="13"/>
  <c r="V91" i="13"/>
  <c r="Y146" i="13"/>
  <c r="V30" i="13"/>
  <c r="V140" i="13"/>
  <c r="V117" i="13"/>
  <c r="V74" i="13"/>
  <c r="V15" i="13"/>
  <c r="V120" i="13"/>
  <c r="V84" i="13"/>
  <c r="V98" i="13"/>
  <c r="V20" i="13"/>
  <c r="V10" i="13"/>
  <c r="V72" i="13"/>
  <c r="V147" i="13"/>
  <c r="V86" i="13"/>
  <c r="V32" i="13"/>
  <c r="V97" i="13"/>
  <c r="V108" i="13"/>
  <c r="V129" i="13"/>
  <c r="V21" i="13"/>
  <c r="V64" i="13"/>
  <c r="V39" i="13"/>
  <c r="V90" i="13"/>
  <c r="V71" i="13"/>
  <c r="V61" i="13"/>
  <c r="V33" i="13"/>
  <c r="V107" i="13"/>
  <c r="V131" i="13"/>
  <c r="V14" i="13"/>
  <c r="V133" i="13"/>
  <c r="Y99" i="13"/>
  <c r="V135" i="13"/>
  <c r="V68" i="13"/>
  <c r="V44" i="13"/>
  <c r="V148" i="13"/>
  <c r="V102" i="13"/>
  <c r="V8" i="13"/>
  <c r="V104" i="13"/>
  <c r="V151" i="13"/>
  <c r="V130" i="13"/>
  <c r="V22" i="13"/>
  <c r="V52" i="13"/>
  <c r="V88" i="13"/>
  <c r="V103" i="13"/>
  <c r="V111" i="13"/>
  <c r="V59" i="13"/>
  <c r="V155" i="13"/>
  <c r="V94" i="13"/>
  <c r="V105" i="13"/>
  <c r="V138" i="13"/>
  <c r="V132" i="13"/>
  <c r="V73" i="13"/>
  <c r="Y56" i="13"/>
  <c r="V57" i="13"/>
  <c r="V101" i="13"/>
  <c r="V35" i="13"/>
  <c r="V11" i="13"/>
  <c r="V55" i="13"/>
  <c r="V51" i="13"/>
  <c r="V79" i="13"/>
  <c r="V153" i="13"/>
  <c r="V60" i="13"/>
  <c r="V25" i="13"/>
  <c r="V24" i="13"/>
  <c r="V38" i="13"/>
  <c r="V82" i="13"/>
  <c r="V124" i="13"/>
  <c r="V3" i="13"/>
  <c r="V81" i="13"/>
  <c r="V76" i="13"/>
  <c r="V112" i="13"/>
  <c r="V12" i="13"/>
  <c r="V18" i="13"/>
  <c r="V96" i="13"/>
  <c r="V41" i="13"/>
  <c r="V16" i="13"/>
  <c r="V126" i="13"/>
  <c r="V29" i="13"/>
  <c r="Y85" i="13"/>
  <c r="Y123" i="13"/>
  <c r="Y7" i="13"/>
  <c r="Y116" i="13"/>
  <c r="V80" i="13"/>
  <c r="V6" i="13"/>
  <c r="V89" i="13"/>
  <c r="V47" i="13"/>
  <c r="V113" i="13"/>
  <c r="V70" i="13"/>
  <c r="V37" i="13"/>
  <c r="V75" i="13"/>
  <c r="V63" i="13"/>
  <c r="V143" i="13"/>
  <c r="V28" i="13"/>
  <c r="V34" i="13"/>
  <c r="V23" i="13"/>
  <c r="V156" i="13"/>
  <c r="V2" i="13"/>
  <c r="V46" i="13"/>
  <c r="V154" i="13"/>
  <c r="V95" i="13"/>
  <c r="V65" i="13"/>
  <c r="X115" i="14"/>
  <c r="X27" i="14"/>
  <c r="X19" i="14"/>
  <c r="X78" i="14"/>
  <c r="X106" i="14"/>
  <c r="X85" i="14"/>
  <c r="X7" i="14"/>
  <c r="X116" i="14"/>
  <c r="X121" i="14"/>
  <c r="X114" i="14"/>
  <c r="X122" i="14"/>
  <c r="X99" i="14"/>
  <c r="X36" i="14"/>
  <c r="X118" i="14"/>
  <c r="X13" i="14"/>
  <c r="X67" i="14"/>
  <c r="X123" i="14"/>
  <c r="X66" i="14"/>
  <c r="X144" i="14"/>
  <c r="X149" i="14"/>
  <c r="X9" i="14"/>
  <c r="X119" i="14"/>
  <c r="X17" i="14"/>
  <c r="X127" i="14"/>
  <c r="X54" i="14"/>
  <c r="X141" i="14"/>
  <c r="X120" i="14"/>
  <c r="X32" i="14"/>
  <c r="X71" i="14"/>
  <c r="X14" i="14"/>
  <c r="X8" i="14"/>
  <c r="X111" i="14"/>
  <c r="X79" i="14"/>
  <c r="X3" i="14"/>
  <c r="X16" i="14"/>
  <c r="X75" i="14"/>
  <c r="X46" i="14"/>
  <c r="X150" i="14"/>
  <c r="X100" i="14"/>
  <c r="X128" i="14"/>
  <c r="X62" i="14"/>
  <c r="X91" i="14"/>
  <c r="X84" i="14"/>
  <c r="X97" i="14"/>
  <c r="X61" i="14"/>
  <c r="X133" i="14"/>
  <c r="X104" i="14"/>
  <c r="X59" i="14"/>
  <c r="X153" i="14"/>
  <c r="X81" i="14"/>
  <c r="X126" i="14"/>
  <c r="X80" i="14"/>
  <c r="X63" i="14"/>
  <c r="X154" i="14"/>
  <c r="X31" i="14"/>
  <c r="X136" i="14"/>
  <c r="X134" i="14"/>
  <c r="X4" i="14"/>
  <c r="X48" i="14"/>
  <c r="X98" i="14"/>
  <c r="X108" i="14"/>
  <c r="X33" i="14"/>
  <c r="X151" i="14"/>
  <c r="X155" i="14"/>
  <c r="X57" i="14"/>
  <c r="X60" i="14"/>
  <c r="X76" i="14"/>
  <c r="X29" i="14"/>
  <c r="X6" i="14"/>
  <c r="X143" i="14"/>
  <c r="X95" i="14"/>
  <c r="X87" i="14"/>
  <c r="X77" i="14"/>
  <c r="X69" i="14"/>
  <c r="X50" i="14"/>
  <c r="X30" i="14"/>
  <c r="X20" i="14"/>
  <c r="X129" i="14"/>
  <c r="X107" i="14"/>
  <c r="X135" i="14"/>
  <c r="X130" i="14"/>
  <c r="X94" i="14"/>
  <c r="X101" i="14"/>
  <c r="X25" i="14"/>
  <c r="X112" i="14"/>
  <c r="X89" i="14"/>
  <c r="X28" i="14"/>
  <c r="X65" i="14"/>
  <c r="X26" i="14"/>
  <c r="X137" i="14"/>
  <c r="X40" i="14"/>
  <c r="X142" i="14"/>
  <c r="X145" i="14"/>
  <c r="X140" i="14"/>
  <c r="X10" i="14"/>
  <c r="X21" i="14"/>
  <c r="X131" i="14"/>
  <c r="X68" i="14"/>
  <c r="X22" i="14"/>
  <c r="X105" i="14"/>
  <c r="X35" i="14"/>
  <c r="X24" i="14"/>
  <c r="X12" i="14"/>
  <c r="X47" i="14"/>
  <c r="X34" i="14"/>
  <c r="X92" i="14"/>
  <c r="X11" i="14"/>
  <c r="X148" i="14"/>
  <c r="X96" i="14"/>
  <c r="X49" i="14"/>
  <c r="X102" i="14"/>
  <c r="X41" i="14"/>
  <c r="X152" i="14"/>
  <c r="X64" i="14"/>
  <c r="X44" i="14"/>
  <c r="X113" i="14"/>
  <c r="X156" i="14"/>
  <c r="X93" i="14"/>
  <c r="X15" i="14"/>
  <c r="X103" i="14"/>
  <c r="X109" i="14"/>
  <c r="X38" i="14"/>
  <c r="X110" i="14"/>
  <c r="X39" i="14"/>
  <c r="X132" i="14"/>
  <c r="X70" i="14"/>
  <c r="X43" i="14"/>
  <c r="X124" i="14"/>
  <c r="X42" i="14"/>
  <c r="X138" i="14"/>
  <c r="X23" i="14"/>
  <c r="X5" i="14"/>
  <c r="X147" i="14"/>
  <c r="X55" i="14"/>
  <c r="X58" i="14"/>
  <c r="X86" i="14"/>
  <c r="X73" i="14"/>
  <c r="X37" i="14"/>
  <c r="X117" i="14"/>
  <c r="X72" i="14"/>
  <c r="X52" i="14"/>
  <c r="X18" i="14"/>
  <c r="X139" i="14"/>
  <c r="X74" i="14"/>
  <c r="X88" i="14"/>
  <c r="X82" i="14"/>
  <c r="X83" i="14"/>
  <c r="X90" i="14"/>
  <c r="X51" i="14"/>
  <c r="O5" i="14"/>
  <c r="L3" i="14"/>
  <c r="N6" i="14"/>
  <c r="O6" i="14"/>
  <c r="L6" i="14"/>
  <c r="L2" i="14"/>
  <c r="M5" i="14"/>
  <c r="M2" i="14"/>
  <c r="O4" i="14"/>
  <c r="M8" i="14"/>
  <c r="N7" i="14"/>
  <c r="N5" i="14"/>
  <c r="L4" i="14"/>
  <c r="M6" i="14"/>
  <c r="L7" i="14"/>
  <c r="O8" i="14"/>
  <c r="L5" i="14"/>
  <c r="N8" i="14"/>
  <c r="M3" i="14"/>
  <c r="L8" i="14"/>
  <c r="O2" i="14"/>
  <c r="O7" i="14"/>
  <c r="N2" i="14"/>
  <c r="O3" i="14"/>
  <c r="M4" i="14"/>
  <c r="N3" i="14"/>
  <c r="N4" i="14"/>
  <c r="M7" i="14"/>
  <c r="X2" i="14"/>
  <c r="Y149" i="13" l="1"/>
  <c r="Y118" i="13"/>
  <c r="Y121" i="13"/>
  <c r="Y9" i="13"/>
  <c r="T23" i="14"/>
  <c r="T27" i="14"/>
  <c r="T76" i="14"/>
  <c r="T70" i="14"/>
  <c r="T18" i="14"/>
  <c r="T103" i="14"/>
  <c r="T79" i="14"/>
  <c r="T130" i="14"/>
  <c r="T63" i="14"/>
  <c r="T61" i="14"/>
  <c r="T139" i="14"/>
  <c r="T78" i="14"/>
  <c r="T33" i="14"/>
  <c r="T68" i="14"/>
  <c r="T80" i="14"/>
  <c r="T155" i="14"/>
  <c r="T8" i="14"/>
  <c r="T106" i="14"/>
  <c r="T100" i="14"/>
  <c r="T9" i="14"/>
  <c r="T115" i="14"/>
  <c r="T125" i="14"/>
  <c r="T20" i="14"/>
  <c r="T37" i="14"/>
  <c r="T129" i="14"/>
  <c r="T113" i="14"/>
  <c r="T99" i="14"/>
  <c r="T50" i="14"/>
  <c r="T65" i="14"/>
  <c r="T88" i="14"/>
  <c r="T90" i="14"/>
  <c r="T135" i="14"/>
  <c r="T74" i="14"/>
  <c r="T34" i="14"/>
  <c r="T7" i="14"/>
  <c r="T6" i="14"/>
  <c r="T52" i="14"/>
  <c r="T96" i="14"/>
  <c r="T98" i="14"/>
  <c r="T110" i="14"/>
  <c r="T64" i="14"/>
  <c r="T31" i="14"/>
  <c r="T112" i="14"/>
  <c r="T128" i="14"/>
  <c r="T51" i="14"/>
  <c r="T138" i="14"/>
  <c r="T151" i="14"/>
  <c r="T147" i="14"/>
  <c r="T56" i="14"/>
  <c r="T143" i="14"/>
  <c r="T43" i="14"/>
  <c r="T73" i="14"/>
  <c r="T120" i="14"/>
  <c r="T94" i="14"/>
  <c r="T119" i="14"/>
  <c r="T145" i="14"/>
  <c r="T66" i="14"/>
  <c r="T2" i="14"/>
  <c r="T60" i="14"/>
  <c r="T62" i="14"/>
  <c r="T107" i="14"/>
  <c r="T89" i="14"/>
  <c r="T55" i="14"/>
  <c r="T141" i="14"/>
  <c r="T25" i="14"/>
  <c r="T134" i="14"/>
  <c r="T81" i="14"/>
  <c r="T69" i="14"/>
  <c r="T75" i="14"/>
  <c r="T101" i="14"/>
  <c r="T149" i="14"/>
  <c r="T127" i="14"/>
  <c r="T29" i="14"/>
  <c r="T142" i="14"/>
  <c r="T24" i="14"/>
  <c r="T11" i="14"/>
  <c r="T39" i="14"/>
  <c r="T148" i="14"/>
  <c r="T137" i="14"/>
  <c r="T42" i="14"/>
  <c r="T59" i="14"/>
  <c r="T16" i="14"/>
  <c r="T82" i="14"/>
  <c r="T15" i="14"/>
  <c r="T14" i="14"/>
  <c r="T104" i="14"/>
  <c r="T124" i="14"/>
  <c r="T118" i="14"/>
  <c r="T38" i="14"/>
  <c r="T111" i="14"/>
  <c r="T13" i="14"/>
  <c r="T57" i="14"/>
  <c r="T22" i="14"/>
  <c r="T21" i="14"/>
  <c r="T123" i="14"/>
  <c r="T133" i="14"/>
  <c r="T10" i="14"/>
  <c r="T46" i="14"/>
  <c r="T3" i="14"/>
  <c r="T84" i="14"/>
  <c r="T131" i="14"/>
  <c r="T153" i="14"/>
  <c r="T102" i="14"/>
  <c r="T152" i="14"/>
  <c r="T154" i="14"/>
  <c r="T87" i="14"/>
  <c r="T77" i="14"/>
  <c r="T93" i="14"/>
  <c r="T105" i="14"/>
  <c r="T72" i="14"/>
  <c r="T92" i="14"/>
  <c r="T26" i="14"/>
  <c r="T97" i="14"/>
  <c r="T117" i="14"/>
  <c r="T58" i="14"/>
  <c r="T71" i="14"/>
  <c r="T121" i="14"/>
  <c r="T132" i="14"/>
  <c r="T126" i="14"/>
  <c r="T28" i="14"/>
  <c r="T150" i="14"/>
  <c r="T32" i="14"/>
  <c r="T35" i="14"/>
  <c r="T53" i="14"/>
  <c r="T114" i="14"/>
  <c r="T47" i="14"/>
  <c r="T12" i="14"/>
  <c r="T136" i="14"/>
  <c r="T49" i="14"/>
  <c r="T85" i="14"/>
  <c r="T30" i="14"/>
  <c r="T156" i="14"/>
  <c r="T108" i="14"/>
  <c r="T116" i="14"/>
  <c r="T4" i="14"/>
  <c r="T45" i="14"/>
  <c r="T146" i="14"/>
  <c r="T91" i="14"/>
  <c r="T54" i="14"/>
  <c r="T95" i="14"/>
  <c r="T19" i="14"/>
  <c r="T36" i="14"/>
  <c r="T140" i="14"/>
  <c r="T40" i="14"/>
  <c r="T67" i="14"/>
  <c r="T48" i="14"/>
  <c r="T44" i="14"/>
  <c r="T144" i="14"/>
  <c r="T122" i="14"/>
  <c r="T86" i="14"/>
  <c r="T17" i="14"/>
  <c r="T5" i="14"/>
  <c r="T83" i="14"/>
  <c r="T41" i="14"/>
  <c r="T109" i="14"/>
  <c r="U149" i="14"/>
  <c r="U11" i="14"/>
  <c r="U130" i="14"/>
  <c r="U6" i="14"/>
  <c r="U28" i="14"/>
  <c r="U122" i="14"/>
  <c r="U4" i="14"/>
  <c r="U22" i="14"/>
  <c r="U114" i="14"/>
  <c r="U2" i="14"/>
  <c r="U16" i="14"/>
  <c r="U117" i="14"/>
  <c r="U68" i="14"/>
  <c r="U101" i="14"/>
  <c r="U108" i="14"/>
  <c r="U35" i="14"/>
  <c r="U155" i="14"/>
  <c r="U92" i="14"/>
  <c r="U19" i="14"/>
  <c r="U110" i="14"/>
  <c r="U80" i="14"/>
  <c r="U140" i="14"/>
  <c r="U70" i="14"/>
  <c r="U129" i="14"/>
  <c r="U132" i="14"/>
  <c r="U59" i="14"/>
  <c r="U100" i="14"/>
  <c r="U103" i="14"/>
  <c r="U128" i="14"/>
  <c r="U141" i="14"/>
  <c r="U104" i="14"/>
  <c r="U91" i="14"/>
  <c r="U133" i="14"/>
  <c r="U86" i="14"/>
  <c r="U136" i="14"/>
  <c r="U125" i="14"/>
  <c r="U75" i="14"/>
  <c r="U145" i="14"/>
  <c r="U71" i="14"/>
  <c r="U32" i="14"/>
  <c r="U64" i="14"/>
  <c r="U127" i="14"/>
  <c r="U113" i="14"/>
  <c r="U74" i="14"/>
  <c r="U14" i="14"/>
  <c r="U77" i="14"/>
  <c r="U29" i="14"/>
  <c r="U119" i="14"/>
  <c r="U69" i="14"/>
  <c r="U21" i="14"/>
  <c r="U27" i="14"/>
  <c r="U150" i="14"/>
  <c r="U13" i="14"/>
  <c r="U81" i="14"/>
  <c r="U41" i="14"/>
  <c r="U88" i="14"/>
  <c r="U137" i="14"/>
  <c r="U63" i="14"/>
  <c r="U65" i="14"/>
  <c r="U121" i="14"/>
  <c r="U76" i="14"/>
  <c r="U12" i="14"/>
  <c r="U138" i="14"/>
  <c r="U8" i="14"/>
  <c r="U84" i="14"/>
  <c r="U102" i="14"/>
  <c r="U61" i="14"/>
  <c r="U10" i="14"/>
  <c r="U151" i="14"/>
  <c r="U55" i="14"/>
  <c r="U23" i="14"/>
  <c r="U143" i="14"/>
  <c r="U47" i="14"/>
  <c r="U106" i="14"/>
  <c r="U144" i="14"/>
  <c r="U96" i="14"/>
  <c r="U73" i="14"/>
  <c r="U33" i="14"/>
  <c r="U46" i="14"/>
  <c r="U146" i="14"/>
  <c r="U17" i="14"/>
  <c r="U78" i="14"/>
  <c r="U139" i="14"/>
  <c r="U58" i="14"/>
  <c r="U30" i="14"/>
  <c r="U95" i="14"/>
  <c r="U112" i="14"/>
  <c r="U52" i="14"/>
  <c r="U87" i="14"/>
  <c r="U44" i="14"/>
  <c r="U153" i="14"/>
  <c r="U79" i="14"/>
  <c r="U38" i="14"/>
  <c r="U107" i="14"/>
  <c r="U26" i="14"/>
  <c r="U48" i="14"/>
  <c r="U98" i="14"/>
  <c r="U37" i="14"/>
  <c r="U123" i="14"/>
  <c r="U105" i="14"/>
  <c r="U57" i="14"/>
  <c r="U131" i="14"/>
  <c r="U42" i="14"/>
  <c r="U51" i="14"/>
  <c r="U7" i="14"/>
  <c r="U83" i="14"/>
  <c r="U72" i="14"/>
  <c r="U9" i="14"/>
  <c r="U45" i="14"/>
  <c r="U89" i="14"/>
  <c r="U5" i="14"/>
  <c r="U152" i="14"/>
  <c r="U99" i="14"/>
  <c r="U62" i="14"/>
  <c r="U66" i="14"/>
  <c r="U56" i="14"/>
  <c r="U39" i="14"/>
  <c r="U18" i="14"/>
  <c r="U3" i="14"/>
  <c r="U148" i="14"/>
  <c r="U40" i="14"/>
  <c r="U156" i="14"/>
  <c r="U124" i="14"/>
  <c r="U50" i="14"/>
  <c r="U94" i="14"/>
  <c r="U54" i="14"/>
  <c r="U154" i="14"/>
  <c r="U60" i="14"/>
  <c r="U147" i="14"/>
  <c r="U120" i="14"/>
  <c r="U90" i="14"/>
  <c r="U25" i="14"/>
  <c r="U15" i="14"/>
  <c r="U142" i="14"/>
  <c r="U118" i="14"/>
  <c r="U85" i="14"/>
  <c r="U24" i="14"/>
  <c r="U115" i="14"/>
  <c r="U116" i="14"/>
  <c r="U53" i="14"/>
  <c r="U31" i="14"/>
  <c r="U93" i="14"/>
  <c r="U36" i="14"/>
  <c r="U97" i="14"/>
  <c r="U82" i="14"/>
  <c r="U20" i="14"/>
  <c r="U126" i="14"/>
  <c r="U109" i="14"/>
  <c r="U49" i="14"/>
  <c r="U111" i="14"/>
  <c r="U34" i="14"/>
  <c r="U67" i="14"/>
  <c r="U134" i="14"/>
  <c r="U135" i="14"/>
  <c r="U43" i="14"/>
  <c r="S133" i="14"/>
  <c r="S3" i="14"/>
  <c r="S153" i="14"/>
  <c r="S40" i="14"/>
  <c r="S68" i="14"/>
  <c r="S154" i="14"/>
  <c r="S41" i="14"/>
  <c r="S151" i="14"/>
  <c r="S155" i="14"/>
  <c r="S88" i="14"/>
  <c r="S43" i="14"/>
  <c r="S108" i="14"/>
  <c r="S21" i="14"/>
  <c r="S95" i="14"/>
  <c r="S47" i="14"/>
  <c r="S110" i="14"/>
  <c r="S79" i="14"/>
  <c r="S31" i="14"/>
  <c r="S70" i="14"/>
  <c r="S71" i="14"/>
  <c r="S23" i="14"/>
  <c r="S50" i="14"/>
  <c r="S98" i="14"/>
  <c r="S2" i="14"/>
  <c r="S156" i="14"/>
  <c r="S99" i="14"/>
  <c r="S11" i="14"/>
  <c r="S39" i="14"/>
  <c r="S116" i="14"/>
  <c r="S29" i="14"/>
  <c r="S103" i="14"/>
  <c r="S55" i="14"/>
  <c r="S46" i="14"/>
  <c r="S121" i="14"/>
  <c r="S134" i="14"/>
  <c r="S82" i="14"/>
  <c r="S105" i="14"/>
  <c r="S72" i="14"/>
  <c r="S42" i="14"/>
  <c r="S96" i="14"/>
  <c r="S48" i="14"/>
  <c r="S58" i="14"/>
  <c r="S107" i="14"/>
  <c r="S19" i="14"/>
  <c r="S62" i="14"/>
  <c r="S124" i="14"/>
  <c r="S37" i="14"/>
  <c r="S7" i="14"/>
  <c r="S109" i="14"/>
  <c r="S86" i="14"/>
  <c r="S128" i="14"/>
  <c r="S76" i="14"/>
  <c r="S65" i="14"/>
  <c r="S130" i="14"/>
  <c r="S17" i="14"/>
  <c r="S87" i="14"/>
  <c r="S114" i="14"/>
  <c r="S6" i="14"/>
  <c r="S8" i="14"/>
  <c r="S97" i="14"/>
  <c r="S57" i="14"/>
  <c r="S54" i="14"/>
  <c r="S132" i="14"/>
  <c r="S45" i="14"/>
  <c r="S142" i="14"/>
  <c r="S117" i="14"/>
  <c r="S30" i="14"/>
  <c r="S111" i="14"/>
  <c r="S78" i="14"/>
  <c r="S28" i="14"/>
  <c r="S129" i="14"/>
  <c r="S16" i="14"/>
  <c r="S9" i="14"/>
  <c r="S139" i="14"/>
  <c r="S51" i="14"/>
  <c r="S149" i="14"/>
  <c r="S123" i="14"/>
  <c r="S35" i="14"/>
  <c r="S106" i="14"/>
  <c r="S4" i="14"/>
  <c r="S85" i="14"/>
  <c r="S125" i="14"/>
  <c r="S36" i="14"/>
  <c r="S119" i="14"/>
  <c r="S118" i="14"/>
  <c r="S14" i="14"/>
  <c r="S136" i="14"/>
  <c r="S92" i="14"/>
  <c r="S22" i="14"/>
  <c r="S138" i="14"/>
  <c r="S25" i="14"/>
  <c r="S113" i="14"/>
  <c r="S75" i="14"/>
  <c r="S84" i="14"/>
  <c r="S73" i="14"/>
  <c r="S148" i="14"/>
  <c r="S60" i="14"/>
  <c r="S115" i="14"/>
  <c r="S27" i="14"/>
  <c r="S127" i="14"/>
  <c r="S61" i="14"/>
  <c r="S20" i="14"/>
  <c r="S144" i="14"/>
  <c r="S126" i="14"/>
  <c r="S38" i="14"/>
  <c r="S137" i="14"/>
  <c r="S24" i="14"/>
  <c r="S12" i="14"/>
  <c r="S147" i="14"/>
  <c r="S59" i="14"/>
  <c r="S74" i="14"/>
  <c r="S100" i="14"/>
  <c r="S13" i="14"/>
  <c r="S64" i="14"/>
  <c r="S141" i="14"/>
  <c r="S5" i="14"/>
  <c r="S69" i="14"/>
  <c r="S112" i="14"/>
  <c r="S91" i="14"/>
  <c r="S81" i="14"/>
  <c r="S104" i="14"/>
  <c r="S53" i="14"/>
  <c r="S145" i="14"/>
  <c r="S33" i="14"/>
  <c r="S80" i="14"/>
  <c r="S77" i="14"/>
  <c r="S26" i="14"/>
  <c r="S90" i="14"/>
  <c r="S102" i="14"/>
  <c r="S120" i="14"/>
  <c r="S56" i="14"/>
  <c r="S15" i="14"/>
  <c r="S67" i="14"/>
  <c r="S146" i="14"/>
  <c r="S152" i="14"/>
  <c r="S32" i="14"/>
  <c r="S131" i="14"/>
  <c r="S93" i="14"/>
  <c r="S63" i="14"/>
  <c r="S18" i="14"/>
  <c r="S140" i="14"/>
  <c r="S94" i="14"/>
  <c r="S89" i="14"/>
  <c r="S150" i="14"/>
  <c r="S10" i="14"/>
  <c r="S66" i="14"/>
  <c r="S34" i="14"/>
  <c r="S83" i="14"/>
  <c r="S143" i="14"/>
  <c r="S135" i="14"/>
  <c r="S49" i="14"/>
  <c r="S122" i="14"/>
  <c r="S101" i="14"/>
  <c r="S52" i="14"/>
  <c r="S44" i="14"/>
  <c r="R114" i="14"/>
  <c r="R50" i="14"/>
  <c r="R131" i="14"/>
  <c r="V131" i="14" s="1"/>
  <c r="R78" i="14"/>
  <c r="R57" i="14"/>
  <c r="R98" i="14"/>
  <c r="R34" i="14"/>
  <c r="R22" i="14"/>
  <c r="R152" i="14"/>
  <c r="R47" i="14"/>
  <c r="R3" i="14"/>
  <c r="R118" i="14"/>
  <c r="R93" i="14"/>
  <c r="R35" i="14"/>
  <c r="R117" i="14"/>
  <c r="R53" i="14"/>
  <c r="R155" i="14"/>
  <c r="R9" i="14"/>
  <c r="R120" i="14"/>
  <c r="R139" i="14"/>
  <c r="R64" i="14"/>
  <c r="R68" i="14"/>
  <c r="R103" i="14"/>
  <c r="R88" i="14"/>
  <c r="R123" i="14"/>
  <c r="R44" i="14"/>
  <c r="R10" i="14"/>
  <c r="V10" i="14" s="1"/>
  <c r="R153" i="14"/>
  <c r="R62" i="14"/>
  <c r="V62" i="14" s="1"/>
  <c r="R74" i="14"/>
  <c r="V74" i="14" s="1"/>
  <c r="R143" i="14"/>
  <c r="V143" i="14" s="1"/>
  <c r="R30" i="14"/>
  <c r="R59" i="14"/>
  <c r="R21" i="14"/>
  <c r="R15" i="14"/>
  <c r="R156" i="14"/>
  <c r="R12" i="14"/>
  <c r="V12" i="14" s="1"/>
  <c r="R121" i="14"/>
  <c r="R140" i="14"/>
  <c r="V140" i="14" s="1"/>
  <c r="R4" i="14"/>
  <c r="R87" i="14"/>
  <c r="R104" i="14"/>
  <c r="R7" i="14"/>
  <c r="R124" i="14"/>
  <c r="R149" i="14"/>
  <c r="R29" i="14"/>
  <c r="R154" i="14"/>
  <c r="R81" i="14"/>
  <c r="R31" i="14"/>
  <c r="R144" i="14"/>
  <c r="R39" i="14"/>
  <c r="R73" i="14"/>
  <c r="R110" i="14"/>
  <c r="V110" i="14" s="1"/>
  <c r="R2" i="14"/>
  <c r="R92" i="14"/>
  <c r="R11" i="14"/>
  <c r="R122" i="14"/>
  <c r="R150" i="14"/>
  <c r="R76" i="14"/>
  <c r="R19" i="14"/>
  <c r="R16" i="14"/>
  <c r="V16" i="14" s="1"/>
  <c r="R106" i="14"/>
  <c r="V106" i="14" s="1"/>
  <c r="R134" i="14"/>
  <c r="R60" i="14"/>
  <c r="R51" i="14"/>
  <c r="V51" i="14" s="1"/>
  <c r="R148" i="14"/>
  <c r="R90" i="14"/>
  <c r="R26" i="14"/>
  <c r="R20" i="14"/>
  <c r="R145" i="14"/>
  <c r="R56" i="14"/>
  <c r="R138" i="14"/>
  <c r="R135" i="14"/>
  <c r="R102" i="14"/>
  <c r="R69" i="14"/>
  <c r="V69" i="14" s="1"/>
  <c r="R5" i="14"/>
  <c r="R65" i="14"/>
  <c r="V65" i="14" s="1"/>
  <c r="R86" i="14"/>
  <c r="R61" i="14"/>
  <c r="V61" i="14" s="1"/>
  <c r="R6" i="14"/>
  <c r="R52" i="14"/>
  <c r="R132" i="14"/>
  <c r="R70" i="14"/>
  <c r="V70" i="14" s="1"/>
  <c r="R46" i="14"/>
  <c r="V46" i="14" s="1"/>
  <c r="R43" i="14"/>
  <c r="V43" i="14" s="1"/>
  <c r="R32" i="14"/>
  <c r="R115" i="14"/>
  <c r="V115" i="14" s="1"/>
  <c r="R36" i="14"/>
  <c r="R77" i="14"/>
  <c r="R146" i="14"/>
  <c r="R79" i="14"/>
  <c r="V79" i="14" s="1"/>
  <c r="R80" i="14"/>
  <c r="R136" i="14"/>
  <c r="V136" i="14" s="1"/>
  <c r="R127" i="14"/>
  <c r="R14" i="14"/>
  <c r="R25" i="14"/>
  <c r="V25" i="14" s="1"/>
  <c r="R75" i="14"/>
  <c r="R111" i="14"/>
  <c r="R89" i="14"/>
  <c r="R101" i="14"/>
  <c r="R83" i="14"/>
  <c r="V83" i="14" s="1"/>
  <c r="R54" i="14"/>
  <c r="R95" i="14"/>
  <c r="R55" i="14"/>
  <c r="R37" i="14"/>
  <c r="R8" i="14"/>
  <c r="V8" i="14" s="1"/>
  <c r="R116" i="14"/>
  <c r="R91" i="14"/>
  <c r="V91" i="14" s="1"/>
  <c r="R84" i="14"/>
  <c r="R82" i="14"/>
  <c r="V82" i="14" s="1"/>
  <c r="R18" i="14"/>
  <c r="R48" i="14"/>
  <c r="V48" i="14" s="1"/>
  <c r="R137" i="14"/>
  <c r="R128" i="14"/>
  <c r="R23" i="14"/>
  <c r="V23" i="14" s="1"/>
  <c r="R72" i="14"/>
  <c r="R33" i="14"/>
  <c r="V33" i="14" s="1"/>
  <c r="R112" i="14"/>
  <c r="R125" i="14"/>
  <c r="V125" i="14" s="1"/>
  <c r="R27" i="14"/>
  <c r="R49" i="14"/>
  <c r="R85" i="14"/>
  <c r="R96" i="14"/>
  <c r="R66" i="14"/>
  <c r="R45" i="14"/>
  <c r="R126" i="14"/>
  <c r="R109" i="14"/>
  <c r="R41" i="14"/>
  <c r="V41" i="14" s="1"/>
  <c r="R58" i="14"/>
  <c r="R107" i="14"/>
  <c r="V107" i="14" s="1"/>
  <c r="R28" i="14"/>
  <c r="R17" i="14"/>
  <c r="R100" i="14"/>
  <c r="V100" i="14" s="1"/>
  <c r="R129" i="14"/>
  <c r="V129" i="14" s="1"/>
  <c r="R40" i="14"/>
  <c r="R94" i="14"/>
  <c r="R97" i="14"/>
  <c r="V97" i="14" s="1"/>
  <c r="R71" i="14"/>
  <c r="R141" i="14"/>
  <c r="R147" i="14"/>
  <c r="R99" i="14"/>
  <c r="R67" i="14"/>
  <c r="V67" i="14" s="1"/>
  <c r="R105" i="14"/>
  <c r="V105" i="14" s="1"/>
  <c r="R119" i="14"/>
  <c r="V119" i="14" s="1"/>
  <c r="R108" i="14"/>
  <c r="V108" i="14" s="1"/>
  <c r="R113" i="14"/>
  <c r="R151" i="14"/>
  <c r="R130" i="14"/>
  <c r="R133" i="14"/>
  <c r="V133" i="14" s="1"/>
  <c r="R24" i="14"/>
  <c r="V24" i="14" s="1"/>
  <c r="R38" i="14"/>
  <c r="R63" i="14"/>
  <c r="V63" i="14" s="1"/>
  <c r="R142" i="14"/>
  <c r="V142" i="14" s="1"/>
  <c r="R13" i="14"/>
  <c r="R42" i="14"/>
  <c r="Y2" i="13"/>
  <c r="Y51" i="13"/>
  <c r="Y90" i="13"/>
  <c r="Y83" i="13"/>
  <c r="Y82" i="13"/>
  <c r="Y88" i="13"/>
  <c r="Y74" i="13"/>
  <c r="Y139" i="13"/>
  <c r="Y18" i="13"/>
  <c r="Y52" i="13"/>
  <c r="Y72" i="13"/>
  <c r="Y117" i="13"/>
  <c r="Y37" i="13"/>
  <c r="Y73" i="13"/>
  <c r="Y86" i="13"/>
  <c r="Y58" i="13"/>
  <c r="Y55" i="13"/>
  <c r="Y147" i="13"/>
  <c r="Y5" i="13"/>
  <c r="Y23" i="13"/>
  <c r="Y138" i="13"/>
  <c r="Y42" i="13"/>
  <c r="Y124" i="13"/>
  <c r="Y43" i="13"/>
  <c r="Y70" i="13"/>
  <c r="Y132" i="13"/>
  <c r="Y39" i="13"/>
  <c r="Y110" i="13"/>
  <c r="Y38" i="13"/>
  <c r="Y109" i="13"/>
  <c r="Y103" i="13"/>
  <c r="Y15" i="13"/>
  <c r="Y93" i="13"/>
  <c r="Y156" i="13"/>
  <c r="Y113" i="13"/>
  <c r="Y44" i="13"/>
  <c r="Y64" i="13"/>
  <c r="Y152" i="13"/>
  <c r="Y41" i="13"/>
  <c r="Y102" i="13"/>
  <c r="Y49" i="13"/>
  <c r="Y96" i="13"/>
  <c r="Y148" i="13"/>
  <c r="Y11" i="13"/>
  <c r="Y92" i="13"/>
  <c r="Y34" i="13"/>
  <c r="Y47" i="13"/>
  <c r="Y12" i="13"/>
  <c r="Y24" i="13"/>
  <c r="Y35" i="13"/>
  <c r="Y105" i="13"/>
  <c r="Y22" i="13"/>
  <c r="Y68" i="13"/>
  <c r="Y131" i="13"/>
  <c r="Y21" i="13"/>
  <c r="Y10" i="13"/>
  <c r="Y140" i="13"/>
  <c r="Y145" i="13"/>
  <c r="Y142" i="13"/>
  <c r="Y40" i="13"/>
  <c r="Y137" i="13"/>
  <c r="Y26" i="13"/>
  <c r="Y65" i="13"/>
  <c r="Y28" i="13"/>
  <c r="Y89" i="13"/>
  <c r="Y112" i="13"/>
  <c r="Y25" i="13"/>
  <c r="Y101" i="13"/>
  <c r="Y94" i="13"/>
  <c r="Y130" i="13"/>
  <c r="Y135" i="13"/>
  <c r="Y107" i="13"/>
  <c r="Y129" i="13"/>
  <c r="Y20" i="13"/>
  <c r="Y30" i="13"/>
  <c r="Y50" i="13"/>
  <c r="Y69" i="13"/>
  <c r="Y77" i="13"/>
  <c r="Y87" i="13"/>
  <c r="Y95" i="13"/>
  <c r="Y143" i="13"/>
  <c r="Y6" i="13"/>
  <c r="Y29" i="13"/>
  <c r="Y76" i="13"/>
  <c r="Y60" i="13"/>
  <c r="Y57" i="13"/>
  <c r="Y155" i="13"/>
  <c r="Y151" i="13"/>
  <c r="Y33" i="13"/>
  <c r="Y108" i="13"/>
  <c r="Y98" i="13"/>
  <c r="Y48" i="13"/>
  <c r="Y4" i="13"/>
  <c r="Y134" i="13"/>
  <c r="Y136" i="13"/>
  <c r="Y31" i="13"/>
  <c r="Y154" i="13"/>
  <c r="Y63" i="13"/>
  <c r="Y80" i="13"/>
  <c r="Y126" i="13"/>
  <c r="Y81" i="13"/>
  <c r="Y153" i="13"/>
  <c r="Y59" i="13"/>
  <c r="Y104" i="13"/>
  <c r="Y133" i="13"/>
  <c r="Y61" i="13"/>
  <c r="Y97" i="13"/>
  <c r="Y84" i="13"/>
  <c r="Y91" i="13"/>
  <c r="Y62" i="13"/>
  <c r="Y128" i="13"/>
  <c r="Y100" i="13"/>
  <c r="Y150" i="13"/>
  <c r="Y46" i="13"/>
  <c r="Y75" i="13"/>
  <c r="Y16" i="13"/>
  <c r="Y3" i="13"/>
  <c r="Y79" i="13"/>
  <c r="Y111" i="13"/>
  <c r="Y8" i="13"/>
  <c r="Y14" i="13"/>
  <c r="Y71" i="13"/>
  <c r="Y32" i="13"/>
  <c r="Y120" i="13"/>
  <c r="Y141" i="13"/>
  <c r="Y54" i="13"/>
  <c r="Y127" i="13"/>
  <c r="Y17" i="13"/>
  <c r="Y119" i="13"/>
  <c r="X25" i="15"/>
  <c r="X48" i="15"/>
  <c r="X41" i="15"/>
  <c r="X119" i="15"/>
  <c r="X63" i="15"/>
  <c r="X16" i="15"/>
  <c r="X136" i="15"/>
  <c r="X100" i="15"/>
  <c r="X125" i="15"/>
  <c r="X51" i="15"/>
  <c r="X97" i="15"/>
  <c r="X108" i="15"/>
  <c r="X142" i="15"/>
  <c r="X110" i="15"/>
  <c r="X43" i="15"/>
  <c r="X33" i="15"/>
  <c r="X140" i="15"/>
  <c r="X61" i="15"/>
  <c r="X8" i="15"/>
  <c r="X107" i="15"/>
  <c r="X83" i="15"/>
  <c r="X131" i="15"/>
  <c r="X10" i="15"/>
  <c r="X69" i="15"/>
  <c r="X70" i="15"/>
  <c r="X79" i="15"/>
  <c r="X23" i="15"/>
  <c r="X62" i="15"/>
  <c r="X65" i="15"/>
  <c r="X133" i="15"/>
  <c r="X105" i="15"/>
  <c r="X46" i="15"/>
  <c r="X91" i="15"/>
  <c r="X12" i="15"/>
  <c r="X74" i="15"/>
  <c r="X106" i="15"/>
  <c r="X82" i="15"/>
  <c r="X129" i="15"/>
  <c r="X67" i="15"/>
  <c r="X24" i="15"/>
  <c r="X143" i="15"/>
  <c r="X115" i="15"/>
  <c r="V71" i="14" l="1"/>
  <c r="V85" i="14"/>
  <c r="Y85" i="14" s="1"/>
  <c r="V111" i="14"/>
  <c r="V146" i="14"/>
  <c r="Y146" i="14" s="1"/>
  <c r="V102" i="14"/>
  <c r="V44" i="14"/>
  <c r="V9" i="14"/>
  <c r="V50" i="14"/>
  <c r="V77" i="14"/>
  <c r="V59" i="14"/>
  <c r="V114" i="14"/>
  <c r="Y114" i="14" s="1"/>
  <c r="V60" i="14"/>
  <c r="V11" i="14"/>
  <c r="V22" i="14"/>
  <c r="V38" i="14"/>
  <c r="V40" i="14"/>
  <c r="Y40" i="14" s="1"/>
  <c r="V109" i="14"/>
  <c r="Y109" i="14" s="1"/>
  <c r="V18" i="14"/>
  <c r="Y18" i="14" s="1"/>
  <c r="V95" i="14"/>
  <c r="Y95" i="14" s="1"/>
  <c r="V14" i="14"/>
  <c r="Y14" i="14" s="1"/>
  <c r="V56" i="14"/>
  <c r="V134" i="14"/>
  <c r="V92" i="14"/>
  <c r="V154" i="14"/>
  <c r="V103" i="14"/>
  <c r="Y103" i="14" s="1"/>
  <c r="V117" i="14"/>
  <c r="V34" i="14"/>
  <c r="Y34" i="14" s="1"/>
  <c r="V112" i="14"/>
  <c r="V54" i="14"/>
  <c r="V29" i="14"/>
  <c r="V35" i="14"/>
  <c r="V98" i="14"/>
  <c r="V84" i="14"/>
  <c r="V20" i="14"/>
  <c r="V149" i="14"/>
  <c r="Y149" i="14" s="1"/>
  <c r="V17" i="14"/>
  <c r="Y17" i="14" s="1"/>
  <c r="V156" i="14"/>
  <c r="V78" i="14"/>
  <c r="Y115" i="14"/>
  <c r="Y143" i="14"/>
  <c r="Y24" i="14"/>
  <c r="Y67" i="14"/>
  <c r="Y129" i="14"/>
  <c r="V126" i="14"/>
  <c r="Y82" i="14"/>
  <c r="Y54" i="14"/>
  <c r="V127" i="14"/>
  <c r="V32" i="14"/>
  <c r="V86" i="14"/>
  <c r="V145" i="14"/>
  <c r="Y106" i="14"/>
  <c r="V2" i="14"/>
  <c r="Y29" i="14"/>
  <c r="V121" i="14"/>
  <c r="Y74" i="14"/>
  <c r="V68" i="14"/>
  <c r="Y35" i="14"/>
  <c r="Y98" i="14"/>
  <c r="Y38" i="14"/>
  <c r="Y134" i="14"/>
  <c r="V45" i="14"/>
  <c r="Y20" i="14"/>
  <c r="Y12" i="14"/>
  <c r="K10" i="13"/>
  <c r="V130" i="14"/>
  <c r="V147" i="14"/>
  <c r="V66" i="14"/>
  <c r="V72" i="14"/>
  <c r="Y91" i="14"/>
  <c r="V101" i="14"/>
  <c r="V80" i="14"/>
  <c r="Y46" i="14"/>
  <c r="V5" i="14"/>
  <c r="V26" i="14"/>
  <c r="V19" i="14"/>
  <c r="V73" i="14"/>
  <c r="V124" i="14"/>
  <c r="Y156" i="14"/>
  <c r="V153" i="14"/>
  <c r="V139" i="14"/>
  <c r="V118" i="14"/>
  <c r="Y78" i="14"/>
  <c r="Y105" i="14"/>
  <c r="Y92" i="14"/>
  <c r="Y117" i="14"/>
  <c r="Y133" i="14"/>
  <c r="Y65" i="14"/>
  <c r="Y62" i="14"/>
  <c r="V42" i="14"/>
  <c r="V151" i="14"/>
  <c r="V141" i="14"/>
  <c r="V28" i="14"/>
  <c r="V96" i="14"/>
  <c r="Y23" i="14"/>
  <c r="V116" i="14"/>
  <c r="V89" i="14"/>
  <c r="Y79" i="14"/>
  <c r="Y70" i="14"/>
  <c r="Y69" i="14"/>
  <c r="V90" i="14"/>
  <c r="V76" i="14"/>
  <c r="V39" i="14"/>
  <c r="V7" i="14"/>
  <c r="V15" i="14"/>
  <c r="Y10" i="14"/>
  <c r="V120" i="14"/>
  <c r="V3" i="14"/>
  <c r="Y131" i="14"/>
  <c r="V155" i="14"/>
  <c r="V99" i="14"/>
  <c r="Y83" i="14"/>
  <c r="V57" i="14"/>
  <c r="V13" i="14"/>
  <c r="V113" i="14"/>
  <c r="Y107" i="14"/>
  <c r="V128" i="14"/>
  <c r="Y8" i="14"/>
  <c r="Y111" i="14"/>
  <c r="V132" i="14"/>
  <c r="Y102" i="14"/>
  <c r="V148" i="14"/>
  <c r="V150" i="14"/>
  <c r="V144" i="14"/>
  <c r="V104" i="14"/>
  <c r="V21" i="14"/>
  <c r="Y44" i="14"/>
  <c r="Y9" i="14"/>
  <c r="V47" i="14"/>
  <c r="Y61" i="14"/>
  <c r="Y140" i="14"/>
  <c r="Y33" i="14"/>
  <c r="Y43" i="14"/>
  <c r="Y110" i="14"/>
  <c r="V93" i="14"/>
  <c r="Y142" i="14"/>
  <c r="Y108" i="14"/>
  <c r="Y97" i="14"/>
  <c r="V58" i="14"/>
  <c r="V49" i="14"/>
  <c r="V137" i="14"/>
  <c r="V37" i="14"/>
  <c r="V75" i="14"/>
  <c r="V52" i="14"/>
  <c r="V135" i="14"/>
  <c r="Y51" i="14"/>
  <c r="V122" i="14"/>
  <c r="V31" i="14"/>
  <c r="V87" i="14"/>
  <c r="V123" i="14"/>
  <c r="V152" i="14"/>
  <c r="Y125" i="14"/>
  <c r="Y56" i="14"/>
  <c r="Y154" i="14"/>
  <c r="Y100" i="14"/>
  <c r="Y136" i="14"/>
  <c r="Y16" i="14"/>
  <c r="V64" i="14"/>
  <c r="Y63" i="14"/>
  <c r="Y119" i="14"/>
  <c r="V94" i="14"/>
  <c r="Y41" i="14"/>
  <c r="V27" i="14"/>
  <c r="Y48" i="14"/>
  <c r="V55" i="14"/>
  <c r="Y25" i="14"/>
  <c r="V36" i="14"/>
  <c r="V6" i="14"/>
  <c r="V138" i="14"/>
  <c r="Y11" i="14"/>
  <c r="V81" i="14"/>
  <c r="V4" i="14"/>
  <c r="V30" i="14"/>
  <c r="V88" i="14"/>
  <c r="V53" i="14"/>
  <c r="Y22" i="14"/>
  <c r="X103" i="15"/>
  <c r="X14" i="15"/>
  <c r="X111" i="15"/>
  <c r="X114" i="15"/>
  <c r="X95" i="15"/>
  <c r="X34" i="15"/>
  <c r="X149" i="15"/>
  <c r="X146" i="15"/>
  <c r="X102" i="15"/>
  <c r="X11" i="15"/>
  <c r="X56" i="15"/>
  <c r="X54" i="15"/>
  <c r="X156" i="15"/>
  <c r="X154" i="15"/>
  <c r="X109" i="15"/>
  <c r="X18" i="15"/>
  <c r="X60" i="15"/>
  <c r="X44" i="15"/>
  <c r="X22" i="15"/>
  <c r="X134" i="15"/>
  <c r="X29" i="15"/>
  <c r="X78" i="15"/>
  <c r="X40" i="15"/>
  <c r="X77" i="15"/>
  <c r="X85" i="15"/>
  <c r="X117" i="15"/>
  <c r="X17" i="15"/>
  <c r="X9" i="15"/>
  <c r="X38" i="15"/>
  <c r="X92" i="15"/>
  <c r="X35" i="15"/>
  <c r="X50" i="15"/>
  <c r="X98" i="15"/>
  <c r="X71" i="15"/>
  <c r="X84" i="15"/>
  <c r="X59" i="15"/>
  <c r="X20" i="15"/>
  <c r="X112" i="15"/>
  <c r="X26" i="15"/>
  <c r="X89" i="15"/>
  <c r="X15" i="15"/>
  <c r="X99" i="15"/>
  <c r="X150" i="15"/>
  <c r="X52" i="15"/>
  <c r="X152" i="15"/>
  <c r="X64" i="15"/>
  <c r="X30" i="15"/>
  <c r="X121" i="15"/>
  <c r="X66" i="15"/>
  <c r="X19" i="15"/>
  <c r="X42" i="15"/>
  <c r="X128" i="15"/>
  <c r="X144" i="15"/>
  <c r="X135" i="15"/>
  <c r="X36" i="15"/>
  <c r="X88" i="15"/>
  <c r="X127" i="15"/>
  <c r="X45" i="15"/>
  <c r="X72" i="15"/>
  <c r="X73" i="15"/>
  <c r="X151" i="15"/>
  <c r="X120" i="15"/>
  <c r="X104" i="15"/>
  <c r="X58" i="15"/>
  <c r="X6" i="15"/>
  <c r="X53" i="15"/>
  <c r="X32" i="15"/>
  <c r="X68" i="15"/>
  <c r="X124" i="15"/>
  <c r="X141" i="15"/>
  <c r="X3" i="15"/>
  <c r="X57" i="15"/>
  <c r="X21" i="15"/>
  <c r="X49" i="15"/>
  <c r="X122" i="15"/>
  <c r="X94" i="15"/>
  <c r="X138" i="15"/>
  <c r="X86" i="15"/>
  <c r="X101" i="15"/>
  <c r="X28" i="15"/>
  <c r="X90" i="15"/>
  <c r="X13" i="15"/>
  <c r="X137" i="15"/>
  <c r="X31" i="15"/>
  <c r="X145" i="15"/>
  <c r="X80" i="15"/>
  <c r="X153" i="15"/>
  <c r="X96" i="15"/>
  <c r="X76" i="15"/>
  <c r="X155" i="15"/>
  <c r="X113" i="15"/>
  <c r="X132" i="15"/>
  <c r="X37" i="15"/>
  <c r="X87" i="15"/>
  <c r="X27" i="15"/>
  <c r="X126" i="15"/>
  <c r="X130" i="15"/>
  <c r="X139" i="15"/>
  <c r="X39" i="15"/>
  <c r="X47" i="15"/>
  <c r="X93" i="15"/>
  <c r="X75" i="15"/>
  <c r="X81" i="15"/>
  <c r="X147" i="15"/>
  <c r="X116" i="15"/>
  <c r="X4" i="15"/>
  <c r="X118" i="15"/>
  <c r="X148" i="15"/>
  <c r="X5" i="15"/>
  <c r="X55" i="15"/>
  <c r="L3" i="15"/>
  <c r="L4" i="15"/>
  <c r="N8" i="15"/>
  <c r="L8" i="15"/>
  <c r="N7" i="15"/>
  <c r="O5" i="15"/>
  <c r="M3" i="15"/>
  <c r="M8" i="15"/>
  <c r="O4" i="15"/>
  <c r="O3" i="15"/>
  <c r="M5" i="15"/>
  <c r="N3" i="15"/>
  <c r="O8" i="15"/>
  <c r="O2" i="15"/>
  <c r="O6" i="15"/>
  <c r="L5" i="15"/>
  <c r="X2" i="15"/>
  <c r="O7" i="15"/>
  <c r="M2" i="15"/>
  <c r="N2" i="15"/>
  <c r="N4" i="15"/>
  <c r="L7" i="15"/>
  <c r="L2" i="15"/>
  <c r="N5" i="15"/>
  <c r="M7" i="15"/>
  <c r="M6" i="15"/>
  <c r="L6" i="15"/>
  <c r="M4" i="15"/>
  <c r="N6" i="15"/>
  <c r="X7" i="15"/>
  <c r="X123" i="15"/>
  <c r="Y77" i="14" l="1"/>
  <c r="Y50" i="14"/>
  <c r="Y112" i="14"/>
  <c r="Y59" i="14"/>
  <c r="Y71" i="14"/>
  <c r="Y84" i="14"/>
  <c r="Y60" i="14"/>
  <c r="R81" i="15"/>
  <c r="R43" i="15"/>
  <c r="R138" i="15"/>
  <c r="R58" i="15"/>
  <c r="R84" i="15"/>
  <c r="R13" i="15"/>
  <c r="R14" i="15"/>
  <c r="R135" i="15"/>
  <c r="R153" i="15"/>
  <c r="R144" i="15"/>
  <c r="R127" i="15"/>
  <c r="R142" i="15"/>
  <c r="R59" i="15"/>
  <c r="R21" i="15"/>
  <c r="R54" i="15"/>
  <c r="R4" i="15"/>
  <c r="R98" i="15"/>
  <c r="R8" i="15"/>
  <c r="R49" i="15"/>
  <c r="R17" i="15"/>
  <c r="R148" i="15"/>
  <c r="R137" i="15"/>
  <c r="R41" i="15"/>
  <c r="R16" i="15"/>
  <c r="R3" i="15"/>
  <c r="R75" i="15"/>
  <c r="R115" i="15"/>
  <c r="R93" i="15"/>
  <c r="R48" i="15"/>
  <c r="R15" i="15"/>
  <c r="R108" i="15"/>
  <c r="R121" i="15"/>
  <c r="R9" i="15"/>
  <c r="R152" i="15"/>
  <c r="R143" i="15"/>
  <c r="R128" i="15"/>
  <c r="R120" i="15"/>
  <c r="R105" i="15"/>
  <c r="R74" i="15"/>
  <c r="R52" i="15"/>
  <c r="R34" i="15"/>
  <c r="R139" i="15"/>
  <c r="R82" i="15"/>
  <c r="R32" i="15"/>
  <c r="R11" i="15"/>
  <c r="R51" i="15"/>
  <c r="R101" i="15"/>
  <c r="R53" i="15"/>
  <c r="R37" i="15"/>
  <c r="R68" i="15"/>
  <c r="R57" i="15"/>
  <c r="R90" i="15"/>
  <c r="R56" i="15"/>
  <c r="R31" i="15"/>
  <c r="R91" i="15"/>
  <c r="R131" i="15"/>
  <c r="R66" i="15"/>
  <c r="R106" i="15"/>
  <c r="R146" i="15"/>
  <c r="R125" i="15"/>
  <c r="R77" i="15"/>
  <c r="R26" i="15"/>
  <c r="R119" i="15"/>
  <c r="R62" i="15"/>
  <c r="R94" i="15"/>
  <c r="R83" i="15"/>
  <c r="R136" i="15"/>
  <c r="R155" i="15"/>
  <c r="R70" i="15"/>
  <c r="R110" i="15"/>
  <c r="R79" i="15"/>
  <c r="R149" i="15"/>
  <c r="R22" i="15"/>
  <c r="R80" i="15"/>
  <c r="R71" i="15"/>
  <c r="R10" i="15"/>
  <c r="R50" i="15"/>
  <c r="R2" i="15"/>
  <c r="R86" i="15"/>
  <c r="R126" i="15"/>
  <c r="R104" i="15"/>
  <c r="R109" i="15"/>
  <c r="R47" i="15"/>
  <c r="R88" i="15"/>
  <c r="R19" i="15"/>
  <c r="R40" i="15"/>
  <c r="R102" i="15"/>
  <c r="R55" i="15"/>
  <c r="R76" i="15"/>
  <c r="R122" i="15"/>
  <c r="R65" i="15"/>
  <c r="R97" i="15"/>
  <c r="R145" i="15"/>
  <c r="R132" i="15"/>
  <c r="R7" i="15"/>
  <c r="R156" i="15"/>
  <c r="R92" i="15"/>
  <c r="R133" i="15"/>
  <c r="R100" i="15"/>
  <c r="R46" i="15"/>
  <c r="R61" i="15"/>
  <c r="R5" i="15"/>
  <c r="R64" i="15"/>
  <c r="R67" i="15"/>
  <c r="R107" i="15"/>
  <c r="R111" i="15"/>
  <c r="R114" i="15"/>
  <c r="R87" i="15"/>
  <c r="R28" i="15"/>
  <c r="R60" i="15"/>
  <c r="R38" i="15"/>
  <c r="R63" i="15"/>
  <c r="R129" i="15"/>
  <c r="R6" i="15"/>
  <c r="R73" i="15"/>
  <c r="R36" i="15"/>
  <c r="R117" i="15"/>
  <c r="R96" i="15"/>
  <c r="R18" i="15"/>
  <c r="R25" i="15"/>
  <c r="R29" i="15"/>
  <c r="R12" i="15"/>
  <c r="R118" i="15"/>
  <c r="R151" i="15"/>
  <c r="R23" i="15"/>
  <c r="R69" i="15"/>
  <c r="R30" i="15"/>
  <c r="R123" i="15"/>
  <c r="R103" i="15"/>
  <c r="R72" i="15"/>
  <c r="R78" i="15"/>
  <c r="R99" i="15"/>
  <c r="R124" i="15"/>
  <c r="R39" i="15"/>
  <c r="R140" i="15"/>
  <c r="R44" i="15"/>
  <c r="R154" i="15"/>
  <c r="R20" i="15"/>
  <c r="R27" i="15"/>
  <c r="R24" i="15"/>
  <c r="R42" i="15"/>
  <c r="R147" i="15"/>
  <c r="R150" i="15"/>
  <c r="R35" i="15"/>
  <c r="R95" i="15"/>
  <c r="R85" i="15"/>
  <c r="R141" i="15"/>
  <c r="R112" i="15"/>
  <c r="R33" i="15"/>
  <c r="R113" i="15"/>
  <c r="R116" i="15"/>
  <c r="R130" i="15"/>
  <c r="R45" i="15"/>
  <c r="R89" i="15"/>
  <c r="R134" i="15"/>
  <c r="T124" i="15"/>
  <c r="T52" i="15"/>
  <c r="T128" i="15"/>
  <c r="T102" i="15"/>
  <c r="T46" i="15"/>
  <c r="T75" i="15"/>
  <c r="T27" i="15"/>
  <c r="T145" i="15"/>
  <c r="T25" i="15"/>
  <c r="T32" i="15"/>
  <c r="T92" i="15"/>
  <c r="T20" i="15"/>
  <c r="T129" i="15"/>
  <c r="T8" i="15"/>
  <c r="T16" i="15"/>
  <c r="T132" i="15"/>
  <c r="T60" i="15"/>
  <c r="T140" i="15"/>
  <c r="T55" i="15"/>
  <c r="T149" i="15"/>
  <c r="T151" i="15"/>
  <c r="T64" i="15"/>
  <c r="T41" i="15"/>
  <c r="T48" i="15"/>
  <c r="T108" i="15"/>
  <c r="T36" i="15"/>
  <c r="T138" i="15"/>
  <c r="T81" i="15"/>
  <c r="T47" i="15"/>
  <c r="T117" i="15"/>
  <c r="T63" i="15"/>
  <c r="T122" i="15"/>
  <c r="T62" i="15"/>
  <c r="T79" i="15"/>
  <c r="T68" i="15"/>
  <c r="T14" i="15"/>
  <c r="T22" i="15"/>
  <c r="T58" i="15"/>
  <c r="T85" i="15"/>
  <c r="T29" i="15"/>
  <c r="T154" i="15"/>
  <c r="T127" i="15"/>
  <c r="T73" i="15"/>
  <c r="T133" i="15"/>
  <c r="T89" i="15"/>
  <c r="T131" i="15"/>
  <c r="T18" i="15"/>
  <c r="T88" i="15"/>
  <c r="T142" i="15"/>
  <c r="T5" i="15"/>
  <c r="T115" i="15"/>
  <c r="T90" i="15"/>
  <c r="T76" i="15"/>
  <c r="T93" i="15"/>
  <c r="T37" i="15"/>
  <c r="T45" i="15"/>
  <c r="T61" i="15"/>
  <c r="T136" i="15"/>
  <c r="T110" i="15"/>
  <c r="T54" i="15"/>
  <c r="T147" i="15"/>
  <c r="T34" i="15"/>
  <c r="T152" i="15"/>
  <c r="T69" i="15"/>
  <c r="T13" i="15"/>
  <c r="T67" i="15"/>
  <c r="T19" i="15"/>
  <c r="T104" i="15"/>
  <c r="T78" i="15"/>
  <c r="T111" i="15"/>
  <c r="T148" i="15"/>
  <c r="T143" i="15"/>
  <c r="T144" i="15"/>
  <c r="T118" i="15"/>
  <c r="T66" i="15"/>
  <c r="T126" i="15"/>
  <c r="T59" i="15"/>
  <c r="T72" i="15"/>
  <c r="T49" i="15"/>
  <c r="T56" i="15"/>
  <c r="T83" i="15"/>
  <c r="T35" i="15"/>
  <c r="T120" i="15"/>
  <c r="T94" i="15"/>
  <c r="T38" i="15"/>
  <c r="T100" i="15"/>
  <c r="T28" i="15"/>
  <c r="T137" i="15"/>
  <c r="T17" i="15"/>
  <c r="T24" i="15"/>
  <c r="T84" i="15"/>
  <c r="T12" i="15"/>
  <c r="T80" i="15"/>
  <c r="T57" i="15"/>
  <c r="T82" i="15"/>
  <c r="T98" i="15"/>
  <c r="T71" i="15"/>
  <c r="T10" i="15"/>
  <c r="T153" i="15"/>
  <c r="T112" i="15"/>
  <c r="T123" i="15"/>
  <c r="T109" i="15"/>
  <c r="T99" i="15"/>
  <c r="T97" i="15"/>
  <c r="T44" i="15"/>
  <c r="T39" i="15"/>
  <c r="T43" i="15"/>
  <c r="T113" i="15"/>
  <c r="T23" i="15"/>
  <c r="T105" i="15"/>
  <c r="T121" i="15"/>
  <c r="T146" i="15"/>
  <c r="T125" i="15"/>
  <c r="T156" i="15"/>
  <c r="T134" i="15"/>
  <c r="T4" i="15"/>
  <c r="T6" i="15"/>
  <c r="T42" i="15"/>
  <c r="T31" i="15"/>
  <c r="T107" i="15"/>
  <c r="T21" i="15"/>
  <c r="T106" i="15"/>
  <c r="T155" i="15"/>
  <c r="T116" i="15"/>
  <c r="T139" i="15"/>
  <c r="T150" i="15"/>
  <c r="T65" i="15"/>
  <c r="T70" i="15"/>
  <c r="T50" i="15"/>
  <c r="T101" i="15"/>
  <c r="T26" i="15"/>
  <c r="T95" i="15"/>
  <c r="T114" i="15"/>
  <c r="T96" i="15"/>
  <c r="T91" i="15"/>
  <c r="T141" i="15"/>
  <c r="T33" i="15"/>
  <c r="T86" i="15"/>
  <c r="T135" i="15"/>
  <c r="T53" i="15"/>
  <c r="T51" i="15"/>
  <c r="T7" i="15"/>
  <c r="T40" i="15"/>
  <c r="T130" i="15"/>
  <c r="T2" i="15"/>
  <c r="T77" i="15"/>
  <c r="T87" i="15"/>
  <c r="T74" i="15"/>
  <c r="T11" i="15"/>
  <c r="T3" i="15"/>
  <c r="T9" i="15"/>
  <c r="T103" i="15"/>
  <c r="T30" i="15"/>
  <c r="T15" i="15"/>
  <c r="T119" i="15"/>
  <c r="S95" i="15"/>
  <c r="S77" i="15"/>
  <c r="S64" i="15"/>
  <c r="S139" i="15"/>
  <c r="S134" i="15"/>
  <c r="S79" i="15"/>
  <c r="S97" i="15"/>
  <c r="S55" i="15"/>
  <c r="S123" i="15"/>
  <c r="S51" i="15"/>
  <c r="S63" i="15"/>
  <c r="S48" i="15"/>
  <c r="S39" i="15"/>
  <c r="S140" i="15"/>
  <c r="S60" i="15"/>
  <c r="S122" i="15"/>
  <c r="S62" i="15"/>
  <c r="S137" i="15"/>
  <c r="S132" i="15"/>
  <c r="S32" i="15"/>
  <c r="S128" i="15"/>
  <c r="S16" i="15"/>
  <c r="S46" i="15"/>
  <c r="S75" i="15"/>
  <c r="S29" i="15"/>
  <c r="S112" i="15"/>
  <c r="S78" i="15"/>
  <c r="S14" i="15"/>
  <c r="S156" i="15"/>
  <c r="S86" i="15"/>
  <c r="S153" i="15"/>
  <c r="S69" i="15"/>
  <c r="S22" i="15"/>
  <c r="S76" i="15"/>
  <c r="S7" i="15"/>
  <c r="S155" i="15"/>
  <c r="S9" i="15"/>
  <c r="S49" i="15"/>
  <c r="S52" i="15"/>
  <c r="S23" i="15"/>
  <c r="S121" i="15"/>
  <c r="S33" i="15"/>
  <c r="S6" i="15"/>
  <c r="S108" i="15"/>
  <c r="S28" i="15"/>
  <c r="S105" i="15"/>
  <c r="S126" i="15"/>
  <c r="S70" i="15"/>
  <c r="S92" i="15"/>
  <c r="S12" i="15"/>
  <c r="S146" i="15"/>
  <c r="S96" i="15"/>
  <c r="S119" i="15"/>
  <c r="S101" i="15"/>
  <c r="S94" i="15"/>
  <c r="S91" i="15"/>
  <c r="S19" i="15"/>
  <c r="S17" i="15"/>
  <c r="S68" i="15"/>
  <c r="S65" i="15"/>
  <c r="S114" i="15"/>
  <c r="S58" i="15"/>
  <c r="S151" i="15"/>
  <c r="S133" i="15"/>
  <c r="S45" i="15"/>
  <c r="S98" i="15"/>
  <c r="S42" i="15"/>
  <c r="S135" i="15"/>
  <c r="S117" i="15"/>
  <c r="S21" i="15"/>
  <c r="S82" i="15"/>
  <c r="S26" i="15"/>
  <c r="S152" i="15"/>
  <c r="S40" i="15"/>
  <c r="S31" i="15"/>
  <c r="S124" i="15"/>
  <c r="S44" i="15"/>
  <c r="S130" i="15"/>
  <c r="S111" i="15"/>
  <c r="S147" i="15"/>
  <c r="S5" i="15"/>
  <c r="S87" i="15"/>
  <c r="S110" i="15"/>
  <c r="S61" i="15"/>
  <c r="S131" i="15"/>
  <c r="S59" i="15"/>
  <c r="S71" i="15"/>
  <c r="S56" i="15"/>
  <c r="S47" i="15"/>
  <c r="S115" i="15"/>
  <c r="S43" i="15"/>
  <c r="S145" i="15"/>
  <c r="S57" i="15"/>
  <c r="S38" i="15"/>
  <c r="S149" i="15"/>
  <c r="S89" i="15"/>
  <c r="S66" i="15"/>
  <c r="S88" i="15"/>
  <c r="S83" i="15"/>
  <c r="S106" i="15"/>
  <c r="S100" i="15"/>
  <c r="S72" i="15"/>
  <c r="S109" i="15"/>
  <c r="S18" i="15"/>
  <c r="S73" i="15"/>
  <c r="S144" i="15"/>
  <c r="S127" i="15"/>
  <c r="S154" i="15"/>
  <c r="S90" i="15"/>
  <c r="S116" i="15"/>
  <c r="S118" i="15"/>
  <c r="S125" i="15"/>
  <c r="S102" i="15"/>
  <c r="S80" i="15"/>
  <c r="S35" i="15"/>
  <c r="S15" i="15"/>
  <c r="S104" i="15"/>
  <c r="S143" i="15"/>
  <c r="S150" i="15"/>
  <c r="S84" i="15"/>
  <c r="S141" i="15"/>
  <c r="S25" i="15"/>
  <c r="S142" i="15"/>
  <c r="S34" i="15"/>
  <c r="S13" i="15"/>
  <c r="S103" i="15"/>
  <c r="S8" i="15"/>
  <c r="S53" i="15"/>
  <c r="S85" i="15"/>
  <c r="S148" i="15"/>
  <c r="S41" i="15"/>
  <c r="S11" i="15"/>
  <c r="S50" i="15"/>
  <c r="S20" i="15"/>
  <c r="S54" i="15"/>
  <c r="S3" i="15"/>
  <c r="S136" i="15"/>
  <c r="S10" i="15"/>
  <c r="S74" i="15"/>
  <c r="S107" i="15"/>
  <c r="S67" i="15"/>
  <c r="S93" i="15"/>
  <c r="S36" i="15"/>
  <c r="S2" i="15"/>
  <c r="S37" i="15"/>
  <c r="S30" i="15"/>
  <c r="S138" i="15"/>
  <c r="S129" i="15"/>
  <c r="S99" i="15"/>
  <c r="S4" i="15"/>
  <c r="S27" i="15"/>
  <c r="S120" i="15"/>
  <c r="S24" i="15"/>
  <c r="S113" i="15"/>
  <c r="S81" i="15"/>
  <c r="U139" i="15"/>
  <c r="U96" i="15"/>
  <c r="U56" i="15"/>
  <c r="U60" i="15"/>
  <c r="U152" i="15"/>
  <c r="U78" i="15"/>
  <c r="U110" i="15"/>
  <c r="U46" i="15"/>
  <c r="U115" i="15"/>
  <c r="U59" i="15"/>
  <c r="U32" i="15"/>
  <c r="U100" i="15"/>
  <c r="U44" i="15"/>
  <c r="U117" i="15"/>
  <c r="U125" i="15"/>
  <c r="U53" i="15"/>
  <c r="U132" i="15"/>
  <c r="U19" i="15"/>
  <c r="U155" i="15"/>
  <c r="U93" i="15"/>
  <c r="U21" i="15"/>
  <c r="U45" i="15"/>
  <c r="U135" i="15"/>
  <c r="U55" i="15"/>
  <c r="U108" i="15"/>
  <c r="U52" i="15"/>
  <c r="U84" i="15"/>
  <c r="U133" i="15"/>
  <c r="U63" i="15"/>
  <c r="U35" i="15"/>
  <c r="U150" i="15"/>
  <c r="U3" i="15"/>
  <c r="U28" i="15"/>
  <c r="U134" i="15"/>
  <c r="U83" i="15"/>
  <c r="U68" i="15"/>
  <c r="U12" i="15"/>
  <c r="U9" i="15"/>
  <c r="U118" i="15"/>
  <c r="U54" i="15"/>
  <c r="U97" i="15"/>
  <c r="U71" i="15"/>
  <c r="U49" i="15"/>
  <c r="U141" i="15"/>
  <c r="U74" i="15"/>
  <c r="U62" i="15"/>
  <c r="U69" i="15"/>
  <c r="U101" i="15"/>
  <c r="U29" i="15"/>
  <c r="U17" i="15"/>
  <c r="U143" i="15"/>
  <c r="U61" i="15"/>
  <c r="U130" i="15"/>
  <c r="U34" i="15"/>
  <c r="U2" i="15"/>
  <c r="U77" i="15"/>
  <c r="U7" i="15"/>
  <c r="U126" i="15"/>
  <c r="U66" i="15"/>
  <c r="U105" i="15"/>
  <c r="U79" i="15"/>
  <c r="U57" i="15"/>
  <c r="U123" i="15"/>
  <c r="U75" i="15"/>
  <c r="U16" i="15"/>
  <c r="U102" i="15"/>
  <c r="U38" i="15"/>
  <c r="U145" i="15"/>
  <c r="U119" i="15"/>
  <c r="U39" i="15"/>
  <c r="U73" i="15"/>
  <c r="U67" i="15"/>
  <c r="U25" i="15"/>
  <c r="U154" i="15"/>
  <c r="U58" i="15"/>
  <c r="U8" i="15"/>
  <c r="U104" i="15"/>
  <c r="U144" i="15"/>
  <c r="U80" i="15"/>
  <c r="U47" i="15"/>
  <c r="U72" i="15"/>
  <c r="U15" i="15"/>
  <c r="U43" i="15"/>
  <c r="U112" i="15"/>
  <c r="U136" i="15"/>
  <c r="U103" i="15"/>
  <c r="U114" i="15"/>
  <c r="U120" i="15"/>
  <c r="U128" i="15"/>
  <c r="U70" i="15"/>
  <c r="U50" i="15"/>
  <c r="U40" i="15"/>
  <c r="U91" i="15"/>
  <c r="U4" i="15"/>
  <c r="U13" i="15"/>
  <c r="U41" i="15"/>
  <c r="U18" i="15"/>
  <c r="U137" i="15"/>
  <c r="U36" i="15"/>
  <c r="U121" i="15"/>
  <c r="U27" i="15"/>
  <c r="U98" i="15"/>
  <c r="U151" i="15"/>
  <c r="U33" i="15"/>
  <c r="U85" i="15"/>
  <c r="U129" i="15"/>
  <c r="U26" i="15"/>
  <c r="U95" i="15"/>
  <c r="U6" i="15"/>
  <c r="U24" i="15"/>
  <c r="U153" i="15"/>
  <c r="U88" i="15"/>
  <c r="U51" i="15"/>
  <c r="U106" i="15"/>
  <c r="U22" i="15"/>
  <c r="U147" i="15"/>
  <c r="U20" i="15"/>
  <c r="U124" i="15"/>
  <c r="U86" i="15"/>
  <c r="U107" i="15"/>
  <c r="U82" i="15"/>
  <c r="U99" i="15"/>
  <c r="U142" i="15"/>
  <c r="U113" i="15"/>
  <c r="U138" i="15"/>
  <c r="U65" i="15"/>
  <c r="U89" i="15"/>
  <c r="U14" i="15"/>
  <c r="U5" i="15"/>
  <c r="U156" i="15"/>
  <c r="U31" i="15"/>
  <c r="U140" i="15"/>
  <c r="U37" i="15"/>
  <c r="U127" i="15"/>
  <c r="U109" i="15"/>
  <c r="U87" i="15"/>
  <c r="U64" i="15"/>
  <c r="U90" i="15"/>
  <c r="U10" i="15"/>
  <c r="U146" i="15"/>
  <c r="U131" i="15"/>
  <c r="U116" i="15"/>
  <c r="U122" i="15"/>
  <c r="U81" i="15"/>
  <c r="U30" i="15"/>
  <c r="U92" i="15"/>
  <c r="U11" i="15"/>
  <c r="U76" i="15"/>
  <c r="U23" i="15"/>
  <c r="U149" i="15"/>
  <c r="U48" i="15"/>
  <c r="U42" i="15"/>
  <c r="U111" i="15"/>
  <c r="U94" i="15"/>
  <c r="U148" i="15"/>
  <c r="Y123" i="14"/>
  <c r="Y7" i="14"/>
  <c r="Y2" i="14"/>
  <c r="Y55" i="14"/>
  <c r="Y5" i="14"/>
  <c r="Y148" i="14"/>
  <c r="Y118" i="14"/>
  <c r="Y4" i="14"/>
  <c r="Y116" i="14"/>
  <c r="Y147" i="14"/>
  <c r="Y81" i="14"/>
  <c r="Y75" i="14"/>
  <c r="Y93" i="14"/>
  <c r="Y47" i="14"/>
  <c r="Y39" i="14"/>
  <c r="Y139" i="14"/>
  <c r="Y130" i="14"/>
  <c r="Y126" i="14"/>
  <c r="Y27" i="14"/>
  <c r="Y87" i="14"/>
  <c r="Y37" i="14"/>
  <c r="Y132" i="14"/>
  <c r="Y113" i="14"/>
  <c r="Y155" i="14"/>
  <c r="Y76" i="14"/>
  <c r="Y96" i="14"/>
  <c r="Y153" i="14"/>
  <c r="Y80" i="14"/>
  <c r="Y145" i="14"/>
  <c r="Y31" i="14"/>
  <c r="Y137" i="14"/>
  <c r="Y13" i="14"/>
  <c r="Y90" i="14"/>
  <c r="Y28" i="14"/>
  <c r="Y101" i="14"/>
  <c r="Y86" i="14"/>
  <c r="Y138" i="14"/>
  <c r="Y94" i="14"/>
  <c r="Y122" i="14"/>
  <c r="Y49" i="14"/>
  <c r="Y21" i="14"/>
  <c r="Y57" i="14"/>
  <c r="Y3" i="14"/>
  <c r="Y141" i="14"/>
  <c r="Y124" i="14"/>
  <c r="Y68" i="14"/>
  <c r="Y32" i="14"/>
  <c r="Y53" i="14"/>
  <c r="Y6" i="14"/>
  <c r="Y58" i="14"/>
  <c r="Y104" i="14"/>
  <c r="Y120" i="14"/>
  <c r="Y151" i="14"/>
  <c r="Y73" i="14"/>
  <c r="Y72" i="14"/>
  <c r="Y45" i="14"/>
  <c r="Y127" i="14"/>
  <c r="Y88" i="14"/>
  <c r="Y36" i="14"/>
  <c r="Y135" i="14"/>
  <c r="Y144" i="14"/>
  <c r="Y128" i="14"/>
  <c r="Y42" i="14"/>
  <c r="Y19" i="14"/>
  <c r="Y66" i="14"/>
  <c r="Y121" i="14"/>
  <c r="Y30" i="14"/>
  <c r="Y64" i="14"/>
  <c r="Y152" i="14"/>
  <c r="Y52" i="14"/>
  <c r="Y150" i="14"/>
  <c r="Y99" i="14"/>
  <c r="Y15" i="14"/>
  <c r="Y89" i="14"/>
  <c r="Y26" i="14"/>
  <c r="V130" i="15" l="1"/>
  <c r="V35" i="15"/>
  <c r="V44" i="15"/>
  <c r="V123" i="15"/>
  <c r="V25" i="15"/>
  <c r="V63" i="15"/>
  <c r="V67" i="15"/>
  <c r="V156" i="15"/>
  <c r="V55" i="15"/>
  <c r="V126" i="15"/>
  <c r="V149" i="15"/>
  <c r="V62" i="15"/>
  <c r="V131" i="15"/>
  <c r="V53" i="15"/>
  <c r="V52" i="15"/>
  <c r="V121" i="15"/>
  <c r="V16" i="15"/>
  <c r="V4" i="15"/>
  <c r="V135" i="15"/>
  <c r="V116" i="15"/>
  <c r="V150" i="15"/>
  <c r="V140" i="15"/>
  <c r="V30" i="15"/>
  <c r="V18" i="15"/>
  <c r="V38" i="15"/>
  <c r="V64" i="15"/>
  <c r="V7" i="15"/>
  <c r="V102" i="15"/>
  <c r="V86" i="15"/>
  <c r="V79" i="15"/>
  <c r="V119" i="15"/>
  <c r="V91" i="15"/>
  <c r="V101" i="15"/>
  <c r="V74" i="15"/>
  <c r="V108" i="15"/>
  <c r="V41" i="15"/>
  <c r="V54" i="15"/>
  <c r="V14" i="15"/>
  <c r="K10" i="14"/>
  <c r="V113" i="15"/>
  <c r="V147" i="15"/>
  <c r="V39" i="15"/>
  <c r="V69" i="15"/>
  <c r="V96" i="15"/>
  <c r="V60" i="15"/>
  <c r="V5" i="15"/>
  <c r="V132" i="15"/>
  <c r="V40" i="15"/>
  <c r="V2" i="15"/>
  <c r="V110" i="15"/>
  <c r="V26" i="15"/>
  <c r="V31" i="15"/>
  <c r="V51" i="15"/>
  <c r="V105" i="15"/>
  <c r="V15" i="15"/>
  <c r="V137" i="15"/>
  <c r="V21" i="15"/>
  <c r="V13" i="15"/>
  <c r="V33" i="15"/>
  <c r="V42" i="15"/>
  <c r="V124" i="15"/>
  <c r="V23" i="15"/>
  <c r="V117" i="15"/>
  <c r="V28" i="15"/>
  <c r="V61" i="15"/>
  <c r="V145" i="15"/>
  <c r="V19" i="15"/>
  <c r="V50" i="15"/>
  <c r="V70" i="15"/>
  <c r="V77" i="15"/>
  <c r="V56" i="15"/>
  <c r="V11" i="15"/>
  <c r="V120" i="15"/>
  <c r="V48" i="15"/>
  <c r="V148" i="15"/>
  <c r="V59" i="15"/>
  <c r="V84" i="15"/>
  <c r="V112" i="15"/>
  <c r="V24" i="15"/>
  <c r="V99" i="15"/>
  <c r="V151" i="15"/>
  <c r="V36" i="15"/>
  <c r="V87" i="15"/>
  <c r="V46" i="15"/>
  <c r="V97" i="15"/>
  <c r="V88" i="15"/>
  <c r="V10" i="15"/>
  <c r="V155" i="15"/>
  <c r="V125" i="15"/>
  <c r="V90" i="15"/>
  <c r="V32" i="15"/>
  <c r="V128" i="15"/>
  <c r="V93" i="15"/>
  <c r="V17" i="15"/>
  <c r="V142" i="15"/>
  <c r="V58" i="15"/>
  <c r="V134" i="15"/>
  <c r="V141" i="15"/>
  <c r="V27" i="15"/>
  <c r="V78" i="15"/>
  <c r="V118" i="15"/>
  <c r="V73" i="15"/>
  <c r="V114" i="15"/>
  <c r="V100" i="15"/>
  <c r="V65" i="15"/>
  <c r="V47" i="15"/>
  <c r="V71" i="15"/>
  <c r="V136" i="15"/>
  <c r="V146" i="15"/>
  <c r="V57" i="15"/>
  <c r="V82" i="15"/>
  <c r="V143" i="15"/>
  <c r="V115" i="15"/>
  <c r="V49" i="15"/>
  <c r="V127" i="15"/>
  <c r="V138" i="15"/>
  <c r="V89" i="15"/>
  <c r="V85" i="15"/>
  <c r="V20" i="15"/>
  <c r="V72" i="15"/>
  <c r="V12" i="15"/>
  <c r="V6" i="15"/>
  <c r="V111" i="15"/>
  <c r="V133" i="15"/>
  <c r="V122" i="15"/>
  <c r="V109" i="15"/>
  <c r="V80" i="15"/>
  <c r="V83" i="15"/>
  <c r="V106" i="15"/>
  <c r="V68" i="15"/>
  <c r="V139" i="15"/>
  <c r="V152" i="15"/>
  <c r="V75" i="15"/>
  <c r="V8" i="15"/>
  <c r="V144" i="15"/>
  <c r="V43" i="15"/>
  <c r="V45" i="15"/>
  <c r="V95" i="15"/>
  <c r="V154" i="15"/>
  <c r="V103" i="15"/>
  <c r="V29" i="15"/>
  <c r="V129" i="15"/>
  <c r="V107" i="15"/>
  <c r="V92" i="15"/>
  <c r="V76" i="15"/>
  <c r="V104" i="15"/>
  <c r="V22" i="15"/>
  <c r="V94" i="15"/>
  <c r="V66" i="15"/>
  <c r="V37" i="15"/>
  <c r="V34" i="15"/>
  <c r="V9" i="15"/>
  <c r="V3" i="15"/>
  <c r="V98" i="15"/>
  <c r="V153" i="15"/>
  <c r="V81" i="15"/>
  <c r="X130" i="16"/>
  <c r="X55" i="16"/>
  <c r="X16" i="16"/>
  <c r="X38" i="16"/>
  <c r="X101" i="16"/>
  <c r="X147" i="16"/>
  <c r="L3" i="16"/>
  <c r="O8" i="16"/>
  <c r="N6" i="16"/>
  <c r="L6" i="16"/>
  <c r="L7" i="16"/>
  <c r="M6" i="16"/>
  <c r="M7" i="16"/>
  <c r="N5" i="16"/>
  <c r="L5" i="16"/>
  <c r="X2" i="16"/>
  <c r="O2" i="16"/>
  <c r="M8" i="16"/>
  <c r="O6" i="16"/>
  <c r="M4" i="16"/>
  <c r="O5" i="16"/>
  <c r="M3" i="16"/>
  <c r="M2" i="16"/>
  <c r="N2" i="16"/>
  <c r="O3" i="16"/>
  <c r="N8" i="16"/>
  <c r="N4" i="16"/>
  <c r="L2" i="16"/>
  <c r="N7" i="16"/>
  <c r="L8" i="16"/>
  <c r="O4" i="16"/>
  <c r="M5" i="16"/>
  <c r="L4" i="16"/>
  <c r="O7" i="16"/>
  <c r="N3" i="16"/>
  <c r="X21" i="16"/>
  <c r="X61" i="16"/>
  <c r="X120" i="16"/>
  <c r="X151" i="16"/>
  <c r="X125" i="16"/>
  <c r="X134" i="16"/>
  <c r="X65" i="16"/>
  <c r="X115" i="16"/>
  <c r="X12" i="16"/>
  <c r="X106" i="16"/>
  <c r="X45" i="16"/>
  <c r="X76" i="16"/>
  <c r="X3" i="16"/>
  <c r="X35" i="16"/>
  <c r="X126" i="16"/>
  <c r="X4" i="16"/>
  <c r="X64" i="16"/>
  <c r="X74" i="16"/>
  <c r="X39" i="16"/>
  <c r="X110" i="16"/>
  <c r="X13" i="16"/>
  <c r="X145" i="16"/>
  <c r="X48" i="16"/>
  <c r="X36" i="16"/>
  <c r="X90" i="16"/>
  <c r="X141" i="16"/>
  <c r="X47" i="16"/>
  <c r="X49" i="16"/>
  <c r="X6" i="16"/>
  <c r="X68" i="16"/>
  <c r="X95" i="16"/>
  <c r="X104" i="16"/>
  <c r="X98" i="16"/>
  <c r="X44" i="16"/>
  <c r="X149" i="16"/>
  <c r="X135" i="16"/>
  <c r="X7" i="16"/>
  <c r="X108" i="16"/>
  <c r="X69" i="16"/>
  <c r="X26" i="16"/>
  <c r="X33" i="16"/>
  <c r="X19" i="16"/>
  <c r="X148" i="16"/>
  <c r="X87" i="16"/>
  <c r="X32" i="16"/>
  <c r="X27" i="16"/>
  <c r="X71" i="16"/>
  <c r="X127" i="16"/>
  <c r="X111" i="16"/>
  <c r="X139" i="16"/>
  <c r="X154" i="16"/>
  <c r="X22" i="16"/>
  <c r="X153" i="16"/>
  <c r="X123" i="16"/>
  <c r="X62" i="16"/>
  <c r="X116" i="16"/>
  <c r="X102" i="16"/>
  <c r="X41" i="16"/>
  <c r="X96" i="16"/>
  <c r="X31" i="16"/>
  <c r="X42" i="16"/>
  <c r="X50" i="16"/>
  <c r="X59" i="16"/>
  <c r="X46" i="16"/>
  <c r="X128" i="16"/>
  <c r="X78" i="16"/>
  <c r="X136" i="16"/>
  <c r="X138" i="16"/>
  <c r="X133" i="16"/>
  <c r="X152" i="16"/>
  <c r="X103" i="16"/>
  <c r="X94" i="16"/>
  <c r="X81" i="16"/>
  <c r="X25" i="16"/>
  <c r="X131" i="16"/>
  <c r="X150" i="16"/>
  <c r="X86" i="16"/>
  <c r="X54" i="16"/>
  <c r="X60" i="16"/>
  <c r="X51" i="16"/>
  <c r="X124" i="16"/>
  <c r="X70" i="16"/>
  <c r="X84" i="16"/>
  <c r="X97" i="16"/>
  <c r="X93" i="16"/>
  <c r="X118" i="16"/>
  <c r="X146" i="16"/>
  <c r="X89" i="16"/>
  <c r="X122" i="16"/>
  <c r="X75" i="16"/>
  <c r="X29" i="16"/>
  <c r="X66" i="16"/>
  <c r="X63" i="16"/>
  <c r="X53" i="16"/>
  <c r="X140" i="16"/>
  <c r="X79" i="16"/>
  <c r="X14" i="16"/>
  <c r="X5" i="16"/>
  <c r="X105" i="16"/>
  <c r="X23" i="16"/>
  <c r="X77" i="16"/>
  <c r="X112" i="16"/>
  <c r="X88" i="16"/>
  <c r="X17" i="16"/>
  <c r="X73" i="16"/>
  <c r="X57" i="16"/>
  <c r="X85" i="16"/>
  <c r="X109" i="16"/>
  <c r="X8" i="16"/>
  <c r="X129" i="16"/>
  <c r="X37" i="16"/>
  <c r="X67" i="16"/>
  <c r="X52" i="16"/>
  <c r="X30" i="16"/>
  <c r="X119" i="16"/>
  <c r="X132" i="16"/>
  <c r="X15" i="16"/>
  <c r="X117" i="16"/>
  <c r="X56" i="16"/>
  <c r="X24" i="16"/>
  <c r="X10" i="16"/>
  <c r="X142" i="16"/>
  <c r="X114" i="16"/>
  <c r="X82" i="16"/>
  <c r="X20" i="16"/>
  <c r="X80" i="16"/>
  <c r="X144" i="16"/>
  <c r="X107" i="16"/>
  <c r="X34" i="16"/>
  <c r="X156" i="16"/>
  <c r="X121" i="16"/>
  <c r="X18" i="16"/>
  <c r="X91" i="16"/>
  <c r="X113" i="16"/>
  <c r="X40" i="16"/>
  <c r="X137" i="16"/>
  <c r="X28" i="16"/>
  <c r="X11" i="16"/>
  <c r="X99" i="16"/>
  <c r="X155" i="16"/>
  <c r="X58" i="16"/>
  <c r="X100" i="16"/>
  <c r="X143" i="16"/>
  <c r="X72" i="16"/>
  <c r="X83" i="16"/>
  <c r="X43" i="16"/>
  <c r="X92" i="16"/>
  <c r="X9" i="16"/>
  <c r="R113" i="16" l="1"/>
  <c r="R82" i="16"/>
  <c r="R74" i="16"/>
  <c r="R140" i="16"/>
  <c r="R56" i="16"/>
  <c r="R134" i="16"/>
  <c r="R33" i="16"/>
  <c r="R59" i="16"/>
  <c r="R89" i="16"/>
  <c r="R37" i="16"/>
  <c r="R154" i="16"/>
  <c r="R117" i="16"/>
  <c r="R30" i="16"/>
  <c r="R73" i="16"/>
  <c r="R21" i="16"/>
  <c r="R151" i="16"/>
  <c r="R152" i="16"/>
  <c r="R90" i="16"/>
  <c r="R3" i="16"/>
  <c r="R138" i="16"/>
  <c r="R67" i="16"/>
  <c r="R147" i="16"/>
  <c r="R76" i="16"/>
  <c r="R66" i="16"/>
  <c r="R128" i="16"/>
  <c r="R50" i="16"/>
  <c r="R4" i="16"/>
  <c r="R114" i="16"/>
  <c r="R36" i="16"/>
  <c r="R38" i="16"/>
  <c r="R119" i="16"/>
  <c r="R78" i="16"/>
  <c r="R155" i="16"/>
  <c r="R14" i="16"/>
  <c r="R102" i="16"/>
  <c r="R88" i="16"/>
  <c r="R10" i="16"/>
  <c r="R44" i="16"/>
  <c r="R148" i="16"/>
  <c r="R87" i="16"/>
  <c r="R9" i="16"/>
  <c r="R141" i="16"/>
  <c r="R35" i="16"/>
  <c r="R64" i="16"/>
  <c r="R103" i="16"/>
  <c r="R98" i="16"/>
  <c r="R124" i="16"/>
  <c r="R43" i="16"/>
  <c r="R118" i="16"/>
  <c r="R17" i="16"/>
  <c r="R28" i="16"/>
  <c r="R108" i="16"/>
  <c r="R12" i="16"/>
  <c r="R83" i="16"/>
  <c r="R121" i="16"/>
  <c r="R93" i="16"/>
  <c r="R11" i="16"/>
  <c r="R100" i="16"/>
  <c r="R84" i="16"/>
  <c r="R69" i="16"/>
  <c r="R142" i="16"/>
  <c r="R41" i="16"/>
  <c r="R61" i="16"/>
  <c r="R97" i="16"/>
  <c r="R45" i="16"/>
  <c r="R27" i="16"/>
  <c r="R123" i="16"/>
  <c r="R32" i="16"/>
  <c r="R112" i="16"/>
  <c r="R34" i="16"/>
  <c r="R6" i="16"/>
  <c r="R111" i="16"/>
  <c r="R19" i="16"/>
  <c r="R18" i="16"/>
  <c r="R146" i="16"/>
  <c r="R149" i="16"/>
  <c r="R71" i="16"/>
  <c r="R46" i="16"/>
  <c r="R136" i="16"/>
  <c r="R58" i="16"/>
  <c r="R15" i="16"/>
  <c r="R122" i="16"/>
  <c r="R47" i="16"/>
  <c r="R96" i="16"/>
  <c r="R125" i="16"/>
  <c r="R127" i="16"/>
  <c r="R145" i="16"/>
  <c r="R79" i="16"/>
  <c r="R51" i="16"/>
  <c r="R94" i="16"/>
  <c r="R60" i="16"/>
  <c r="R95" i="16"/>
  <c r="R156" i="16"/>
  <c r="R133" i="16"/>
  <c r="R5" i="16"/>
  <c r="R86" i="16"/>
  <c r="R150" i="16"/>
  <c r="R49" i="16"/>
  <c r="R107" i="16"/>
  <c r="R72" i="16"/>
  <c r="R109" i="16"/>
  <c r="R22" i="16"/>
  <c r="R132" i="16"/>
  <c r="R54" i="16"/>
  <c r="R126" i="16"/>
  <c r="R25" i="16"/>
  <c r="R39" i="16"/>
  <c r="R81" i="16"/>
  <c r="R29" i="16"/>
  <c r="R110" i="16"/>
  <c r="R143" i="16"/>
  <c r="R7" i="16"/>
  <c r="R13" i="16"/>
  <c r="R92" i="16"/>
  <c r="R101" i="16"/>
  <c r="R144" i="16"/>
  <c r="R70" i="16"/>
  <c r="R48" i="16"/>
  <c r="R105" i="16"/>
  <c r="R53" i="16"/>
  <c r="R40" i="16"/>
  <c r="R68" i="16"/>
  <c r="R52" i="16"/>
  <c r="R120" i="16"/>
  <c r="R42" i="16"/>
  <c r="R2" i="16"/>
  <c r="R106" i="16"/>
  <c r="R16" i="16"/>
  <c r="R104" i="16"/>
  <c r="R26" i="16"/>
  <c r="R75" i="16"/>
  <c r="R8" i="16"/>
  <c r="R91" i="16"/>
  <c r="R85" i="16"/>
  <c r="R55" i="16"/>
  <c r="R62" i="16"/>
  <c r="R23" i="16"/>
  <c r="R63" i="16"/>
  <c r="R24" i="16"/>
  <c r="R20" i="16"/>
  <c r="R129" i="16"/>
  <c r="R137" i="16"/>
  <c r="R153" i="16"/>
  <c r="R115" i="16"/>
  <c r="R139" i="16"/>
  <c r="R116" i="16"/>
  <c r="R131" i="16"/>
  <c r="R77" i="16"/>
  <c r="R80" i="16"/>
  <c r="R57" i="16"/>
  <c r="R65" i="16"/>
  <c r="R130" i="16"/>
  <c r="R135" i="16"/>
  <c r="R31" i="16"/>
  <c r="R99" i="16"/>
  <c r="T141" i="16"/>
  <c r="T53" i="16"/>
  <c r="T83" i="16"/>
  <c r="T80" i="16"/>
  <c r="T153" i="16"/>
  <c r="T19" i="16"/>
  <c r="T24" i="16"/>
  <c r="T149" i="16"/>
  <c r="T54" i="16"/>
  <c r="T154" i="16"/>
  <c r="T109" i="16"/>
  <c r="T14" i="16"/>
  <c r="T142" i="16"/>
  <c r="T32" i="16"/>
  <c r="T130" i="16"/>
  <c r="T77" i="16"/>
  <c r="T65" i="16"/>
  <c r="T128" i="16"/>
  <c r="T2" i="16"/>
  <c r="T101" i="16"/>
  <c r="T10" i="16"/>
  <c r="T116" i="16"/>
  <c r="T92" i="16"/>
  <c r="T106" i="16"/>
  <c r="T44" i="16"/>
  <c r="T29" i="16"/>
  <c r="T94" i="16"/>
  <c r="T41" i="16"/>
  <c r="T90" i="16"/>
  <c r="T28" i="16"/>
  <c r="T6" i="16"/>
  <c r="T78" i="16"/>
  <c r="T7" i="16"/>
  <c r="T66" i="16"/>
  <c r="T133" i="16"/>
  <c r="T93" i="16"/>
  <c r="T51" i="16"/>
  <c r="T31" i="16"/>
  <c r="T112" i="16"/>
  <c r="T35" i="16"/>
  <c r="T46" i="16"/>
  <c r="T110" i="16"/>
  <c r="T96" i="16"/>
  <c r="T139" i="16"/>
  <c r="T97" i="16"/>
  <c r="T18" i="16"/>
  <c r="T89" i="16"/>
  <c r="T61" i="16"/>
  <c r="T123" i="16"/>
  <c r="T84" i="16"/>
  <c r="T8" i="16"/>
  <c r="T76" i="16"/>
  <c r="T48" i="16"/>
  <c r="T99" i="16"/>
  <c r="T105" i="16"/>
  <c r="T134" i="16"/>
  <c r="T72" i="16"/>
  <c r="T107" i="16"/>
  <c r="T122" i="16"/>
  <c r="T60" i="16"/>
  <c r="T42" i="16"/>
  <c r="T135" i="16"/>
  <c r="T33" i="16"/>
  <c r="T75" i="16"/>
  <c r="T69" i="16"/>
  <c r="T152" i="16"/>
  <c r="T68" i="16"/>
  <c r="T56" i="16"/>
  <c r="T156" i="16"/>
  <c r="T47" i="16"/>
  <c r="T136" i="16"/>
  <c r="T59" i="16"/>
  <c r="T85" i="16"/>
  <c r="T132" i="16"/>
  <c r="T23" i="16"/>
  <c r="T21" i="16"/>
  <c r="T138" i="16"/>
  <c r="T111" i="16"/>
  <c r="T155" i="16"/>
  <c r="T127" i="16"/>
  <c r="T49" i="16"/>
  <c r="T81" i="16"/>
  <c r="T22" i="16"/>
  <c r="T108" i="16"/>
  <c r="T64" i="16"/>
  <c r="T145" i="16"/>
  <c r="T151" i="16"/>
  <c r="T13" i="16"/>
  <c r="T150" i="16"/>
  <c r="T34" i="16"/>
  <c r="T146" i="16"/>
  <c r="T103" i="16"/>
  <c r="T113" i="16"/>
  <c r="T126" i="16"/>
  <c r="T9" i="16"/>
  <c r="T70" i="16"/>
  <c r="T88" i="16"/>
  <c r="T140" i="16"/>
  <c r="T91" i="16"/>
  <c r="T100" i="16"/>
  <c r="T104" i="16"/>
  <c r="T27" i="16"/>
  <c r="T26" i="16"/>
  <c r="T102" i="16"/>
  <c r="T73" i="16"/>
  <c r="T98" i="16"/>
  <c r="T36" i="16"/>
  <c r="T11" i="16"/>
  <c r="T86" i="16"/>
  <c r="T30" i="16"/>
  <c r="T82" i="16"/>
  <c r="T20" i="16"/>
  <c r="T4" i="16"/>
  <c r="T62" i="16"/>
  <c r="T3" i="16"/>
  <c r="T5" i="16"/>
  <c r="T71" i="16"/>
  <c r="T124" i="16"/>
  <c r="T15" i="16"/>
  <c r="T114" i="16"/>
  <c r="T52" i="16"/>
  <c r="T40" i="16"/>
  <c r="T129" i="16"/>
  <c r="T45" i="16"/>
  <c r="T131" i="16"/>
  <c r="T95" i="16"/>
  <c r="T16" i="16"/>
  <c r="T87" i="16"/>
  <c r="T50" i="16"/>
  <c r="T115" i="16"/>
  <c r="T117" i="16"/>
  <c r="T58" i="16"/>
  <c r="T137" i="16"/>
  <c r="T17" i="16"/>
  <c r="T143" i="16"/>
  <c r="T74" i="16"/>
  <c r="T79" i="16"/>
  <c r="T67" i="16"/>
  <c r="T43" i="16"/>
  <c r="T119" i="16"/>
  <c r="T118" i="16"/>
  <c r="T55" i="16"/>
  <c r="T57" i="16"/>
  <c r="T125" i="16"/>
  <c r="T144" i="16"/>
  <c r="T37" i="16"/>
  <c r="T147" i="16"/>
  <c r="T63" i="16"/>
  <c r="T12" i="16"/>
  <c r="T121" i="16"/>
  <c r="T38" i="16"/>
  <c r="T39" i="16"/>
  <c r="T25" i="16"/>
  <c r="T148" i="16"/>
  <c r="T120" i="16"/>
  <c r="S145" i="16"/>
  <c r="S63" i="16"/>
  <c r="S84" i="16"/>
  <c r="S141" i="16"/>
  <c r="S142" i="16"/>
  <c r="S65" i="16"/>
  <c r="S118" i="16"/>
  <c r="S6" i="16"/>
  <c r="S128" i="16"/>
  <c r="S13" i="16"/>
  <c r="S115" i="16"/>
  <c r="S56" i="16"/>
  <c r="S105" i="16"/>
  <c r="S27" i="16"/>
  <c r="S136" i="16"/>
  <c r="S93" i="16"/>
  <c r="S44" i="16"/>
  <c r="S130" i="16"/>
  <c r="S101" i="16"/>
  <c r="S144" i="16"/>
  <c r="S81" i="16"/>
  <c r="S150" i="16"/>
  <c r="S40" i="16"/>
  <c r="S77" i="16"/>
  <c r="S116" i="16"/>
  <c r="S98" i="16"/>
  <c r="S64" i="16"/>
  <c r="S111" i="16"/>
  <c r="S26" i="16"/>
  <c r="S15" i="16"/>
  <c r="S117" i="16"/>
  <c r="S21" i="16"/>
  <c r="S138" i="16"/>
  <c r="S86" i="16"/>
  <c r="S62" i="16"/>
  <c r="S80" i="16"/>
  <c r="S7" i="16"/>
  <c r="S108" i="16"/>
  <c r="S75" i="16"/>
  <c r="S36" i="16"/>
  <c r="S114" i="16"/>
  <c r="S91" i="16"/>
  <c r="S8" i="16"/>
  <c r="S140" i="16"/>
  <c r="S3" i="16"/>
  <c r="S131" i="16"/>
  <c r="S110" i="16"/>
  <c r="S121" i="16"/>
  <c r="S43" i="16"/>
  <c r="S31" i="16"/>
  <c r="S126" i="16"/>
  <c r="S41" i="16"/>
  <c r="S74" i="16"/>
  <c r="S46" i="16"/>
  <c r="S143" i="16"/>
  <c r="S58" i="16"/>
  <c r="S95" i="16"/>
  <c r="S47" i="16"/>
  <c r="S79" i="16"/>
  <c r="S147" i="16"/>
  <c r="S22" i="16"/>
  <c r="S127" i="16"/>
  <c r="S42" i="16"/>
  <c r="S37" i="16"/>
  <c r="S133" i="16"/>
  <c r="S52" i="16"/>
  <c r="S154" i="16"/>
  <c r="S112" i="16"/>
  <c r="S4" i="16"/>
  <c r="S92" i="16"/>
  <c r="S83" i="16"/>
  <c r="S107" i="16"/>
  <c r="S45" i="16"/>
  <c r="S153" i="16"/>
  <c r="S68" i="16"/>
  <c r="S94" i="16"/>
  <c r="S104" i="16"/>
  <c r="S100" i="16"/>
  <c r="S149" i="16"/>
  <c r="S12" i="16"/>
  <c r="S137" i="16"/>
  <c r="S59" i="16"/>
  <c r="S53" i="16"/>
  <c r="S69" i="16"/>
  <c r="S96" i="16"/>
  <c r="S90" i="16"/>
  <c r="S61" i="16"/>
  <c r="S103" i="16"/>
  <c r="S18" i="16"/>
  <c r="S10" i="16"/>
  <c r="S109" i="16"/>
  <c r="S9" i="16"/>
  <c r="S89" i="16"/>
  <c r="S11" i="16"/>
  <c r="S60" i="16"/>
  <c r="S66" i="16"/>
  <c r="S28" i="16"/>
  <c r="S85" i="16"/>
  <c r="S24" i="16"/>
  <c r="S73" i="16"/>
  <c r="S124" i="16"/>
  <c r="S29" i="16"/>
  <c r="S134" i="16"/>
  <c r="S57" i="16"/>
  <c r="S123" i="16"/>
  <c r="S87" i="16"/>
  <c r="S113" i="16"/>
  <c r="S35" i="16"/>
  <c r="S20" i="16"/>
  <c r="S120" i="16"/>
  <c r="S39" i="16"/>
  <c r="S122" i="16"/>
  <c r="S102" i="16"/>
  <c r="S16" i="16"/>
  <c r="S38" i="16"/>
  <c r="S151" i="16"/>
  <c r="S78" i="16"/>
  <c r="S5" i="16"/>
  <c r="S106" i="16"/>
  <c r="S71" i="16"/>
  <c r="S119" i="16"/>
  <c r="S34" i="16"/>
  <c r="S17" i="16"/>
  <c r="S125" i="16"/>
  <c r="S32" i="16"/>
  <c r="S146" i="16"/>
  <c r="S88" i="16"/>
  <c r="S2" i="16"/>
  <c r="S72" i="16"/>
  <c r="S67" i="16"/>
  <c r="S155" i="16"/>
  <c r="S30" i="16"/>
  <c r="S97" i="16"/>
  <c r="S156" i="16"/>
  <c r="S70" i="16"/>
  <c r="S48" i="16"/>
  <c r="S25" i="16"/>
  <c r="S139" i="16"/>
  <c r="S54" i="16"/>
  <c r="S49" i="16"/>
  <c r="S148" i="16"/>
  <c r="S23" i="16"/>
  <c r="S14" i="16"/>
  <c r="S152" i="16"/>
  <c r="S33" i="16"/>
  <c r="S76" i="16"/>
  <c r="S129" i="16"/>
  <c r="S99" i="16"/>
  <c r="S132" i="16"/>
  <c r="S50" i="16"/>
  <c r="S51" i="16"/>
  <c r="S55" i="16"/>
  <c r="S82" i="16"/>
  <c r="S135" i="16"/>
  <c r="S19" i="16"/>
  <c r="U54" i="16"/>
  <c r="U57" i="16"/>
  <c r="U36" i="16"/>
  <c r="U133" i="16"/>
  <c r="U26" i="16"/>
  <c r="U147" i="16"/>
  <c r="U29" i="16"/>
  <c r="U142" i="16"/>
  <c r="U63" i="16"/>
  <c r="U31" i="16"/>
  <c r="U116" i="16"/>
  <c r="U42" i="16"/>
  <c r="U128" i="16"/>
  <c r="U22" i="16"/>
  <c r="U44" i="16"/>
  <c r="U102" i="16"/>
  <c r="U109" i="16"/>
  <c r="U16" i="16"/>
  <c r="U28" i="16"/>
  <c r="U90" i="16"/>
  <c r="U123" i="16"/>
  <c r="U55" i="16"/>
  <c r="U41" i="16"/>
  <c r="U76" i="16"/>
  <c r="U53" i="16"/>
  <c r="U92" i="16"/>
  <c r="U8" i="16"/>
  <c r="U59" i="16"/>
  <c r="U95" i="16"/>
  <c r="U48" i="16"/>
  <c r="U111" i="16"/>
  <c r="U152" i="16"/>
  <c r="U121" i="16"/>
  <c r="U87" i="16"/>
  <c r="U75" i="16"/>
  <c r="U69" i="16"/>
  <c r="U50" i="16"/>
  <c r="U131" i="16"/>
  <c r="U2" i="16"/>
  <c r="U46" i="16"/>
  <c r="U124" i="16"/>
  <c r="U122" i="16"/>
  <c r="U134" i="16"/>
  <c r="U34" i="16"/>
  <c r="U6" i="16"/>
  <c r="U143" i="16"/>
  <c r="U70" i="16"/>
  <c r="U18" i="16"/>
  <c r="U7" i="16"/>
  <c r="U115" i="16"/>
  <c r="U4" i="16"/>
  <c r="U118" i="16"/>
  <c r="U9" i="16"/>
  <c r="U93" i="16"/>
  <c r="U107" i="16"/>
  <c r="U45" i="16"/>
  <c r="U25" i="16"/>
  <c r="U58" i="16"/>
  <c r="U103" i="16"/>
  <c r="U56" i="16"/>
  <c r="U125" i="16"/>
  <c r="U146" i="16"/>
  <c r="U94" i="16"/>
  <c r="U52" i="16"/>
  <c r="U39" i="16"/>
  <c r="U138" i="16"/>
  <c r="U132" i="16"/>
  <c r="U23" i="16"/>
  <c r="U21" i="16"/>
  <c r="U141" i="16"/>
  <c r="U80" i="16"/>
  <c r="U155" i="16"/>
  <c r="U62" i="16"/>
  <c r="U13" i="16"/>
  <c r="U154" i="16"/>
  <c r="U35" i="16"/>
  <c r="U144" i="16"/>
  <c r="U108" i="16"/>
  <c r="U11" i="16"/>
  <c r="U137" i="16"/>
  <c r="U51" i="16"/>
  <c r="U86" i="16"/>
  <c r="U127" i="16"/>
  <c r="U64" i="16"/>
  <c r="U83" i="16"/>
  <c r="U101" i="16"/>
  <c r="U78" i="16"/>
  <c r="U88" i="16"/>
  <c r="U38" i="16"/>
  <c r="U43" i="16"/>
  <c r="U98" i="16"/>
  <c r="U66" i="16"/>
  <c r="U67" i="16"/>
  <c r="U10" i="16"/>
  <c r="U19" i="16"/>
  <c r="U37" i="16"/>
  <c r="U65" i="16"/>
  <c r="U40" i="16"/>
  <c r="U140" i="16"/>
  <c r="U20" i="16"/>
  <c r="U156" i="16"/>
  <c r="U5" i="16"/>
  <c r="U17" i="16"/>
  <c r="U150" i="16"/>
  <c r="U130" i="16"/>
  <c r="U117" i="16"/>
  <c r="U14" i="16"/>
  <c r="U110" i="16"/>
  <c r="U85" i="16"/>
  <c r="U126" i="16"/>
  <c r="U148" i="16"/>
  <c r="U3" i="16"/>
  <c r="U32" i="16"/>
  <c r="U84" i="16"/>
  <c r="U145" i="16"/>
  <c r="U135" i="16"/>
  <c r="U91" i="16"/>
  <c r="U30" i="16"/>
  <c r="U89" i="16"/>
  <c r="U33" i="16"/>
  <c r="U47" i="16"/>
  <c r="U149" i="16"/>
  <c r="U120" i="16"/>
  <c r="U61" i="16"/>
  <c r="U74" i="16"/>
  <c r="U105" i="16"/>
  <c r="U79" i="16"/>
  <c r="U15" i="16"/>
  <c r="U68" i="16"/>
  <c r="U129" i="16"/>
  <c r="U114" i="16"/>
  <c r="U71" i="16"/>
  <c r="U113" i="16"/>
  <c r="U151" i="16"/>
  <c r="U104" i="16"/>
  <c r="U60" i="16"/>
  <c r="U96" i="16"/>
  <c r="U73" i="16"/>
  <c r="U12" i="16"/>
  <c r="U119" i="16"/>
  <c r="U27" i="16"/>
  <c r="U81" i="16"/>
  <c r="U82" i="16"/>
  <c r="U99" i="16"/>
  <c r="U72" i="16"/>
  <c r="U77" i="16"/>
  <c r="U136" i="16"/>
  <c r="U49" i="16"/>
  <c r="U24" i="16"/>
  <c r="U97" i="16"/>
  <c r="U100" i="16"/>
  <c r="U106" i="16"/>
  <c r="U139" i="16"/>
  <c r="U153" i="16"/>
  <c r="U112" i="16"/>
  <c r="Y9" i="15"/>
  <c r="Y92" i="15"/>
  <c r="Y43" i="15"/>
  <c r="Y83" i="15"/>
  <c r="Y72" i="15"/>
  <c r="Y143" i="15"/>
  <c r="Y100" i="15"/>
  <c r="Y58" i="15"/>
  <c r="Y155" i="15"/>
  <c r="Y99" i="15"/>
  <c r="Y11" i="15"/>
  <c r="Y28" i="15"/>
  <c r="Y137" i="15"/>
  <c r="Y40" i="15"/>
  <c r="Y113" i="15"/>
  <c r="Y91" i="15"/>
  <c r="Y18" i="15"/>
  <c r="Y121" i="15"/>
  <c r="Y156" i="15"/>
  <c r="Y34" i="15"/>
  <c r="Y107" i="15"/>
  <c r="Y144" i="15"/>
  <c r="Y80" i="15"/>
  <c r="Y20" i="15"/>
  <c r="Y82" i="15"/>
  <c r="Y114" i="15"/>
  <c r="Y142" i="15"/>
  <c r="Y10" i="15"/>
  <c r="Y24" i="15"/>
  <c r="Y56" i="15"/>
  <c r="Y117" i="15"/>
  <c r="Y15" i="15"/>
  <c r="Y132" i="15"/>
  <c r="Y119" i="15"/>
  <c r="Y30" i="15"/>
  <c r="Y52" i="15"/>
  <c r="Y67" i="15"/>
  <c r="Y37" i="15"/>
  <c r="Y129" i="15"/>
  <c r="Y8" i="15"/>
  <c r="Y109" i="15"/>
  <c r="Y85" i="15"/>
  <c r="Y57" i="15"/>
  <c r="Y73" i="15"/>
  <c r="Y17" i="15"/>
  <c r="Y88" i="15"/>
  <c r="Y112" i="15"/>
  <c r="Y77" i="15"/>
  <c r="Y23" i="15"/>
  <c r="Y105" i="15"/>
  <c r="Y5" i="15"/>
  <c r="Y14" i="15"/>
  <c r="Y79" i="15"/>
  <c r="Y140" i="15"/>
  <c r="Y53" i="15"/>
  <c r="Y63" i="15"/>
  <c r="Y66" i="15"/>
  <c r="Y29" i="15"/>
  <c r="Y75" i="15"/>
  <c r="Y122" i="15"/>
  <c r="Y89" i="15"/>
  <c r="Y146" i="15"/>
  <c r="Y118" i="15"/>
  <c r="Y93" i="15"/>
  <c r="Y97" i="15"/>
  <c r="Y84" i="15"/>
  <c r="Y70" i="15"/>
  <c r="Y124" i="15"/>
  <c r="Y51" i="15"/>
  <c r="Y60" i="15"/>
  <c r="Y54" i="15"/>
  <c r="Y86" i="15"/>
  <c r="Y150" i="15"/>
  <c r="Y131" i="15"/>
  <c r="Y25" i="15"/>
  <c r="Y81" i="15"/>
  <c r="Y94" i="15"/>
  <c r="Y103" i="15"/>
  <c r="Y152" i="15"/>
  <c r="Y133" i="15"/>
  <c r="Y138" i="15"/>
  <c r="Y136" i="15"/>
  <c r="Y78" i="15"/>
  <c r="Y128" i="15"/>
  <c r="Y46" i="15"/>
  <c r="Y59" i="15"/>
  <c r="Y50" i="15"/>
  <c r="Y42" i="15"/>
  <c r="Y31" i="15"/>
  <c r="Y96" i="15"/>
  <c r="Y41" i="15"/>
  <c r="Y102" i="15"/>
  <c r="Y116" i="15"/>
  <c r="Y62" i="15"/>
  <c r="Y123" i="15"/>
  <c r="Y153" i="15"/>
  <c r="Y22" i="15"/>
  <c r="Y154" i="15"/>
  <c r="Y139" i="15"/>
  <c r="Y111" i="15"/>
  <c r="Y127" i="15"/>
  <c r="Y71" i="15"/>
  <c r="Y27" i="15"/>
  <c r="Y32" i="15"/>
  <c r="Y87" i="15"/>
  <c r="Y148" i="15"/>
  <c r="Y19" i="15"/>
  <c r="Y33" i="15"/>
  <c r="Y26" i="15"/>
  <c r="Y69" i="15"/>
  <c r="Y108" i="15"/>
  <c r="Y7" i="15"/>
  <c r="Y135" i="15"/>
  <c r="Y149" i="15"/>
  <c r="Y44" i="15"/>
  <c r="Y98" i="15"/>
  <c r="Y104" i="15"/>
  <c r="Y95" i="15"/>
  <c r="Y68" i="15"/>
  <c r="Y6" i="15"/>
  <c r="Y49" i="15"/>
  <c r="Y47" i="15"/>
  <c r="Y141" i="15"/>
  <c r="Y90" i="15"/>
  <c r="Y36" i="15"/>
  <c r="Y48" i="15"/>
  <c r="Y145" i="15"/>
  <c r="Y13" i="15"/>
  <c r="Y110" i="15"/>
  <c r="Y39" i="15"/>
  <c r="Y74" i="15"/>
  <c r="Y64" i="15"/>
  <c r="Y4" i="15"/>
  <c r="Y126" i="15"/>
  <c r="Y35" i="15"/>
  <c r="Y3" i="15"/>
  <c r="Y76" i="15"/>
  <c r="Y45" i="15"/>
  <c r="Y106" i="15"/>
  <c r="Y12" i="15"/>
  <c r="Y115" i="15"/>
  <c r="Y65" i="15"/>
  <c r="Y134" i="15"/>
  <c r="Y125" i="15"/>
  <c r="Y151" i="15"/>
  <c r="Y120" i="15"/>
  <c r="Y61" i="15"/>
  <c r="Y21" i="15"/>
  <c r="Y2" i="15"/>
  <c r="Y147" i="15"/>
  <c r="Y101" i="15"/>
  <c r="Y38" i="15"/>
  <c r="Y16" i="15"/>
  <c r="Y55" i="15"/>
  <c r="Y130" i="15"/>
  <c r="V130" i="16" l="1"/>
  <c r="V115" i="16"/>
  <c r="V62" i="16"/>
  <c r="V16" i="16"/>
  <c r="V53" i="16"/>
  <c r="V7" i="16"/>
  <c r="V54" i="16"/>
  <c r="V86" i="16"/>
  <c r="V79" i="16"/>
  <c r="V58" i="16"/>
  <c r="V111" i="16"/>
  <c r="V97" i="16"/>
  <c r="V93" i="16"/>
  <c r="V43" i="16"/>
  <c r="V87" i="16"/>
  <c r="V78" i="16"/>
  <c r="V66" i="16"/>
  <c r="V151" i="16"/>
  <c r="V59" i="16"/>
  <c r="V65" i="16"/>
  <c r="V153" i="16"/>
  <c r="V55" i="16"/>
  <c r="V106" i="16"/>
  <c r="V105" i="16"/>
  <c r="V143" i="16"/>
  <c r="V132" i="16"/>
  <c r="V5" i="16"/>
  <c r="V145" i="16"/>
  <c r="V136" i="16"/>
  <c r="V6" i="16"/>
  <c r="V61" i="16"/>
  <c r="V121" i="16"/>
  <c r="V124" i="16"/>
  <c r="V148" i="16"/>
  <c r="V119" i="16"/>
  <c r="V76" i="16"/>
  <c r="V21" i="16"/>
  <c r="V33" i="16"/>
  <c r="V57" i="16"/>
  <c r="V137" i="16"/>
  <c r="V85" i="16"/>
  <c r="V2" i="16"/>
  <c r="V48" i="16"/>
  <c r="V110" i="16"/>
  <c r="V22" i="16"/>
  <c r="V133" i="16"/>
  <c r="V127" i="16"/>
  <c r="V46" i="16"/>
  <c r="V34" i="16"/>
  <c r="V41" i="16"/>
  <c r="V83" i="16"/>
  <c r="V98" i="16"/>
  <c r="V44" i="16"/>
  <c r="V38" i="16"/>
  <c r="V147" i="16"/>
  <c r="V73" i="16"/>
  <c r="V134" i="16"/>
  <c r="V80" i="16"/>
  <c r="V129" i="16"/>
  <c r="V91" i="16"/>
  <c r="V42" i="16"/>
  <c r="V70" i="16"/>
  <c r="V29" i="16"/>
  <c r="V109" i="16"/>
  <c r="V156" i="16"/>
  <c r="V125" i="16"/>
  <c r="V71" i="16"/>
  <c r="V112" i="16"/>
  <c r="V142" i="16"/>
  <c r="V12" i="16"/>
  <c r="V103" i="16"/>
  <c r="V10" i="16"/>
  <c r="V36" i="16"/>
  <c r="V67" i="16"/>
  <c r="V30" i="16"/>
  <c r="V56" i="16"/>
  <c r="V77" i="16"/>
  <c r="V20" i="16"/>
  <c r="V8" i="16"/>
  <c r="V120" i="16"/>
  <c r="V144" i="16"/>
  <c r="V81" i="16"/>
  <c r="V72" i="16"/>
  <c r="V95" i="16"/>
  <c r="V96" i="16"/>
  <c r="V149" i="16"/>
  <c r="V32" i="16"/>
  <c r="V69" i="16"/>
  <c r="V108" i="16"/>
  <c r="V64" i="16"/>
  <c r="V88" i="16"/>
  <c r="V114" i="16"/>
  <c r="V138" i="16"/>
  <c r="V117" i="16"/>
  <c r="V140" i="16"/>
  <c r="V99" i="16"/>
  <c r="V131" i="16"/>
  <c r="V24" i="16"/>
  <c r="V75" i="16"/>
  <c r="V52" i="16"/>
  <c r="V101" i="16"/>
  <c r="V39" i="16"/>
  <c r="V107" i="16"/>
  <c r="V60" i="16"/>
  <c r="V47" i="16"/>
  <c r="V146" i="16"/>
  <c r="V123" i="16"/>
  <c r="V84" i="16"/>
  <c r="V28" i="16"/>
  <c r="V35" i="16"/>
  <c r="V102" i="16"/>
  <c r="V4" i="16"/>
  <c r="V3" i="16"/>
  <c r="V154" i="16"/>
  <c r="V74" i="16"/>
  <c r="V31" i="16"/>
  <c r="V116" i="16"/>
  <c r="V63" i="16"/>
  <c r="V26" i="16"/>
  <c r="V68" i="16"/>
  <c r="V92" i="16"/>
  <c r="V25" i="16"/>
  <c r="V49" i="16"/>
  <c r="V94" i="16"/>
  <c r="V122" i="16"/>
  <c r="V18" i="16"/>
  <c r="V27" i="16"/>
  <c r="V100" i="16"/>
  <c r="V17" i="16"/>
  <c r="V141" i="16"/>
  <c r="V14" i="16"/>
  <c r="V50" i="16"/>
  <c r="V90" i="16"/>
  <c r="V37" i="16"/>
  <c r="V82" i="16"/>
  <c r="K10" i="15"/>
  <c r="V135" i="16"/>
  <c r="V139" i="16"/>
  <c r="V23" i="16"/>
  <c r="V104" i="16"/>
  <c r="V40" i="16"/>
  <c r="V13" i="16"/>
  <c r="V126" i="16"/>
  <c r="V150" i="16"/>
  <c r="V51" i="16"/>
  <c r="V15" i="16"/>
  <c r="V19" i="16"/>
  <c r="V45" i="16"/>
  <c r="V11" i="16"/>
  <c r="V118" i="16"/>
  <c r="V9" i="16"/>
  <c r="V155" i="16"/>
  <c r="V128" i="16"/>
  <c r="V152" i="16"/>
  <c r="V89" i="16"/>
  <c r="V113" i="16"/>
  <c r="X130" i="17"/>
  <c r="X79" i="17"/>
  <c r="X66" i="17"/>
  <c r="X143" i="17"/>
  <c r="X124" i="17"/>
  <c r="X85" i="17"/>
  <c r="X34" i="17"/>
  <c r="X134" i="17"/>
  <c r="X156" i="17"/>
  <c r="X36" i="17"/>
  <c r="X144" i="17"/>
  <c r="X108" i="17"/>
  <c r="X131" i="17"/>
  <c r="X47" i="17"/>
  <c r="X3" i="17"/>
  <c r="X92" i="17"/>
  <c r="X17" i="17"/>
  <c r="X135" i="17"/>
  <c r="X51" i="17"/>
  <c r="X128" i="17"/>
  <c r="X115" i="17"/>
  <c r="X58" i="17"/>
  <c r="X151" i="17"/>
  <c r="X132" i="17"/>
  <c r="X148" i="17"/>
  <c r="O4" i="17"/>
  <c r="O8" i="17"/>
  <c r="N4" i="17"/>
  <c r="N5" i="17"/>
  <c r="M2" i="17"/>
  <c r="M5" i="17"/>
  <c r="L4" i="17"/>
  <c r="L7" i="17"/>
  <c r="N7" i="17"/>
  <c r="M8" i="17"/>
  <c r="M7" i="17"/>
  <c r="M4" i="17"/>
  <c r="O5" i="17"/>
  <c r="N2" i="17"/>
  <c r="N8" i="17"/>
  <c r="O2" i="17"/>
  <c r="N3" i="17"/>
  <c r="N6" i="17"/>
  <c r="X2" i="17"/>
  <c r="M3" i="17"/>
  <c r="O7" i="17"/>
  <c r="O6" i="17"/>
  <c r="L6" i="17"/>
  <c r="L2" i="17"/>
  <c r="L3" i="17"/>
  <c r="M6" i="17"/>
  <c r="L5" i="17"/>
  <c r="O3" i="17"/>
  <c r="L8" i="17"/>
  <c r="X41" i="17"/>
  <c r="X80" i="17"/>
  <c r="X125" i="17"/>
  <c r="X67" i="17"/>
  <c r="X81" i="17"/>
  <c r="X64" i="17"/>
  <c r="X24" i="17"/>
  <c r="X146" i="17"/>
  <c r="X154" i="17"/>
  <c r="X25" i="17"/>
  <c r="X141" i="17"/>
  <c r="X139" i="17"/>
  <c r="X15" i="17"/>
  <c r="X152" i="17"/>
  <c r="X62" i="17"/>
  <c r="X111" i="17"/>
  <c r="X59" i="17"/>
  <c r="X5" i="17"/>
  <c r="X119" i="17"/>
  <c r="X48" i="17"/>
  <c r="X83" i="17"/>
  <c r="X129" i="17"/>
  <c r="X71" i="17"/>
  <c r="X30" i="17"/>
  <c r="X72" i="17"/>
  <c r="X88" i="17"/>
  <c r="X75" i="17"/>
  <c r="X123" i="17"/>
  <c r="X74" i="17"/>
  <c r="X49" i="17"/>
  <c r="X14" i="17"/>
  <c r="X23" i="17"/>
  <c r="X19" i="17"/>
  <c r="X89" i="17"/>
  <c r="X16" i="17"/>
  <c r="X97" i="17"/>
  <c r="X65" i="17"/>
  <c r="X145" i="17"/>
  <c r="X76" i="17"/>
  <c r="X110" i="17"/>
  <c r="X98" i="17"/>
  <c r="X91" i="17"/>
  <c r="X112" i="17"/>
  <c r="X56" i="17"/>
  <c r="X95" i="17"/>
  <c r="X114" i="17"/>
  <c r="X52" i="17"/>
  <c r="X84" i="17"/>
  <c r="X31" i="17"/>
  <c r="X94" i="17"/>
  <c r="X50" i="17"/>
  <c r="X104" i="17"/>
  <c r="X45" i="17"/>
  <c r="X113" i="17"/>
  <c r="X53" i="17"/>
  <c r="X93" i="17"/>
  <c r="X153" i="17"/>
  <c r="X136" i="17"/>
  <c r="X21" i="17"/>
  <c r="X22" i="17"/>
  <c r="X44" i="17"/>
  <c r="X42" i="17"/>
  <c r="X142" i="17"/>
  <c r="X77" i="17"/>
  <c r="X96" i="17"/>
  <c r="X138" i="17"/>
  <c r="X101" i="17"/>
  <c r="X28" i="17"/>
  <c r="X116" i="17"/>
  <c r="X122" i="17"/>
  <c r="X90" i="17"/>
  <c r="X40" i="17"/>
  <c r="X11" i="17"/>
  <c r="X7" i="17"/>
  <c r="X43" i="17"/>
  <c r="X55" i="17"/>
  <c r="X6" i="17"/>
  <c r="X33" i="17"/>
  <c r="X133" i="17"/>
  <c r="X38" i="17"/>
  <c r="X70" i="17"/>
  <c r="X12" i="17"/>
  <c r="X20" i="17"/>
  <c r="X149" i="17"/>
  <c r="X117" i="17"/>
  <c r="X39" i="17"/>
  <c r="X35" i="17"/>
  <c r="X63" i="17"/>
  <c r="X18" i="17"/>
  <c r="X37" i="17"/>
  <c r="X13" i="17"/>
  <c r="X118" i="17"/>
  <c r="X54" i="17"/>
  <c r="X87" i="17"/>
  <c r="X106" i="17"/>
  <c r="X61" i="17"/>
  <c r="X57" i="17"/>
  <c r="X127" i="17"/>
  <c r="X147" i="17"/>
  <c r="X29" i="17"/>
  <c r="X103" i="17"/>
  <c r="X8" i="17"/>
  <c r="X32" i="17"/>
  <c r="X140" i="17"/>
  <c r="X107" i="17"/>
  <c r="X102" i="17"/>
  <c r="X26" i="17"/>
  <c r="X27" i="17"/>
  <c r="X82" i="17"/>
  <c r="X126" i="17"/>
  <c r="X9" i="17"/>
  <c r="X86" i="17"/>
  <c r="X78" i="17"/>
  <c r="X105" i="17"/>
  <c r="X121" i="17"/>
  <c r="X137" i="17"/>
  <c r="X46" i="17"/>
  <c r="X73" i="17"/>
  <c r="X109" i="17"/>
  <c r="X10" i="17"/>
  <c r="X120" i="17"/>
  <c r="X69" i="17"/>
  <c r="X99" i="17"/>
  <c r="X60" i="17"/>
  <c r="X4" i="17"/>
  <c r="X68" i="17"/>
  <c r="X100" i="17"/>
  <c r="X150" i="17"/>
  <c r="X155" i="17"/>
  <c r="R147" i="17" l="1"/>
  <c r="R82" i="17"/>
  <c r="R26" i="17"/>
  <c r="R108" i="17"/>
  <c r="R31" i="17"/>
  <c r="R119" i="17"/>
  <c r="R52" i="17"/>
  <c r="R98" i="17"/>
  <c r="R120" i="17"/>
  <c r="R29" i="17"/>
  <c r="R6" i="17"/>
  <c r="R148" i="17"/>
  <c r="R50" i="17"/>
  <c r="R57" i="17"/>
  <c r="R140" i="17"/>
  <c r="R15" i="17"/>
  <c r="R126" i="17"/>
  <c r="R79" i="17"/>
  <c r="R34" i="17"/>
  <c r="R83" i="17"/>
  <c r="R16" i="17"/>
  <c r="R102" i="17"/>
  <c r="R51" i="17"/>
  <c r="R39" i="17"/>
  <c r="R128" i="17"/>
  <c r="R37" i="17"/>
  <c r="R8" i="17"/>
  <c r="R153" i="17"/>
  <c r="R30" i="17"/>
  <c r="R142" i="17"/>
  <c r="R138" i="17"/>
  <c r="R130" i="17"/>
  <c r="R134" i="17"/>
  <c r="R106" i="17"/>
  <c r="R55" i="17"/>
  <c r="R151" i="17"/>
  <c r="R133" i="17"/>
  <c r="R2" i="17"/>
  <c r="R116" i="17"/>
  <c r="R28" i="17"/>
  <c r="R127" i="17"/>
  <c r="R60" i="17"/>
  <c r="R122" i="17"/>
  <c r="R64" i="17"/>
  <c r="R54" i="17"/>
  <c r="R152" i="17"/>
  <c r="R89" i="17"/>
  <c r="R46" i="17"/>
  <c r="R78" i="17"/>
  <c r="R27" i="17"/>
  <c r="R12" i="17"/>
  <c r="R70" i="17"/>
  <c r="R19" i="17"/>
  <c r="R10" i="17"/>
  <c r="R87" i="17"/>
  <c r="R114" i="17"/>
  <c r="R77" i="17"/>
  <c r="R110" i="17"/>
  <c r="R59" i="17"/>
  <c r="R71" i="17"/>
  <c r="R136" i="17"/>
  <c r="R45" i="17"/>
  <c r="R25" i="17"/>
  <c r="R97" i="17"/>
  <c r="R69" i="17"/>
  <c r="R63" i="17"/>
  <c r="R123" i="17"/>
  <c r="R56" i="17"/>
  <c r="R103" i="17"/>
  <c r="R36" i="17"/>
  <c r="R41" i="17"/>
  <c r="R95" i="17"/>
  <c r="R146" i="17"/>
  <c r="R20" i="17"/>
  <c r="R96" i="17"/>
  <c r="R7" i="17"/>
  <c r="R121" i="17"/>
  <c r="R135" i="17"/>
  <c r="R74" i="17"/>
  <c r="R18" i="17"/>
  <c r="R72" i="17"/>
  <c r="R61" i="17"/>
  <c r="R88" i="17"/>
  <c r="R131" i="17"/>
  <c r="R62" i="17"/>
  <c r="R24" i="17"/>
  <c r="R156" i="17"/>
  <c r="R68" i="17"/>
  <c r="R112" i="17"/>
  <c r="R21" i="17"/>
  <c r="R4" i="17"/>
  <c r="R104" i="17"/>
  <c r="R13" i="17"/>
  <c r="R93" i="17"/>
  <c r="R129" i="17"/>
  <c r="R154" i="17"/>
  <c r="R5" i="17"/>
  <c r="R144" i="17"/>
  <c r="R53" i="17"/>
  <c r="R42" i="17"/>
  <c r="R105" i="17"/>
  <c r="R85" i="17"/>
  <c r="R101" i="17"/>
  <c r="R67" i="17"/>
  <c r="R58" i="17"/>
  <c r="R150" i="17"/>
  <c r="R92" i="17"/>
  <c r="R9" i="17"/>
  <c r="R145" i="17"/>
  <c r="R22" i="17"/>
  <c r="R143" i="17"/>
  <c r="R137" i="17"/>
  <c r="R14" i="17"/>
  <c r="R118" i="17"/>
  <c r="R65" i="17"/>
  <c r="R117" i="17"/>
  <c r="R125" i="17"/>
  <c r="R80" i="17"/>
  <c r="R3" i="17"/>
  <c r="R155" i="17"/>
  <c r="R139" i="17"/>
  <c r="R66" i="17"/>
  <c r="R49" i="17"/>
  <c r="R100" i="17"/>
  <c r="R17" i="17"/>
  <c r="R86" i="17"/>
  <c r="R35" i="17"/>
  <c r="R23" i="17"/>
  <c r="R81" i="17"/>
  <c r="R38" i="17"/>
  <c r="R91" i="17"/>
  <c r="R73" i="17"/>
  <c r="R149" i="17"/>
  <c r="R124" i="17"/>
  <c r="R99" i="17"/>
  <c r="R32" i="17"/>
  <c r="R113" i="17"/>
  <c r="R109" i="17"/>
  <c r="R76" i="17"/>
  <c r="R75" i="17"/>
  <c r="R84" i="17"/>
  <c r="R94" i="17"/>
  <c r="R43" i="17"/>
  <c r="R33" i="17"/>
  <c r="R111" i="17"/>
  <c r="R44" i="17"/>
  <c r="R47" i="17"/>
  <c r="R115" i="17"/>
  <c r="R48" i="17"/>
  <c r="R141" i="17"/>
  <c r="R107" i="17"/>
  <c r="R40" i="17"/>
  <c r="R90" i="17"/>
  <c r="R132" i="17"/>
  <c r="R11" i="17"/>
  <c r="U122" i="17"/>
  <c r="U47" i="17"/>
  <c r="U82" i="17"/>
  <c r="U123" i="17"/>
  <c r="U40" i="17"/>
  <c r="U72" i="17"/>
  <c r="U148" i="17"/>
  <c r="U4" i="17"/>
  <c r="U134" i="17"/>
  <c r="U76" i="17"/>
  <c r="U149" i="17"/>
  <c r="U154" i="17"/>
  <c r="U96" i="17"/>
  <c r="U50" i="17"/>
  <c r="U124" i="17"/>
  <c r="U104" i="17"/>
  <c r="U49" i="17"/>
  <c r="U111" i="17"/>
  <c r="U58" i="17"/>
  <c r="U45" i="17"/>
  <c r="U131" i="17"/>
  <c r="U48" i="17"/>
  <c r="U9" i="17"/>
  <c r="U156" i="17"/>
  <c r="U6" i="17"/>
  <c r="U108" i="17"/>
  <c r="U84" i="17"/>
  <c r="U17" i="17"/>
  <c r="U55" i="17"/>
  <c r="U102" i="17"/>
  <c r="U27" i="17"/>
  <c r="U90" i="17"/>
  <c r="U109" i="17"/>
  <c r="U152" i="17"/>
  <c r="U150" i="17"/>
  <c r="U112" i="17"/>
  <c r="U105" i="17"/>
  <c r="U46" i="17"/>
  <c r="U60" i="17"/>
  <c r="U67" i="17"/>
  <c r="U8" i="17"/>
  <c r="U100" i="17"/>
  <c r="U33" i="17"/>
  <c r="U41" i="17"/>
  <c r="U118" i="17"/>
  <c r="U43" i="17"/>
  <c r="U125" i="17"/>
  <c r="U143" i="17"/>
  <c r="U21" i="17"/>
  <c r="U129" i="17"/>
  <c r="U74" i="17"/>
  <c r="U117" i="17"/>
  <c r="U132" i="17"/>
  <c r="U136" i="17"/>
  <c r="U23" i="17"/>
  <c r="U119" i="17"/>
  <c r="U79" i="17"/>
  <c r="U147" i="17"/>
  <c r="U71" i="17"/>
  <c r="U53" i="17"/>
  <c r="U126" i="17"/>
  <c r="U51" i="17"/>
  <c r="U15" i="17"/>
  <c r="U151" i="17"/>
  <c r="U26" i="17"/>
  <c r="U137" i="17"/>
  <c r="U101" i="17"/>
  <c r="U12" i="17"/>
  <c r="U65" i="17"/>
  <c r="U128" i="17"/>
  <c r="U3" i="17"/>
  <c r="U68" i="17"/>
  <c r="U144" i="17"/>
  <c r="U113" i="17"/>
  <c r="U54" i="17"/>
  <c r="U66" i="17"/>
  <c r="U83" i="17"/>
  <c r="U64" i="17"/>
  <c r="U97" i="17"/>
  <c r="U62" i="17"/>
  <c r="U34" i="17"/>
  <c r="U145" i="17"/>
  <c r="U133" i="17"/>
  <c r="U28" i="17"/>
  <c r="U73" i="17"/>
  <c r="U14" i="17"/>
  <c r="U5" i="17"/>
  <c r="U98" i="17"/>
  <c r="U141" i="17"/>
  <c r="U44" i="17"/>
  <c r="U94" i="17"/>
  <c r="U19" i="17"/>
  <c r="U146" i="17"/>
  <c r="U85" i="17"/>
  <c r="U29" i="17"/>
  <c r="U116" i="17"/>
  <c r="U57" i="17"/>
  <c r="U103" i="17"/>
  <c r="U153" i="17"/>
  <c r="U95" i="17"/>
  <c r="U89" i="17"/>
  <c r="U30" i="17"/>
  <c r="U18" i="17"/>
  <c r="U114" i="17"/>
  <c r="U39" i="17"/>
  <c r="U20" i="17"/>
  <c r="U115" i="17"/>
  <c r="U32" i="17"/>
  <c r="U36" i="17"/>
  <c r="U140" i="17"/>
  <c r="U2" i="17"/>
  <c r="U121" i="17"/>
  <c r="U61" i="17"/>
  <c r="U93" i="17"/>
  <c r="U91" i="17"/>
  <c r="U80" i="17"/>
  <c r="U75" i="17"/>
  <c r="U78" i="17"/>
  <c r="U42" i="17"/>
  <c r="U56" i="17"/>
  <c r="U25" i="17"/>
  <c r="U52" i="17"/>
  <c r="U16" i="17"/>
  <c r="U138" i="17"/>
  <c r="U7" i="17"/>
  <c r="U107" i="17"/>
  <c r="U120" i="17"/>
  <c r="U142" i="17"/>
  <c r="U59" i="17"/>
  <c r="U135" i="17"/>
  <c r="U139" i="17"/>
  <c r="U69" i="17"/>
  <c r="U37" i="17"/>
  <c r="U106" i="17"/>
  <c r="U24" i="17"/>
  <c r="U155" i="17"/>
  <c r="U77" i="17"/>
  <c r="U130" i="17"/>
  <c r="U110" i="17"/>
  <c r="U10" i="17"/>
  <c r="U86" i="17"/>
  <c r="U13" i="17"/>
  <c r="U81" i="17"/>
  <c r="U31" i="17"/>
  <c r="U70" i="17"/>
  <c r="U88" i="17"/>
  <c r="U38" i="17"/>
  <c r="U92" i="17"/>
  <c r="U35" i="17"/>
  <c r="U99" i="17"/>
  <c r="U11" i="17"/>
  <c r="U22" i="17"/>
  <c r="U63" i="17"/>
  <c r="U127" i="17"/>
  <c r="U87" i="17"/>
  <c r="T136" i="17"/>
  <c r="T92" i="17"/>
  <c r="T12" i="17"/>
  <c r="T106" i="17"/>
  <c r="T15" i="17"/>
  <c r="T113" i="17"/>
  <c r="T118" i="17"/>
  <c r="T49" i="17"/>
  <c r="T90" i="17"/>
  <c r="T56" i="17"/>
  <c r="T104" i="17"/>
  <c r="T45" i="17"/>
  <c r="T36" i="17"/>
  <c r="T133" i="17"/>
  <c r="T26" i="17"/>
  <c r="T88" i="17"/>
  <c r="T29" i="17"/>
  <c r="T8" i="17"/>
  <c r="T142" i="17"/>
  <c r="T31" i="17"/>
  <c r="T72" i="17"/>
  <c r="T13" i="17"/>
  <c r="T4" i="17"/>
  <c r="T139" i="17"/>
  <c r="T95" i="17"/>
  <c r="T120" i="17"/>
  <c r="T65" i="17"/>
  <c r="T57" i="17"/>
  <c r="T123" i="17"/>
  <c r="T48" i="17"/>
  <c r="T137" i="17"/>
  <c r="T61" i="17"/>
  <c r="T5" i="17"/>
  <c r="T69" i="17"/>
  <c r="T108" i="17"/>
  <c r="T121" i="17"/>
  <c r="T46" i="17"/>
  <c r="T41" i="17"/>
  <c r="T28" i="17"/>
  <c r="T44" i="17"/>
  <c r="T105" i="17"/>
  <c r="T30" i="17"/>
  <c r="T63" i="17"/>
  <c r="T75" i="17"/>
  <c r="T58" i="17"/>
  <c r="T153" i="17"/>
  <c r="T119" i="17"/>
  <c r="T27" i="17"/>
  <c r="T149" i="17"/>
  <c r="T42" i="17"/>
  <c r="T146" i="17"/>
  <c r="T55" i="17"/>
  <c r="T11" i="17"/>
  <c r="T94" i="17"/>
  <c r="T143" i="17"/>
  <c r="T130" i="17"/>
  <c r="T39" i="17"/>
  <c r="T59" i="17"/>
  <c r="T6" i="17"/>
  <c r="T122" i="17"/>
  <c r="T114" i="17"/>
  <c r="T23" i="17"/>
  <c r="T140" i="17"/>
  <c r="T101" i="17"/>
  <c r="T148" i="17"/>
  <c r="T89" i="17"/>
  <c r="T100" i="17"/>
  <c r="T60" i="17"/>
  <c r="T85" i="17"/>
  <c r="T116" i="17"/>
  <c r="T82" i="17"/>
  <c r="T40" i="17"/>
  <c r="T96" i="17"/>
  <c r="T37" i="17"/>
  <c r="T25" i="17"/>
  <c r="T66" i="17"/>
  <c r="T24" i="17"/>
  <c r="T16" i="17"/>
  <c r="T35" i="17"/>
  <c r="T147" i="17"/>
  <c r="T127" i="17"/>
  <c r="T155" i="17"/>
  <c r="T126" i="17"/>
  <c r="T73" i="17"/>
  <c r="T98" i="17"/>
  <c r="T71" i="17"/>
  <c r="T144" i="17"/>
  <c r="T110" i="17"/>
  <c r="T43" i="17"/>
  <c r="T115" i="17"/>
  <c r="T135" i="17"/>
  <c r="T129" i="17"/>
  <c r="T54" i="17"/>
  <c r="T3" i="17"/>
  <c r="T99" i="17"/>
  <c r="T87" i="17"/>
  <c r="T91" i="17"/>
  <c r="T124" i="17"/>
  <c r="T83" i="17"/>
  <c r="T68" i="17"/>
  <c r="T128" i="17"/>
  <c r="T81" i="17"/>
  <c r="T33" i="17"/>
  <c r="T131" i="17"/>
  <c r="T62" i="17"/>
  <c r="T112" i="17"/>
  <c r="T53" i="17"/>
  <c r="T51" i="17"/>
  <c r="T141" i="17"/>
  <c r="T34" i="17"/>
  <c r="T138" i="17"/>
  <c r="T47" i="17"/>
  <c r="T111" i="17"/>
  <c r="T125" i="17"/>
  <c r="T18" i="17"/>
  <c r="T84" i="17"/>
  <c r="T52" i="17"/>
  <c r="T109" i="17"/>
  <c r="T9" i="17"/>
  <c r="T64" i="17"/>
  <c r="T151" i="17"/>
  <c r="T2" i="17"/>
  <c r="T67" i="17"/>
  <c r="T50" i="17"/>
  <c r="T145" i="17"/>
  <c r="T76" i="17"/>
  <c r="T7" i="17"/>
  <c r="T77" i="17"/>
  <c r="T14" i="17"/>
  <c r="T74" i="17"/>
  <c r="T32" i="17"/>
  <c r="T80" i="17"/>
  <c r="T150" i="17"/>
  <c r="T17" i="17"/>
  <c r="T117" i="17"/>
  <c r="T21" i="17"/>
  <c r="T134" i="17"/>
  <c r="T86" i="17"/>
  <c r="T97" i="17"/>
  <c r="T132" i="17"/>
  <c r="T70" i="17"/>
  <c r="T93" i="17"/>
  <c r="T22" i="17"/>
  <c r="T154" i="17"/>
  <c r="T78" i="17"/>
  <c r="T20" i="17"/>
  <c r="T102" i="17"/>
  <c r="T19" i="17"/>
  <c r="T107" i="17"/>
  <c r="T103" i="17"/>
  <c r="T152" i="17"/>
  <c r="T156" i="17"/>
  <c r="T79" i="17"/>
  <c r="T10" i="17"/>
  <c r="T38" i="17"/>
  <c r="S73" i="17"/>
  <c r="S39" i="17"/>
  <c r="S151" i="17"/>
  <c r="S93" i="17"/>
  <c r="S34" i="17"/>
  <c r="S154" i="17"/>
  <c r="S118" i="17"/>
  <c r="S135" i="17"/>
  <c r="S115" i="17"/>
  <c r="S58" i="17"/>
  <c r="S138" i="17"/>
  <c r="S55" i="17"/>
  <c r="S152" i="17"/>
  <c r="S110" i="17"/>
  <c r="S18" i="17"/>
  <c r="S92" i="17"/>
  <c r="S13" i="17"/>
  <c r="S7" i="17"/>
  <c r="S25" i="17"/>
  <c r="S106" i="17"/>
  <c r="S126" i="17"/>
  <c r="S87" i="17"/>
  <c r="S36" i="17"/>
  <c r="S77" i="17"/>
  <c r="S90" i="17"/>
  <c r="S75" i="17"/>
  <c r="S71" i="17"/>
  <c r="S20" i="17"/>
  <c r="S42" i="17"/>
  <c r="S74" i="17"/>
  <c r="S49" i="17"/>
  <c r="S88" i="17"/>
  <c r="S91" i="17"/>
  <c r="S64" i="17"/>
  <c r="S117" i="17"/>
  <c r="S131" i="17"/>
  <c r="S145" i="17"/>
  <c r="S134" i="17"/>
  <c r="S140" i="17"/>
  <c r="S17" i="17"/>
  <c r="S120" i="17"/>
  <c r="S45" i="17"/>
  <c r="S56" i="17"/>
  <c r="S124" i="17"/>
  <c r="S6" i="17"/>
  <c r="S104" i="17"/>
  <c r="S155" i="17"/>
  <c r="S11" i="17"/>
  <c r="S108" i="17"/>
  <c r="S2" i="17"/>
  <c r="S97" i="17"/>
  <c r="S22" i="17"/>
  <c r="S111" i="17"/>
  <c r="S60" i="17"/>
  <c r="S21" i="17"/>
  <c r="S69" i="17"/>
  <c r="S148" i="17"/>
  <c r="S76" i="17"/>
  <c r="S80" i="17"/>
  <c r="S129" i="17"/>
  <c r="S54" i="17"/>
  <c r="S27" i="17"/>
  <c r="S149" i="17"/>
  <c r="S59" i="17"/>
  <c r="S113" i="17"/>
  <c r="S38" i="17"/>
  <c r="S35" i="17"/>
  <c r="S133" i="17"/>
  <c r="S9" i="17"/>
  <c r="S130" i="17"/>
  <c r="S31" i="17"/>
  <c r="S144" i="17"/>
  <c r="S83" i="17"/>
  <c r="S70" i="17"/>
  <c r="S99" i="17"/>
  <c r="S84" i="17"/>
  <c r="S101" i="17"/>
  <c r="S40" i="17"/>
  <c r="S65" i="17"/>
  <c r="S150" i="17"/>
  <c r="S143" i="17"/>
  <c r="S147" i="17"/>
  <c r="S26" i="17"/>
  <c r="S146" i="17"/>
  <c r="S78" i="17"/>
  <c r="S127" i="17"/>
  <c r="S86" i="17"/>
  <c r="S43" i="17"/>
  <c r="S66" i="17"/>
  <c r="S41" i="17"/>
  <c r="S153" i="17"/>
  <c r="S85" i="17"/>
  <c r="S51" i="17"/>
  <c r="S81" i="17"/>
  <c r="S109" i="17"/>
  <c r="S95" i="17"/>
  <c r="S44" i="17"/>
  <c r="S139" i="17"/>
  <c r="S98" i="17"/>
  <c r="S94" i="17"/>
  <c r="S79" i="17"/>
  <c r="S28" i="17"/>
  <c r="S48" i="17"/>
  <c r="S82" i="17"/>
  <c r="S57" i="17"/>
  <c r="S63" i="17"/>
  <c r="S142" i="17"/>
  <c r="S16" i="17"/>
  <c r="S100" i="17"/>
  <c r="S50" i="17"/>
  <c r="S89" i="17"/>
  <c r="S14" i="17"/>
  <c r="S12" i="17"/>
  <c r="S47" i="17"/>
  <c r="S107" i="17"/>
  <c r="S128" i="17"/>
  <c r="S53" i="17"/>
  <c r="S3" i="17"/>
  <c r="S132" i="17"/>
  <c r="S8" i="17"/>
  <c r="S112" i="17"/>
  <c r="S37" i="17"/>
  <c r="S29" i="17"/>
  <c r="S116" i="17"/>
  <c r="S4" i="17"/>
  <c r="S96" i="17"/>
  <c r="S123" i="17"/>
  <c r="S102" i="17"/>
  <c r="S125" i="17"/>
  <c r="S10" i="17"/>
  <c r="S122" i="17"/>
  <c r="S23" i="17"/>
  <c r="S136" i="17"/>
  <c r="S114" i="17"/>
  <c r="S103" i="17"/>
  <c r="S137" i="17"/>
  <c r="S61" i="17"/>
  <c r="S32" i="17"/>
  <c r="S68" i="17"/>
  <c r="S62" i="17"/>
  <c r="S121" i="17"/>
  <c r="S46" i="17"/>
  <c r="S5" i="17"/>
  <c r="S141" i="17"/>
  <c r="S24" i="17"/>
  <c r="S105" i="17"/>
  <c r="S30" i="17"/>
  <c r="S119" i="17"/>
  <c r="S72" i="17"/>
  <c r="S19" i="17"/>
  <c r="S156" i="17"/>
  <c r="S33" i="17"/>
  <c r="S67" i="17"/>
  <c r="S15" i="17"/>
  <c r="S52" i="17"/>
  <c r="Y155" i="16"/>
  <c r="Y150" i="16"/>
  <c r="Y100" i="16"/>
  <c r="Y68" i="16"/>
  <c r="Y4" i="16"/>
  <c r="Y60" i="16"/>
  <c r="Y99" i="16"/>
  <c r="Y69" i="16"/>
  <c r="Y120" i="16"/>
  <c r="Y10" i="16"/>
  <c r="Y109" i="16"/>
  <c r="Y73" i="16"/>
  <c r="Y46" i="16"/>
  <c r="Y137" i="16"/>
  <c r="Y121" i="16"/>
  <c r="Y105" i="16"/>
  <c r="Y78" i="16"/>
  <c r="Y86" i="16"/>
  <c r="Y9" i="16"/>
  <c r="Y126" i="16"/>
  <c r="Y82" i="16"/>
  <c r="Y27" i="16"/>
  <c r="Y26" i="16"/>
  <c r="Y102" i="16"/>
  <c r="Y107" i="16"/>
  <c r="Y140" i="16"/>
  <c r="Y32" i="16"/>
  <c r="Y8" i="16"/>
  <c r="Y103" i="16"/>
  <c r="Y29" i="16"/>
  <c r="Y147" i="16"/>
  <c r="Y127" i="16"/>
  <c r="Y57" i="16"/>
  <c r="Y61" i="16"/>
  <c r="Y106" i="16"/>
  <c r="Y87" i="16"/>
  <c r="Y54" i="16"/>
  <c r="Y118" i="16"/>
  <c r="Y13" i="16"/>
  <c r="Y37" i="16"/>
  <c r="Y18" i="16"/>
  <c r="Y63" i="16"/>
  <c r="Y35" i="16"/>
  <c r="Y39" i="16"/>
  <c r="Y117" i="16"/>
  <c r="Y149" i="16"/>
  <c r="Y20" i="16"/>
  <c r="Y12" i="16"/>
  <c r="Y70" i="16"/>
  <c r="Y38" i="16"/>
  <c r="Y133" i="16"/>
  <c r="Y33" i="16"/>
  <c r="Y6" i="16"/>
  <c r="Y55" i="16"/>
  <c r="Y43" i="16"/>
  <c r="Y7" i="16"/>
  <c r="Y11" i="16"/>
  <c r="Y40" i="16"/>
  <c r="Y90" i="16"/>
  <c r="Y122" i="16"/>
  <c r="Y116" i="16"/>
  <c r="Y28" i="16"/>
  <c r="Y101" i="16"/>
  <c r="Y138" i="16"/>
  <c r="Y96" i="16"/>
  <c r="Y77" i="16"/>
  <c r="Y142" i="16"/>
  <c r="Y42" i="16"/>
  <c r="Y44" i="16"/>
  <c r="Y22" i="16"/>
  <c r="Y21" i="16"/>
  <c r="Y136" i="16"/>
  <c r="Y153" i="16"/>
  <c r="Y93" i="16"/>
  <c r="Y53" i="16"/>
  <c r="Y113" i="16"/>
  <c r="Y45" i="16"/>
  <c r="Y104" i="16"/>
  <c r="Y50" i="16"/>
  <c r="Y94" i="16"/>
  <c r="Y31" i="16"/>
  <c r="Y84" i="16"/>
  <c r="Y52" i="16"/>
  <c r="Y114" i="16"/>
  <c r="Y95" i="16"/>
  <c r="Y56" i="16"/>
  <c r="Y112" i="16"/>
  <c r="Y91" i="16"/>
  <c r="Y98" i="16"/>
  <c r="Y110" i="16"/>
  <c r="Y76" i="16"/>
  <c r="Y145" i="16"/>
  <c r="Y65" i="16"/>
  <c r="Y97" i="16"/>
  <c r="Y16" i="16"/>
  <c r="Y89" i="16"/>
  <c r="Y19" i="16"/>
  <c r="Y23" i="16"/>
  <c r="Y14" i="16"/>
  <c r="Y49" i="16"/>
  <c r="Y74" i="16"/>
  <c r="Y123" i="16"/>
  <c r="Y75" i="16"/>
  <c r="Y88" i="16"/>
  <c r="Y72" i="16"/>
  <c r="Y30" i="16"/>
  <c r="Y71" i="16"/>
  <c r="Y129" i="16"/>
  <c r="Y83" i="16"/>
  <c r="Y48" i="16"/>
  <c r="Y119" i="16"/>
  <c r="Y5" i="16"/>
  <c r="Y59" i="16"/>
  <c r="Y111" i="16"/>
  <c r="Y62" i="16"/>
  <c r="Y152" i="16"/>
  <c r="Y15" i="16"/>
  <c r="Y139" i="16"/>
  <c r="Y141" i="16"/>
  <c r="Y25" i="16"/>
  <c r="Y154" i="16"/>
  <c r="Y146" i="16"/>
  <c r="Y24" i="16"/>
  <c r="Y64" i="16"/>
  <c r="Y81" i="16"/>
  <c r="Y67" i="16"/>
  <c r="Y125" i="16"/>
  <c r="Y80" i="16"/>
  <c r="Y41" i="16"/>
  <c r="Y2" i="16"/>
  <c r="Y148" i="16"/>
  <c r="Y132" i="16"/>
  <c r="Y151" i="16"/>
  <c r="Y58" i="16"/>
  <c r="Y115" i="16"/>
  <c r="Y128" i="16"/>
  <c r="Y51" i="16"/>
  <c r="Y135" i="16"/>
  <c r="Y17" i="16"/>
  <c r="Y92" i="16"/>
  <c r="Y3" i="16"/>
  <c r="Y47" i="16"/>
  <c r="Y131" i="16"/>
  <c r="Y108" i="16"/>
  <c r="Y144" i="16"/>
  <c r="Y36" i="16"/>
  <c r="Y156" i="16"/>
  <c r="Y134" i="16"/>
  <c r="Y34" i="16"/>
  <c r="Y85" i="16"/>
  <c r="Y124" i="16"/>
  <c r="Y143" i="16"/>
  <c r="Y66" i="16"/>
  <c r="Y79" i="16"/>
  <c r="Y130" i="16"/>
  <c r="V40" i="17" l="1"/>
  <c r="V33" i="17"/>
  <c r="V32" i="17"/>
  <c r="V23" i="17"/>
  <c r="V155" i="17"/>
  <c r="V137" i="17"/>
  <c r="V67" i="17"/>
  <c r="V154" i="17"/>
  <c r="V68" i="17"/>
  <c r="V18" i="17"/>
  <c r="V95" i="17"/>
  <c r="V97" i="17"/>
  <c r="V114" i="17"/>
  <c r="V46" i="17"/>
  <c r="V28" i="17"/>
  <c r="V130" i="17"/>
  <c r="V39" i="17"/>
  <c r="V15" i="17"/>
  <c r="V98" i="17"/>
  <c r="V107" i="17"/>
  <c r="V43" i="17"/>
  <c r="V99" i="17"/>
  <c r="V35" i="17"/>
  <c r="V3" i="17"/>
  <c r="V143" i="17"/>
  <c r="V101" i="17"/>
  <c r="V129" i="17"/>
  <c r="V156" i="17"/>
  <c r="V74" i="17"/>
  <c r="V41" i="17"/>
  <c r="V25" i="17"/>
  <c r="V87" i="17"/>
  <c r="V89" i="17"/>
  <c r="V116" i="17"/>
  <c r="V138" i="17"/>
  <c r="V51" i="17"/>
  <c r="V140" i="17"/>
  <c r="V52" i="17"/>
  <c r="K10" i="16"/>
  <c r="V141" i="17"/>
  <c r="V94" i="17"/>
  <c r="V124" i="17"/>
  <c r="V86" i="17"/>
  <c r="V80" i="17"/>
  <c r="V22" i="17"/>
  <c r="V85" i="17"/>
  <c r="V93" i="17"/>
  <c r="V24" i="17"/>
  <c r="V135" i="17"/>
  <c r="V36" i="17"/>
  <c r="V45" i="17"/>
  <c r="V10" i="17"/>
  <c r="V152" i="17"/>
  <c r="V2" i="17"/>
  <c r="V142" i="17"/>
  <c r="V102" i="17"/>
  <c r="V57" i="17"/>
  <c r="V119" i="17"/>
  <c r="V48" i="17"/>
  <c r="V84" i="17"/>
  <c r="V149" i="17"/>
  <c r="V17" i="17"/>
  <c r="V125" i="17"/>
  <c r="V145" i="17"/>
  <c r="V105" i="17"/>
  <c r="V13" i="17"/>
  <c r="V62" i="17"/>
  <c r="V121" i="17"/>
  <c r="V103" i="17"/>
  <c r="V136" i="17"/>
  <c r="V19" i="17"/>
  <c r="V54" i="17"/>
  <c r="V133" i="17"/>
  <c r="V30" i="17"/>
  <c r="V16" i="17"/>
  <c r="V50" i="17"/>
  <c r="V31" i="17"/>
  <c r="V115" i="17"/>
  <c r="V75" i="17"/>
  <c r="V73" i="17"/>
  <c r="V100" i="17"/>
  <c r="V117" i="17"/>
  <c r="V9" i="17"/>
  <c r="V42" i="17"/>
  <c r="V104" i="17"/>
  <c r="V131" i="17"/>
  <c r="V7" i="17"/>
  <c r="V56" i="17"/>
  <c r="V71" i="17"/>
  <c r="V70" i="17"/>
  <c r="V64" i="17"/>
  <c r="V151" i="17"/>
  <c r="V153" i="17"/>
  <c r="V83" i="17"/>
  <c r="V148" i="17"/>
  <c r="V108" i="17"/>
  <c r="V11" i="17"/>
  <c r="V47" i="17"/>
  <c r="V76" i="17"/>
  <c r="V91" i="17"/>
  <c r="V49" i="17"/>
  <c r="V65" i="17"/>
  <c r="V92" i="17"/>
  <c r="V53" i="17"/>
  <c r="V4" i="17"/>
  <c r="V88" i="17"/>
  <c r="V96" i="17"/>
  <c r="V123" i="17"/>
  <c r="V59" i="17"/>
  <c r="V12" i="17"/>
  <c r="V122" i="17"/>
  <c r="V55" i="17"/>
  <c r="V8" i="17"/>
  <c r="V34" i="17"/>
  <c r="V6" i="17"/>
  <c r="V26" i="17"/>
  <c r="V132" i="17"/>
  <c r="V44" i="17"/>
  <c r="V109" i="17"/>
  <c r="V38" i="17"/>
  <c r="V66" i="17"/>
  <c r="V118" i="17"/>
  <c r="V150" i="17"/>
  <c r="V144" i="17"/>
  <c r="V21" i="17"/>
  <c r="V61" i="17"/>
  <c r="V20" i="17"/>
  <c r="V63" i="17"/>
  <c r="V110" i="17"/>
  <c r="V27" i="17"/>
  <c r="V60" i="17"/>
  <c r="V106" i="17"/>
  <c r="V37" i="17"/>
  <c r="V79" i="17"/>
  <c r="V29" i="17"/>
  <c r="V82" i="17"/>
  <c r="V90" i="17"/>
  <c r="V111" i="17"/>
  <c r="V113" i="17"/>
  <c r="V81" i="17"/>
  <c r="V139" i="17"/>
  <c r="V14" i="17"/>
  <c r="V58" i="17"/>
  <c r="V5" i="17"/>
  <c r="V112" i="17"/>
  <c r="V72" i="17"/>
  <c r="V146" i="17"/>
  <c r="V69" i="17"/>
  <c r="V77" i="17"/>
  <c r="V78" i="17"/>
  <c r="V127" i="17"/>
  <c r="V134" i="17"/>
  <c r="V128" i="17"/>
  <c r="V126" i="17"/>
  <c r="V120" i="17"/>
  <c r="V147" i="17"/>
  <c r="X40" i="18"/>
  <c r="X68" i="18"/>
  <c r="X39" i="18"/>
  <c r="X143" i="18"/>
  <c r="X89" i="18"/>
  <c r="X94" i="18"/>
  <c r="X135" i="18"/>
  <c r="X57" i="18"/>
  <c r="X105" i="18"/>
  <c r="X133" i="18"/>
  <c r="X100" i="18"/>
  <c r="X71" i="18"/>
  <c r="X11" i="18"/>
  <c r="X4" i="18"/>
  <c r="X8" i="18"/>
  <c r="X66" i="18"/>
  <c r="X110" i="18"/>
  <c r="X90" i="18"/>
  <c r="X112" i="18"/>
  <c r="X128" i="18"/>
  <c r="X33" i="18"/>
  <c r="X18" i="18"/>
  <c r="X15" i="18"/>
  <c r="X101" i="18"/>
  <c r="X116" i="18"/>
  <c r="X124" i="18"/>
  <c r="X36" i="18"/>
  <c r="X119" i="18"/>
  <c r="X13" i="18"/>
  <c r="X30" i="18"/>
  <c r="X117" i="18"/>
  <c r="X70" i="18"/>
  <c r="X47" i="18"/>
  <c r="X88" i="18"/>
  <c r="X34" i="18"/>
  <c r="X118" i="18"/>
  <c r="X27" i="18"/>
  <c r="X111" i="18"/>
  <c r="X72" i="18"/>
  <c r="X126" i="18"/>
  <c r="X32" i="18"/>
  <c r="X95" i="18"/>
  <c r="X98" i="18"/>
  <c r="X129" i="18"/>
  <c r="X138" i="18"/>
  <c r="X86" i="18"/>
  <c r="X45" i="18"/>
  <c r="X48" i="18"/>
  <c r="X62" i="18"/>
  <c r="X16" i="18"/>
  <c r="X9" i="18"/>
  <c r="X64" i="18"/>
  <c r="X76" i="18"/>
  <c r="X96" i="18"/>
  <c r="X6" i="18"/>
  <c r="X150" i="18"/>
  <c r="X60" i="18"/>
  <c r="X113" i="18"/>
  <c r="X146" i="18"/>
  <c r="X120" i="18"/>
  <c r="X23" i="18"/>
  <c r="X97" i="18"/>
  <c r="X107" i="18"/>
  <c r="X156" i="18"/>
  <c r="X51" i="18"/>
  <c r="X80" i="18"/>
  <c r="X10" i="18"/>
  <c r="X84" i="18"/>
  <c r="X121" i="18"/>
  <c r="X50" i="18"/>
  <c r="X42" i="18"/>
  <c r="X151" i="18"/>
  <c r="X91" i="18"/>
  <c r="X123" i="18"/>
  <c r="X26" i="18"/>
  <c r="X144" i="18"/>
  <c r="X106" i="18"/>
  <c r="X81" i="18"/>
  <c r="X69" i="18"/>
  <c r="X147" i="18"/>
  <c r="X155" i="18"/>
  <c r="X114" i="18"/>
  <c r="X43" i="18"/>
  <c r="X74" i="18"/>
  <c r="X140" i="18"/>
  <c r="X22" i="18"/>
  <c r="X152" i="18"/>
  <c r="X149" i="18"/>
  <c r="X103" i="18"/>
  <c r="X31" i="18"/>
  <c r="X104" i="18"/>
  <c r="X153" i="18"/>
  <c r="X49" i="18"/>
  <c r="X59" i="18"/>
  <c r="X132" i="18"/>
  <c r="X21" i="18"/>
  <c r="X37" i="18"/>
  <c r="X139" i="18"/>
  <c r="X77" i="18"/>
  <c r="X137" i="18"/>
  <c r="X46" i="18"/>
  <c r="X99" i="18"/>
  <c r="X41" i="18"/>
  <c r="X52" i="18"/>
  <c r="X85" i="18"/>
  <c r="L7" i="18"/>
  <c r="M6" i="18"/>
  <c r="N8" i="18"/>
  <c r="O8" i="18"/>
  <c r="L2" i="18"/>
  <c r="L6" i="18"/>
  <c r="M4" i="18"/>
  <c r="N5" i="18"/>
  <c r="N3" i="18"/>
  <c r="O4" i="18"/>
  <c r="N6" i="18"/>
  <c r="M7" i="18"/>
  <c r="X2" i="18"/>
  <c r="O6" i="18"/>
  <c r="N2" i="18"/>
  <c r="L4" i="18"/>
  <c r="L5" i="18"/>
  <c r="N7" i="18"/>
  <c r="L3" i="18"/>
  <c r="M2" i="18"/>
  <c r="M3" i="18"/>
  <c r="O3" i="18"/>
  <c r="O5" i="18"/>
  <c r="N4" i="18"/>
  <c r="O7" i="18"/>
  <c r="M8" i="18"/>
  <c r="M5" i="18"/>
  <c r="L8" i="18"/>
  <c r="O2" i="18"/>
  <c r="X17" i="18"/>
  <c r="X136" i="18"/>
  <c r="X115" i="18"/>
  <c r="X131" i="18"/>
  <c r="X83" i="18"/>
  <c r="X65" i="18"/>
  <c r="X12" i="18"/>
  <c r="X44" i="18"/>
  <c r="X61" i="18"/>
  <c r="X79" i="18"/>
  <c r="X14" i="18"/>
  <c r="X78" i="18"/>
  <c r="X24" i="18"/>
  <c r="X55" i="18"/>
  <c r="X82" i="18"/>
  <c r="X67" i="18"/>
  <c r="X28" i="18"/>
  <c r="X35" i="18"/>
  <c r="X25" i="18"/>
  <c r="X93" i="18"/>
  <c r="X142" i="18"/>
  <c r="X125" i="18"/>
  <c r="X19" i="18"/>
  <c r="X75" i="18"/>
  <c r="X7" i="18"/>
  <c r="X148" i="18"/>
  <c r="X92" i="18"/>
  <c r="X122" i="18"/>
  <c r="X109" i="18"/>
  <c r="X20" i="18"/>
  <c r="X29" i="18"/>
  <c r="X58" i="18"/>
  <c r="X127" i="18"/>
  <c r="X145" i="18"/>
  <c r="X108" i="18"/>
  <c r="X38" i="18"/>
  <c r="X5" i="18"/>
  <c r="X154" i="18"/>
  <c r="X130" i="18"/>
  <c r="X3" i="18"/>
  <c r="X87" i="18"/>
  <c r="X141" i="18"/>
  <c r="X102" i="18"/>
  <c r="X54" i="18"/>
  <c r="X73" i="18"/>
  <c r="X56" i="18"/>
  <c r="X53" i="18"/>
  <c r="X63" i="18"/>
  <c r="X134" i="18"/>
  <c r="U108" i="18" l="1"/>
  <c r="U61" i="18"/>
  <c r="U29" i="18"/>
  <c r="U125" i="18"/>
  <c r="U82" i="18"/>
  <c r="U127" i="18"/>
  <c r="U94" i="18"/>
  <c r="U8" i="18"/>
  <c r="U129" i="18"/>
  <c r="U128" i="18"/>
  <c r="U53" i="18"/>
  <c r="U140" i="18"/>
  <c r="U88" i="18"/>
  <c r="U56" i="18"/>
  <c r="U134" i="18"/>
  <c r="U49" i="18"/>
  <c r="U70" i="18"/>
  <c r="U138" i="18"/>
  <c r="U15" i="18"/>
  <c r="U34" i="18"/>
  <c r="U148" i="18"/>
  <c r="U57" i="18"/>
  <c r="U37" i="18"/>
  <c r="U133" i="18"/>
  <c r="U90" i="18"/>
  <c r="U126" i="18"/>
  <c r="U102" i="18"/>
  <c r="U17" i="18"/>
  <c r="U44" i="18"/>
  <c r="U95" i="18"/>
  <c r="U21" i="18"/>
  <c r="U115" i="18"/>
  <c r="U77" i="18"/>
  <c r="U120" i="18"/>
  <c r="U76" i="18"/>
  <c r="U122" i="18"/>
  <c r="U91" i="18"/>
  <c r="U135" i="18"/>
  <c r="U152" i="18"/>
  <c r="U26" i="18"/>
  <c r="U36" i="18"/>
  <c r="U24" i="18"/>
  <c r="U74" i="18"/>
  <c r="U18" i="18"/>
  <c r="U71" i="18"/>
  <c r="U50" i="18"/>
  <c r="U110" i="18"/>
  <c r="U25" i="18"/>
  <c r="U38" i="18"/>
  <c r="U103" i="18"/>
  <c r="U43" i="18"/>
  <c r="U58" i="18"/>
  <c r="U104" i="18"/>
  <c r="U66" i="18"/>
  <c r="U146" i="18"/>
  <c r="U111" i="18"/>
  <c r="U73" i="18"/>
  <c r="U35" i="18"/>
  <c r="U89" i="18"/>
  <c r="U2" i="18"/>
  <c r="U137" i="18"/>
  <c r="U12" i="18"/>
  <c r="U112" i="18"/>
  <c r="U84" i="18"/>
  <c r="U154" i="18"/>
  <c r="U124" i="18"/>
  <c r="U143" i="18"/>
  <c r="U130" i="18"/>
  <c r="U65" i="18"/>
  <c r="U52" i="18"/>
  <c r="U51" i="18"/>
  <c r="U83" i="18"/>
  <c r="U30" i="18"/>
  <c r="U19" i="18"/>
  <c r="U86" i="18"/>
  <c r="U105" i="18"/>
  <c r="U7" i="18"/>
  <c r="U145" i="18"/>
  <c r="U20" i="18"/>
  <c r="U42" i="18"/>
  <c r="U123" i="18"/>
  <c r="U93" i="18"/>
  <c r="U4" i="18"/>
  <c r="U150" i="18"/>
  <c r="U69" i="18"/>
  <c r="U41" i="18"/>
  <c r="U79" i="18"/>
  <c r="U59" i="18"/>
  <c r="U113" i="18"/>
  <c r="U81" i="18"/>
  <c r="U11" i="18"/>
  <c r="U116" i="18"/>
  <c r="U64" i="18"/>
  <c r="U85" i="18"/>
  <c r="U39" i="18"/>
  <c r="U144" i="18"/>
  <c r="U153" i="18"/>
  <c r="U28" i="18"/>
  <c r="U13" i="18"/>
  <c r="U131" i="18"/>
  <c r="U109" i="18"/>
  <c r="U16" i="18"/>
  <c r="U156" i="18"/>
  <c r="U136" i="18"/>
  <c r="U40" i="18"/>
  <c r="U151" i="18"/>
  <c r="U6" i="18"/>
  <c r="U32" i="18"/>
  <c r="U60" i="18"/>
  <c r="U62" i="18"/>
  <c r="U99" i="18"/>
  <c r="U46" i="18"/>
  <c r="U45" i="18"/>
  <c r="U141" i="18"/>
  <c r="U106" i="18"/>
  <c r="U63" i="18"/>
  <c r="U139" i="18"/>
  <c r="U114" i="18"/>
  <c r="U27" i="18"/>
  <c r="U67" i="18"/>
  <c r="U14" i="18"/>
  <c r="U48" i="18"/>
  <c r="U92" i="18"/>
  <c r="U47" i="18"/>
  <c r="U3" i="18"/>
  <c r="U87" i="18"/>
  <c r="U96" i="18"/>
  <c r="U121" i="18"/>
  <c r="U98" i="18"/>
  <c r="U31" i="18"/>
  <c r="U132" i="18"/>
  <c r="U118" i="18"/>
  <c r="U33" i="18"/>
  <c r="U75" i="18"/>
  <c r="U22" i="18"/>
  <c r="U101" i="18"/>
  <c r="U100" i="18"/>
  <c r="U55" i="18"/>
  <c r="U10" i="18"/>
  <c r="U117" i="18"/>
  <c r="U80" i="18"/>
  <c r="U155" i="18"/>
  <c r="U72" i="18"/>
  <c r="U5" i="18"/>
  <c r="U107" i="18"/>
  <c r="U54" i="18"/>
  <c r="U78" i="18"/>
  <c r="U68" i="18"/>
  <c r="U97" i="18"/>
  <c r="U149" i="18"/>
  <c r="U119" i="18"/>
  <c r="U23" i="18"/>
  <c r="U9" i="18"/>
  <c r="U142" i="18"/>
  <c r="U147" i="18"/>
  <c r="S35" i="18"/>
  <c r="S66" i="18"/>
  <c r="S106" i="18"/>
  <c r="S30" i="18"/>
  <c r="S99" i="18"/>
  <c r="S40" i="18"/>
  <c r="S149" i="18"/>
  <c r="S124" i="18"/>
  <c r="S6" i="18"/>
  <c r="S49" i="18"/>
  <c r="S43" i="18"/>
  <c r="S76" i="18"/>
  <c r="S61" i="18"/>
  <c r="S31" i="18"/>
  <c r="S114" i="18"/>
  <c r="S115" i="18"/>
  <c r="S155" i="18"/>
  <c r="S20" i="18"/>
  <c r="S39" i="18"/>
  <c r="S82" i="18"/>
  <c r="S90" i="18"/>
  <c r="S53" i="18"/>
  <c r="S47" i="18"/>
  <c r="S88" i="18"/>
  <c r="S48" i="18"/>
  <c r="S108" i="18"/>
  <c r="S144" i="18"/>
  <c r="S11" i="18"/>
  <c r="S13" i="18"/>
  <c r="S145" i="18"/>
  <c r="S120" i="18"/>
  <c r="S67" i="18"/>
  <c r="S131" i="18"/>
  <c r="S93" i="18"/>
  <c r="S12" i="18"/>
  <c r="S104" i="18"/>
  <c r="S45" i="18"/>
  <c r="S5" i="18"/>
  <c r="S97" i="18"/>
  <c r="S122" i="18"/>
  <c r="S102" i="18"/>
  <c r="S96" i="18"/>
  <c r="S151" i="18"/>
  <c r="S138" i="18"/>
  <c r="S69" i="18"/>
  <c r="S2" i="18"/>
  <c r="S33" i="18"/>
  <c r="S65" i="18"/>
  <c r="S156" i="18"/>
  <c r="S112" i="18"/>
  <c r="S113" i="18"/>
  <c r="S153" i="18"/>
  <c r="S95" i="18"/>
  <c r="S119" i="18"/>
  <c r="S22" i="18"/>
  <c r="S10" i="18"/>
  <c r="S63" i="18"/>
  <c r="S78" i="18"/>
  <c r="S137" i="18"/>
  <c r="S100" i="18"/>
  <c r="S140" i="18"/>
  <c r="S34" i="18"/>
  <c r="S15" i="18"/>
  <c r="S71" i="18"/>
  <c r="S103" i="18"/>
  <c r="S77" i="18"/>
  <c r="S60" i="18"/>
  <c r="S16" i="18"/>
  <c r="S80" i="18"/>
  <c r="S128" i="18"/>
  <c r="S142" i="18"/>
  <c r="S143" i="18"/>
  <c r="S9" i="18"/>
  <c r="S42" i="18"/>
  <c r="S127" i="18"/>
  <c r="S132" i="18"/>
  <c r="S21" i="18"/>
  <c r="S121" i="18"/>
  <c r="S23" i="18"/>
  <c r="S64" i="18"/>
  <c r="S8" i="18"/>
  <c r="S148" i="18"/>
  <c r="S139" i="18"/>
  <c r="S134" i="18"/>
  <c r="S94" i="18"/>
  <c r="S32" i="18"/>
  <c r="S85" i="18"/>
  <c r="S125" i="18"/>
  <c r="S38" i="18"/>
  <c r="S110" i="18"/>
  <c r="S26" i="18"/>
  <c r="S62" i="18"/>
  <c r="S117" i="18"/>
  <c r="S107" i="18"/>
  <c r="S55" i="18"/>
  <c r="S147" i="18"/>
  <c r="S91" i="18"/>
  <c r="S36" i="18"/>
  <c r="S57" i="18"/>
  <c r="S123" i="18"/>
  <c r="S84" i="18"/>
  <c r="S17" i="18"/>
  <c r="S19" i="18"/>
  <c r="S29" i="18"/>
  <c r="S109" i="18"/>
  <c r="S3" i="18"/>
  <c r="S41" i="18"/>
  <c r="S46" i="18"/>
  <c r="S81" i="18"/>
  <c r="S146" i="18"/>
  <c r="S89" i="18"/>
  <c r="S56" i="18"/>
  <c r="S130" i="18"/>
  <c r="S73" i="18"/>
  <c r="S116" i="18"/>
  <c r="S150" i="18"/>
  <c r="S105" i="18"/>
  <c r="S133" i="18"/>
  <c r="S24" i="18"/>
  <c r="S51" i="18"/>
  <c r="S129" i="18"/>
  <c r="S74" i="18"/>
  <c r="S50" i="18"/>
  <c r="S135" i="18"/>
  <c r="S7" i="18"/>
  <c r="S98" i="18"/>
  <c r="S92" i="18"/>
  <c r="S70" i="18"/>
  <c r="S44" i="18"/>
  <c r="S72" i="18"/>
  <c r="S154" i="18"/>
  <c r="S28" i="18"/>
  <c r="S111" i="18"/>
  <c r="S87" i="18"/>
  <c r="S59" i="18"/>
  <c r="S152" i="18"/>
  <c r="S68" i="18"/>
  <c r="S27" i="18"/>
  <c r="S101" i="18"/>
  <c r="S141" i="18"/>
  <c r="S83" i="18"/>
  <c r="S86" i="18"/>
  <c r="S37" i="18"/>
  <c r="S18" i="18"/>
  <c r="S58" i="18"/>
  <c r="S118" i="18"/>
  <c r="S126" i="18"/>
  <c r="S75" i="18"/>
  <c r="S54" i="18"/>
  <c r="S14" i="18"/>
  <c r="S52" i="18"/>
  <c r="S4" i="18"/>
  <c r="S79" i="18"/>
  <c r="S136" i="18"/>
  <c r="S25" i="18"/>
  <c r="T28" i="18"/>
  <c r="T116" i="18"/>
  <c r="T19" i="18"/>
  <c r="T5" i="18"/>
  <c r="T67" i="18"/>
  <c r="T51" i="18"/>
  <c r="T124" i="18"/>
  <c r="T100" i="18"/>
  <c r="T53" i="18"/>
  <c r="T33" i="18"/>
  <c r="T48" i="18"/>
  <c r="T12" i="18"/>
  <c r="T11" i="18"/>
  <c r="T76" i="18"/>
  <c r="T17" i="18"/>
  <c r="T36" i="18"/>
  <c r="T42" i="18"/>
  <c r="T63" i="18"/>
  <c r="T43" i="18"/>
  <c r="T110" i="18"/>
  <c r="T113" i="18"/>
  <c r="T82" i="18"/>
  <c r="T14" i="18"/>
  <c r="T128" i="18"/>
  <c r="T15" i="18"/>
  <c r="T135" i="18"/>
  <c r="T25" i="18"/>
  <c r="T58" i="18"/>
  <c r="T85" i="18"/>
  <c r="T73" i="18"/>
  <c r="T40" i="18"/>
  <c r="T22" i="18"/>
  <c r="T150" i="18"/>
  <c r="T109" i="18"/>
  <c r="T38" i="18"/>
  <c r="T133" i="18"/>
  <c r="T122" i="18"/>
  <c r="T86" i="18"/>
  <c r="T126" i="18"/>
  <c r="T120" i="18"/>
  <c r="T70" i="18"/>
  <c r="T91" i="18"/>
  <c r="T151" i="18"/>
  <c r="T138" i="18"/>
  <c r="T98" i="18"/>
  <c r="T146" i="18"/>
  <c r="T88" i="18"/>
  <c r="T6" i="18"/>
  <c r="T16" i="18"/>
  <c r="T99" i="18"/>
  <c r="T153" i="18"/>
  <c r="T123" i="18"/>
  <c r="T56" i="18"/>
  <c r="T149" i="18"/>
  <c r="T71" i="18"/>
  <c r="T60" i="18"/>
  <c r="T143" i="18"/>
  <c r="T127" i="18"/>
  <c r="T69" i="18"/>
  <c r="T49" i="18"/>
  <c r="T111" i="18"/>
  <c r="T84" i="18"/>
  <c r="T72" i="18"/>
  <c r="T68" i="18"/>
  <c r="T144" i="18"/>
  <c r="T130" i="18"/>
  <c r="T13" i="18"/>
  <c r="T90" i="18"/>
  <c r="T125" i="18"/>
  <c r="T75" i="18"/>
  <c r="T7" i="18"/>
  <c r="T96" i="18"/>
  <c r="T97" i="18"/>
  <c r="T89" i="18"/>
  <c r="T50" i="18"/>
  <c r="T54" i="18"/>
  <c r="T134" i="18"/>
  <c r="T155" i="18"/>
  <c r="T65" i="18"/>
  <c r="T31" i="18"/>
  <c r="T80" i="18"/>
  <c r="T4" i="18"/>
  <c r="T121" i="18"/>
  <c r="T94" i="18"/>
  <c r="T154" i="18"/>
  <c r="T47" i="18"/>
  <c r="T139" i="18"/>
  <c r="T79" i="18"/>
  <c r="T102" i="18"/>
  <c r="T77" i="18"/>
  <c r="T55" i="18"/>
  <c r="T8" i="18"/>
  <c r="T142" i="18"/>
  <c r="T118" i="18"/>
  <c r="T26" i="18"/>
  <c r="T66" i="18"/>
  <c r="T108" i="18"/>
  <c r="T37" i="18"/>
  <c r="T44" i="18"/>
  <c r="T35" i="18"/>
  <c r="T148" i="18"/>
  <c r="T156" i="18"/>
  <c r="T45" i="18"/>
  <c r="T23" i="18"/>
  <c r="T105" i="18"/>
  <c r="T101" i="18"/>
  <c r="T21" i="18"/>
  <c r="T52" i="18"/>
  <c r="T34" i="18"/>
  <c r="T131" i="18"/>
  <c r="T140" i="18"/>
  <c r="T81" i="18"/>
  <c r="T41" i="18"/>
  <c r="T57" i="18"/>
  <c r="T83" i="18"/>
  <c r="T147" i="18"/>
  <c r="T39" i="18"/>
  <c r="T30" i="18"/>
  <c r="T87" i="18"/>
  <c r="T2" i="18"/>
  <c r="T93" i="18"/>
  <c r="T64" i="18"/>
  <c r="T9" i="18"/>
  <c r="T59" i="18"/>
  <c r="T18" i="18"/>
  <c r="T32" i="18"/>
  <c r="T10" i="18"/>
  <c r="T107" i="18"/>
  <c r="T78" i="18"/>
  <c r="T145" i="18"/>
  <c r="T104" i="18"/>
  <c r="T114" i="18"/>
  <c r="T46" i="18"/>
  <c r="T132" i="18"/>
  <c r="T95" i="18"/>
  <c r="T119" i="18"/>
  <c r="T129" i="18"/>
  <c r="T92" i="18"/>
  <c r="T115" i="18"/>
  <c r="T27" i="18"/>
  <c r="T24" i="18"/>
  <c r="T29" i="18"/>
  <c r="T103" i="18"/>
  <c r="T106" i="18"/>
  <c r="T74" i="18"/>
  <c r="T141" i="18"/>
  <c r="T62" i="18"/>
  <c r="T3" i="18"/>
  <c r="T136" i="18"/>
  <c r="T117" i="18"/>
  <c r="T152" i="18"/>
  <c r="T137" i="18"/>
  <c r="T112" i="18"/>
  <c r="T61" i="18"/>
  <c r="T20" i="18"/>
  <c r="R100" i="18"/>
  <c r="V100" i="18" s="1"/>
  <c r="R106" i="18"/>
  <c r="V106" i="18" s="1"/>
  <c r="R104" i="18"/>
  <c r="R119" i="18"/>
  <c r="V119" i="18" s="1"/>
  <c r="R90" i="18"/>
  <c r="R148" i="18"/>
  <c r="R135" i="18"/>
  <c r="V135" i="18" s="1"/>
  <c r="R88" i="18"/>
  <c r="R83" i="18"/>
  <c r="R9" i="18"/>
  <c r="V9" i="18" s="1"/>
  <c r="R132" i="18"/>
  <c r="V132" i="18" s="1"/>
  <c r="R48" i="18"/>
  <c r="V48" i="18" s="1"/>
  <c r="R72" i="18"/>
  <c r="R51" i="18"/>
  <c r="R36" i="18"/>
  <c r="R99" i="18"/>
  <c r="R30" i="18"/>
  <c r="V30" i="18" s="1"/>
  <c r="R74" i="18"/>
  <c r="R18" i="18"/>
  <c r="R78" i="18"/>
  <c r="V78" i="18" s="1"/>
  <c r="R56" i="18"/>
  <c r="V56" i="18" s="1"/>
  <c r="R137" i="18"/>
  <c r="R19" i="18"/>
  <c r="V19" i="18" s="1"/>
  <c r="R45" i="18"/>
  <c r="R84" i="18"/>
  <c r="R77" i="18"/>
  <c r="R121" i="18"/>
  <c r="R141" i="18"/>
  <c r="R12" i="18"/>
  <c r="R68" i="18"/>
  <c r="R32" i="18"/>
  <c r="V32" i="18" s="1"/>
  <c r="R105" i="18"/>
  <c r="R109" i="18"/>
  <c r="R34" i="18"/>
  <c r="V34" i="18" s="1"/>
  <c r="R108" i="18"/>
  <c r="R50" i="18"/>
  <c r="V50" i="18" s="1"/>
  <c r="R20" i="18"/>
  <c r="R110" i="18"/>
  <c r="R134" i="18"/>
  <c r="V134" i="18" s="1"/>
  <c r="R17" i="18"/>
  <c r="R6" i="18"/>
  <c r="V6" i="18" s="1"/>
  <c r="R73" i="18"/>
  <c r="R60" i="18"/>
  <c r="R150" i="18"/>
  <c r="V150" i="18" s="1"/>
  <c r="R62" i="18"/>
  <c r="V62" i="18" s="1"/>
  <c r="R28" i="18"/>
  <c r="V28" i="18" s="1"/>
  <c r="R154" i="18"/>
  <c r="V154" i="18" s="1"/>
  <c r="R127" i="18"/>
  <c r="R107" i="18"/>
  <c r="V107" i="18" s="1"/>
  <c r="R49" i="18"/>
  <c r="R66" i="18"/>
  <c r="R138" i="18"/>
  <c r="R149" i="18"/>
  <c r="R128" i="18"/>
  <c r="V128" i="18" s="1"/>
  <c r="R94" i="18"/>
  <c r="V94" i="18" s="1"/>
  <c r="R15" i="18"/>
  <c r="V15" i="18" s="1"/>
  <c r="R43" i="18"/>
  <c r="V43" i="18" s="1"/>
  <c r="R10" i="18"/>
  <c r="R112" i="18"/>
  <c r="R151" i="18"/>
  <c r="V151" i="18" s="1"/>
  <c r="R2" i="18"/>
  <c r="V2" i="18" s="1"/>
  <c r="R147" i="18"/>
  <c r="R86" i="18"/>
  <c r="V86" i="18" s="1"/>
  <c r="R118" i="18"/>
  <c r="R133" i="18"/>
  <c r="V133" i="18" s="1"/>
  <c r="R101" i="18"/>
  <c r="R131" i="18"/>
  <c r="V131" i="18" s="1"/>
  <c r="R61" i="18"/>
  <c r="R144" i="18"/>
  <c r="R87" i="18"/>
  <c r="R42" i="18"/>
  <c r="R115" i="18"/>
  <c r="R46" i="18"/>
  <c r="V46" i="18" s="1"/>
  <c r="R142" i="18"/>
  <c r="V142" i="18" s="1"/>
  <c r="R25" i="18"/>
  <c r="V25" i="18" s="1"/>
  <c r="R37" i="18"/>
  <c r="R13" i="18"/>
  <c r="R33" i="18"/>
  <c r="R145" i="18"/>
  <c r="V145" i="18" s="1"/>
  <c r="R27" i="18"/>
  <c r="R24" i="18"/>
  <c r="V24" i="18" s="1"/>
  <c r="R156" i="18"/>
  <c r="V156" i="18" s="1"/>
  <c r="R14" i="18"/>
  <c r="R96" i="18"/>
  <c r="V96" i="18" s="1"/>
  <c r="R98" i="18"/>
  <c r="V98" i="18" s="1"/>
  <c r="R29" i="18"/>
  <c r="R140" i="18"/>
  <c r="R79" i="18"/>
  <c r="V79" i="18" s="1"/>
  <c r="R80" i="18"/>
  <c r="R59" i="18"/>
  <c r="R69" i="18"/>
  <c r="R124" i="18"/>
  <c r="V124" i="18" s="1"/>
  <c r="R40" i="18"/>
  <c r="R120" i="18"/>
  <c r="V120" i="18" s="1"/>
  <c r="R58" i="18"/>
  <c r="V58" i="18" s="1"/>
  <c r="R5" i="18"/>
  <c r="R93" i="18"/>
  <c r="R7" i="18"/>
  <c r="R81" i="18"/>
  <c r="R63" i="18"/>
  <c r="R16" i="18"/>
  <c r="V16" i="18" s="1"/>
  <c r="R92" i="18"/>
  <c r="R82" i="18"/>
  <c r="V82" i="18" s="1"/>
  <c r="R129" i="18"/>
  <c r="V129" i="18" s="1"/>
  <c r="R11" i="18"/>
  <c r="V11" i="18" s="1"/>
  <c r="R23" i="18"/>
  <c r="R76" i="18"/>
  <c r="V76" i="18" s="1"/>
  <c r="R47" i="18"/>
  <c r="V47" i="18" s="1"/>
  <c r="R113" i="18"/>
  <c r="V113" i="18" s="1"/>
  <c r="R114" i="18"/>
  <c r="R4" i="18"/>
  <c r="V4" i="18" s="1"/>
  <c r="R143" i="18"/>
  <c r="V143" i="18" s="1"/>
  <c r="R21" i="18"/>
  <c r="V21" i="18" s="1"/>
  <c r="R153" i="18"/>
  <c r="V153" i="18" s="1"/>
  <c r="R35" i="18"/>
  <c r="V35" i="18" s="1"/>
  <c r="R71" i="18"/>
  <c r="V71" i="18" s="1"/>
  <c r="R53" i="18"/>
  <c r="V53" i="18" s="1"/>
  <c r="R155" i="18"/>
  <c r="R95" i="18"/>
  <c r="R97" i="18"/>
  <c r="R67" i="18"/>
  <c r="V67" i="18" s="1"/>
  <c r="R39" i="18"/>
  <c r="V39" i="18" s="1"/>
  <c r="R65" i="18"/>
  <c r="R52" i="18"/>
  <c r="V52" i="18" s="1"/>
  <c r="R64" i="18"/>
  <c r="R57" i="18"/>
  <c r="R3" i="18"/>
  <c r="R146" i="18"/>
  <c r="V146" i="18" s="1"/>
  <c r="R102" i="18"/>
  <c r="V102" i="18" s="1"/>
  <c r="R130" i="18"/>
  <c r="R41" i="18"/>
  <c r="V41" i="18" s="1"/>
  <c r="R26" i="18"/>
  <c r="R89" i="18"/>
  <c r="R70" i="18"/>
  <c r="V70" i="18" s="1"/>
  <c r="R44" i="18"/>
  <c r="V44" i="18" s="1"/>
  <c r="R117" i="18"/>
  <c r="R91" i="18"/>
  <c r="V91" i="18" s="1"/>
  <c r="R22" i="18"/>
  <c r="V22" i="18" s="1"/>
  <c r="R126" i="18"/>
  <c r="R8" i="18"/>
  <c r="R125" i="18"/>
  <c r="V125" i="18" s="1"/>
  <c r="R139" i="18"/>
  <c r="R75" i="18"/>
  <c r="V75" i="18" s="1"/>
  <c r="R152" i="18"/>
  <c r="R103" i="18"/>
  <c r="R55" i="18"/>
  <c r="V55" i="18" s="1"/>
  <c r="R123" i="18"/>
  <c r="V123" i="18" s="1"/>
  <c r="R54" i="18"/>
  <c r="R136" i="18"/>
  <c r="R85" i="18"/>
  <c r="V85" i="18" s="1"/>
  <c r="R31" i="18"/>
  <c r="V31" i="18" s="1"/>
  <c r="R122" i="18"/>
  <c r="V122" i="18" s="1"/>
  <c r="R111" i="18"/>
  <c r="V111" i="18" s="1"/>
  <c r="R116" i="18"/>
  <c r="R38" i="18"/>
  <c r="V38" i="18" s="1"/>
  <c r="Y134" i="17"/>
  <c r="Y63" i="17"/>
  <c r="Y53" i="17"/>
  <c r="Y56" i="17"/>
  <c r="Y73" i="17"/>
  <c r="Y54" i="17"/>
  <c r="Y102" i="17"/>
  <c r="Y141" i="17"/>
  <c r="Y87" i="17"/>
  <c r="Y3" i="17"/>
  <c r="Y130" i="17"/>
  <c r="Y154" i="17"/>
  <c r="Y5" i="17"/>
  <c r="Y38" i="17"/>
  <c r="Y108" i="17"/>
  <c r="Y145" i="17"/>
  <c r="Y127" i="17"/>
  <c r="Y58" i="17"/>
  <c r="Y29" i="17"/>
  <c r="Y20" i="17"/>
  <c r="Y109" i="17"/>
  <c r="Y122" i="17"/>
  <c r="Y92" i="17"/>
  <c r="Y148" i="17"/>
  <c r="Y7" i="17"/>
  <c r="Y75" i="17"/>
  <c r="Y19" i="17"/>
  <c r="Y125" i="17"/>
  <c r="Y142" i="17"/>
  <c r="Y93" i="17"/>
  <c r="Y25" i="17"/>
  <c r="Y35" i="17"/>
  <c r="Y28" i="17"/>
  <c r="Y67" i="17"/>
  <c r="Y82" i="17"/>
  <c r="Y55" i="17"/>
  <c r="Y24" i="17"/>
  <c r="Y78" i="17"/>
  <c r="Y14" i="17"/>
  <c r="Y79" i="17"/>
  <c r="Y61" i="17"/>
  <c r="Y44" i="17"/>
  <c r="Y12" i="17"/>
  <c r="Y65" i="17"/>
  <c r="Y83" i="17"/>
  <c r="Y131" i="17"/>
  <c r="Y115" i="17"/>
  <c r="Y136" i="17"/>
  <c r="Y17" i="17"/>
  <c r="Y2" i="17"/>
  <c r="Y85" i="17"/>
  <c r="Y52" i="17"/>
  <c r="Y41" i="17"/>
  <c r="Y99" i="17"/>
  <c r="Y46" i="17"/>
  <c r="Y137" i="17"/>
  <c r="Y77" i="17"/>
  <c r="Y139" i="17"/>
  <c r="Y37" i="17"/>
  <c r="Y21" i="17"/>
  <c r="Y132" i="17"/>
  <c r="Y59" i="17"/>
  <c r="Y49" i="17"/>
  <c r="Y153" i="17"/>
  <c r="Y104" i="17"/>
  <c r="Y31" i="17"/>
  <c r="Y103" i="17"/>
  <c r="Y149" i="17"/>
  <c r="Y152" i="17"/>
  <c r="Y22" i="17"/>
  <c r="Y140" i="17"/>
  <c r="Y74" i="17"/>
  <c r="Y43" i="17"/>
  <c r="Y114" i="17"/>
  <c r="Y155" i="17"/>
  <c r="Y147" i="17"/>
  <c r="Y69" i="17"/>
  <c r="Y81" i="17"/>
  <c r="Y106" i="17"/>
  <c r="Y144" i="17"/>
  <c r="Y26" i="17"/>
  <c r="Y123" i="17"/>
  <c r="Y91" i="17"/>
  <c r="Y151" i="17"/>
  <c r="Y42" i="17"/>
  <c r="Y50" i="17"/>
  <c r="Y121" i="17"/>
  <c r="Y84" i="17"/>
  <c r="Y10" i="17"/>
  <c r="Y80" i="17"/>
  <c r="Y51" i="17"/>
  <c r="Y156" i="17"/>
  <c r="Y107" i="17"/>
  <c r="Y97" i="17"/>
  <c r="Y23" i="17"/>
  <c r="Y120" i="17"/>
  <c r="Y146" i="17"/>
  <c r="Y113" i="17"/>
  <c r="Y60" i="17"/>
  <c r="Y150" i="17"/>
  <c r="Y6" i="17"/>
  <c r="Y96" i="17"/>
  <c r="Y76" i="17"/>
  <c r="Y64" i="17"/>
  <c r="Y9" i="17"/>
  <c r="Y16" i="17"/>
  <c r="Y62" i="17"/>
  <c r="Y48" i="17"/>
  <c r="Y45" i="17"/>
  <c r="Y86" i="17"/>
  <c r="Y138" i="17"/>
  <c r="Y129" i="17"/>
  <c r="Y98" i="17"/>
  <c r="Y95" i="17"/>
  <c r="Y32" i="17"/>
  <c r="Y126" i="17"/>
  <c r="Y72" i="17"/>
  <c r="Y111" i="17"/>
  <c r="Y27" i="17"/>
  <c r="Y118" i="17"/>
  <c r="Y34" i="17"/>
  <c r="Y88" i="17"/>
  <c r="Y47" i="17"/>
  <c r="Y70" i="17"/>
  <c r="Y117" i="17"/>
  <c r="Y30" i="17"/>
  <c r="Y13" i="17"/>
  <c r="Y119" i="17"/>
  <c r="Y36" i="17"/>
  <c r="Y124" i="17"/>
  <c r="Y116" i="17"/>
  <c r="Y101" i="17"/>
  <c r="Y15" i="17"/>
  <c r="Y18" i="17"/>
  <c r="Y33" i="17"/>
  <c r="Y128" i="17"/>
  <c r="Y112" i="17"/>
  <c r="Y90" i="17"/>
  <c r="Y110" i="17"/>
  <c r="Y66" i="17"/>
  <c r="Y8" i="17"/>
  <c r="Y4" i="17"/>
  <c r="Y11" i="17"/>
  <c r="Y71" i="17"/>
  <c r="Y100" i="17"/>
  <c r="Y133" i="17"/>
  <c r="Y105" i="17"/>
  <c r="Y57" i="17"/>
  <c r="Y135" i="17"/>
  <c r="Y94" i="17"/>
  <c r="Y89" i="17"/>
  <c r="Y143" i="17"/>
  <c r="Y39" i="17"/>
  <c r="Y68" i="17"/>
  <c r="Y40" i="17"/>
  <c r="X15" i="19"/>
  <c r="X79" i="19"/>
  <c r="X129" i="19"/>
  <c r="X143" i="19"/>
  <c r="X146" i="19"/>
  <c r="X122" i="19"/>
  <c r="X150" i="19"/>
  <c r="X71" i="19"/>
  <c r="X100" i="19"/>
  <c r="X30" i="19"/>
  <c r="X6" i="19"/>
  <c r="X107" i="19"/>
  <c r="X43" i="19"/>
  <c r="X133" i="19"/>
  <c r="X46" i="19"/>
  <c r="X24" i="19"/>
  <c r="X11" i="19"/>
  <c r="X21" i="19"/>
  <c r="X67" i="19"/>
  <c r="X102" i="19"/>
  <c r="X91" i="19"/>
  <c r="X111" i="19"/>
  <c r="X78" i="19"/>
  <c r="X96" i="19"/>
  <c r="X106" i="19"/>
  <c r="X9" i="19"/>
  <c r="X34" i="19"/>
  <c r="X142" i="19"/>
  <c r="X156" i="19"/>
  <c r="X153" i="19"/>
  <c r="X39" i="19"/>
  <c r="X22" i="19"/>
  <c r="X55" i="19"/>
  <c r="X151" i="19"/>
  <c r="X47" i="19"/>
  <c r="X132" i="19"/>
  <c r="X131" i="19"/>
  <c r="X25" i="19"/>
  <c r="X76" i="19"/>
  <c r="X35" i="19"/>
  <c r="X41" i="19"/>
  <c r="X123" i="19"/>
  <c r="X38" i="19"/>
  <c r="X124" i="19"/>
  <c r="X119" i="19"/>
  <c r="X52" i="19"/>
  <c r="X56" i="19"/>
  <c r="X62" i="19"/>
  <c r="X2" i="19"/>
  <c r="X98" i="19"/>
  <c r="X16" i="19"/>
  <c r="X113" i="19"/>
  <c r="X53" i="19"/>
  <c r="X125" i="19"/>
  <c r="X48" i="19"/>
  <c r="X28" i="19"/>
  <c r="X128" i="19"/>
  <c r="X120" i="19"/>
  <c r="X70" i="19"/>
  <c r="X85" i="19"/>
  <c r="X50" i="19"/>
  <c r="X135" i="19"/>
  <c r="X19" i="19"/>
  <c r="X32" i="19"/>
  <c r="X134" i="19"/>
  <c r="X154" i="19"/>
  <c r="X94" i="19"/>
  <c r="X86" i="19"/>
  <c r="X145" i="19"/>
  <c r="X58" i="19"/>
  <c r="X82" i="19"/>
  <c r="X4" i="19"/>
  <c r="X44" i="19"/>
  <c r="X75" i="19"/>
  <c r="X31" i="19"/>
  <c r="V57" i="18" l="1"/>
  <c r="Y57" i="18" s="1"/>
  <c r="V155" i="18"/>
  <c r="V114" i="18"/>
  <c r="Y114" i="18" s="1"/>
  <c r="V92" i="18"/>
  <c r="V29" i="18"/>
  <c r="V147" i="18"/>
  <c r="V68" i="18"/>
  <c r="V51" i="18"/>
  <c r="V89" i="18"/>
  <c r="Y89" i="18" s="1"/>
  <c r="V13" i="18"/>
  <c r="V144" i="18"/>
  <c r="Y144" i="18" s="1"/>
  <c r="V149" i="18"/>
  <c r="V12" i="18"/>
  <c r="V90" i="18"/>
  <c r="V54" i="18"/>
  <c r="V8" i="18"/>
  <c r="V26" i="18"/>
  <c r="V63" i="18"/>
  <c r="V37" i="18"/>
  <c r="Y37" i="18" s="1"/>
  <c r="V61" i="18"/>
  <c r="V138" i="18"/>
  <c r="V141" i="18"/>
  <c r="Y141" i="18" s="1"/>
  <c r="V81" i="18"/>
  <c r="V121" i="18"/>
  <c r="V116" i="18"/>
  <c r="V130" i="18"/>
  <c r="V23" i="18"/>
  <c r="Y23" i="18" s="1"/>
  <c r="V59" i="18"/>
  <c r="V101" i="18"/>
  <c r="V84" i="18"/>
  <c r="V117" i="18"/>
  <c r="V5" i="18"/>
  <c r="V115" i="18"/>
  <c r="Y115" i="18" s="1"/>
  <c r="V127" i="18"/>
  <c r="V105" i="18"/>
  <c r="Y105" i="18" s="1"/>
  <c r="V99" i="18"/>
  <c r="Y31" i="18"/>
  <c r="Y75" i="18"/>
  <c r="Y44" i="18"/>
  <c r="V3" i="18"/>
  <c r="V95" i="18"/>
  <c r="Y4" i="18"/>
  <c r="Y82" i="18"/>
  <c r="Y58" i="18"/>
  <c r="V140" i="18"/>
  <c r="Y145" i="18"/>
  <c r="V42" i="18"/>
  <c r="Y86" i="18"/>
  <c r="Y94" i="18"/>
  <c r="Y154" i="18"/>
  <c r="Y134" i="18"/>
  <c r="Y32" i="18"/>
  <c r="Y19" i="18"/>
  <c r="V36" i="18"/>
  <c r="Y135" i="18"/>
  <c r="Y63" i="18"/>
  <c r="Y50" i="18"/>
  <c r="Y85" i="18"/>
  <c r="V139" i="18"/>
  <c r="Y70" i="18"/>
  <c r="Y92" i="18"/>
  <c r="Y120" i="18"/>
  <c r="Y29" i="18"/>
  <c r="V33" i="18"/>
  <c r="V87" i="18"/>
  <c r="Y147" i="18"/>
  <c r="Y128" i="18"/>
  <c r="Y28" i="18"/>
  <c r="V110" i="18"/>
  <c r="Y68" i="18"/>
  <c r="V137" i="18"/>
  <c r="V148" i="18"/>
  <c r="Y8" i="18"/>
  <c r="Y61" i="18"/>
  <c r="Y48" i="18"/>
  <c r="K10" i="17"/>
  <c r="V136" i="18"/>
  <c r="Y125" i="18"/>
  <c r="V64" i="18"/>
  <c r="Y53" i="18"/>
  <c r="Y113" i="18"/>
  <c r="Y16" i="18"/>
  <c r="V40" i="18"/>
  <c r="Y98" i="18"/>
  <c r="Y2" i="18"/>
  <c r="Y149" i="18"/>
  <c r="Y62" i="18"/>
  <c r="V20" i="18"/>
  <c r="Y12" i="18"/>
  <c r="Y56" i="18"/>
  <c r="V72" i="18"/>
  <c r="Y90" i="18"/>
  <c r="Y52" i="18"/>
  <c r="Y119" i="18"/>
  <c r="Y54" i="18"/>
  <c r="Y124" i="18"/>
  <c r="Y138" i="18"/>
  <c r="Y38" i="18"/>
  <c r="Y123" i="18"/>
  <c r="V126" i="18"/>
  <c r="Y41" i="18"/>
  <c r="V65" i="18"/>
  <c r="Y35" i="18"/>
  <c r="Y76" i="18"/>
  <c r="Y81" i="18"/>
  <c r="V69" i="18"/>
  <c r="V14" i="18"/>
  <c r="Y25" i="18"/>
  <c r="Y131" i="18"/>
  <c r="V112" i="18"/>
  <c r="V66" i="18"/>
  <c r="V60" i="18"/>
  <c r="V108" i="18"/>
  <c r="V18" i="18"/>
  <c r="Y132" i="18"/>
  <c r="V104" i="18"/>
  <c r="Y47" i="18"/>
  <c r="Y151" i="18"/>
  <c r="Y116" i="18"/>
  <c r="Y55" i="18"/>
  <c r="Y22" i="18"/>
  <c r="Y39" i="18"/>
  <c r="Y153" i="18"/>
  <c r="V7" i="18"/>
  <c r="Y59" i="18"/>
  <c r="Y156" i="18"/>
  <c r="Y142" i="18"/>
  <c r="Y101" i="18"/>
  <c r="V10" i="18"/>
  <c r="V49" i="18"/>
  <c r="V73" i="18"/>
  <c r="Y34" i="18"/>
  <c r="V77" i="18"/>
  <c r="V74" i="18"/>
  <c r="Y9" i="18"/>
  <c r="Y106" i="18"/>
  <c r="Y96" i="18"/>
  <c r="Y78" i="18"/>
  <c r="Y111" i="18"/>
  <c r="V103" i="18"/>
  <c r="Y91" i="18"/>
  <c r="Y102" i="18"/>
  <c r="Y67" i="18"/>
  <c r="Y21" i="18"/>
  <c r="Y11" i="18"/>
  <c r="V93" i="18"/>
  <c r="V80" i="18"/>
  <c r="Y24" i="18"/>
  <c r="Y46" i="18"/>
  <c r="Y133" i="18"/>
  <c r="Y43" i="18"/>
  <c r="Y107" i="18"/>
  <c r="Y6" i="18"/>
  <c r="V109" i="18"/>
  <c r="Y84" i="18"/>
  <c r="Y30" i="18"/>
  <c r="V83" i="18"/>
  <c r="Y100" i="18"/>
  <c r="Y71" i="18"/>
  <c r="Y150" i="18"/>
  <c r="Y122" i="18"/>
  <c r="V152" i="18"/>
  <c r="Y117" i="18"/>
  <c r="Y146" i="18"/>
  <c r="V97" i="18"/>
  <c r="Y143" i="18"/>
  <c r="Y129" i="18"/>
  <c r="Y5" i="18"/>
  <c r="Y79" i="18"/>
  <c r="V27" i="18"/>
  <c r="V118" i="18"/>
  <c r="Y15" i="18"/>
  <c r="Y127" i="18"/>
  <c r="V17" i="18"/>
  <c r="V45" i="18"/>
  <c r="Y99" i="18"/>
  <c r="V88" i="18"/>
  <c r="X89" i="19"/>
  <c r="X63" i="19"/>
  <c r="X105" i="19"/>
  <c r="X114" i="19"/>
  <c r="X92" i="19"/>
  <c r="X149" i="19"/>
  <c r="X61" i="19"/>
  <c r="X59" i="19"/>
  <c r="X99" i="19"/>
  <c r="X29" i="19"/>
  <c r="X12" i="19"/>
  <c r="X138" i="19"/>
  <c r="X101" i="19"/>
  <c r="X57" i="19"/>
  <c r="X115" i="19"/>
  <c r="X13" i="19"/>
  <c r="X37" i="19"/>
  <c r="X144" i="19"/>
  <c r="X147" i="19"/>
  <c r="X90" i="19"/>
  <c r="X141" i="19"/>
  <c r="X84" i="19"/>
  <c r="X26" i="19"/>
  <c r="X127" i="19"/>
  <c r="X23" i="19"/>
  <c r="X68" i="19"/>
  <c r="X54" i="19"/>
  <c r="X81" i="19"/>
  <c r="X117" i="19"/>
  <c r="X51" i="19"/>
  <c r="X8" i="19"/>
  <c r="X121" i="19"/>
  <c r="X5" i="19"/>
  <c r="X116" i="19"/>
  <c r="X155" i="19"/>
  <c r="X130" i="19"/>
  <c r="X137" i="19"/>
  <c r="X72" i="19"/>
  <c r="X14" i="19"/>
  <c r="X18" i="19"/>
  <c r="X139" i="19"/>
  <c r="X33" i="19"/>
  <c r="X126" i="19"/>
  <c r="X10" i="19"/>
  <c r="X45" i="19"/>
  <c r="X87" i="19"/>
  <c r="X148" i="19"/>
  <c r="X64" i="19"/>
  <c r="X104" i="19"/>
  <c r="X49" i="19"/>
  <c r="X93" i="19"/>
  <c r="X109" i="19"/>
  <c r="X152" i="19"/>
  <c r="X27" i="19"/>
  <c r="X140" i="19"/>
  <c r="X65" i="19"/>
  <c r="X112" i="19"/>
  <c r="X73" i="19"/>
  <c r="X80" i="19"/>
  <c r="X88" i="19"/>
  <c r="X36" i="19"/>
  <c r="X66" i="19"/>
  <c r="X7" i="19"/>
  <c r="X103" i="19"/>
  <c r="X118" i="19"/>
  <c r="X42" i="19"/>
  <c r="X20" i="19"/>
  <c r="X60" i="19"/>
  <c r="X77" i="19"/>
  <c r="X83" i="19"/>
  <c r="X97" i="19"/>
  <c r="O2" i="19"/>
  <c r="L5" i="19"/>
  <c r="M2" i="19"/>
  <c r="N4" i="19"/>
  <c r="L2" i="19"/>
  <c r="M5" i="19"/>
  <c r="N3" i="19"/>
  <c r="M7" i="19"/>
  <c r="O8" i="19"/>
  <c r="N2" i="19"/>
  <c r="N5" i="19"/>
  <c r="M4" i="19"/>
  <c r="O5" i="19"/>
  <c r="N6" i="19"/>
  <c r="O4" i="19"/>
  <c r="N7" i="19"/>
  <c r="L4" i="19"/>
  <c r="M8" i="19"/>
  <c r="M3" i="19"/>
  <c r="L7" i="19"/>
  <c r="M6" i="19"/>
  <c r="O3" i="19"/>
  <c r="L8" i="19"/>
  <c r="L6" i="19"/>
  <c r="O7" i="19"/>
  <c r="N8" i="19"/>
  <c r="L3" i="19"/>
  <c r="O6" i="19"/>
  <c r="X3" i="19"/>
  <c r="X110" i="19"/>
  <c r="X40" i="19"/>
  <c r="X108" i="19"/>
  <c r="X74" i="19"/>
  <c r="X95" i="19"/>
  <c r="X136" i="19"/>
  <c r="X69" i="19"/>
  <c r="X17" i="19"/>
  <c r="Y51" i="18" l="1"/>
  <c r="Y155" i="18"/>
  <c r="Y130" i="18"/>
  <c r="Y13" i="18"/>
  <c r="Y26" i="18"/>
  <c r="Y121" i="18"/>
  <c r="T101" i="19"/>
  <c r="T22" i="19"/>
  <c r="T153" i="19"/>
  <c r="T72" i="19"/>
  <c r="T21" i="19"/>
  <c r="T106" i="19"/>
  <c r="T78" i="19"/>
  <c r="T60" i="19"/>
  <c r="T77" i="19"/>
  <c r="T143" i="19"/>
  <c r="T144" i="19"/>
  <c r="T45" i="19"/>
  <c r="T6" i="19"/>
  <c r="T121" i="19"/>
  <c r="T118" i="19"/>
  <c r="T30" i="19"/>
  <c r="T105" i="19"/>
  <c r="T92" i="19"/>
  <c r="T37" i="19"/>
  <c r="T46" i="19"/>
  <c r="T20" i="19"/>
  <c r="T137" i="19"/>
  <c r="T154" i="19"/>
  <c r="T82" i="19"/>
  <c r="T66" i="19"/>
  <c r="T95" i="19"/>
  <c r="T2" i="19"/>
  <c r="T89" i="19"/>
  <c r="T55" i="19"/>
  <c r="T17" i="19"/>
  <c r="T139" i="19"/>
  <c r="T126" i="19"/>
  <c r="T152" i="19"/>
  <c r="T53" i="19"/>
  <c r="T12" i="19"/>
  <c r="T129" i="19"/>
  <c r="T150" i="19"/>
  <c r="T102" i="19"/>
  <c r="T146" i="19"/>
  <c r="T23" i="19"/>
  <c r="T8" i="19"/>
  <c r="T130" i="19"/>
  <c r="T127" i="19"/>
  <c r="T33" i="19"/>
  <c r="T88" i="19"/>
  <c r="T94" i="19"/>
  <c r="T135" i="19"/>
  <c r="T54" i="19"/>
  <c r="T31" i="19"/>
  <c r="T48" i="19"/>
  <c r="T32" i="19"/>
  <c r="T112" i="19"/>
  <c r="T114" i="19"/>
  <c r="T75" i="19"/>
  <c r="T5" i="19"/>
  <c r="T10" i="19"/>
  <c r="T18" i="19"/>
  <c r="T138" i="19"/>
  <c r="T97" i="19"/>
  <c r="T76" i="19"/>
  <c r="T26" i="19"/>
  <c r="T147" i="19"/>
  <c r="T16" i="19"/>
  <c r="T107" i="19"/>
  <c r="T149" i="19"/>
  <c r="T51" i="19"/>
  <c r="T73" i="19"/>
  <c r="T39" i="19"/>
  <c r="T42" i="19"/>
  <c r="T90" i="19"/>
  <c r="T56" i="19"/>
  <c r="T29" i="19"/>
  <c r="T115" i="19"/>
  <c r="T71" i="19"/>
  <c r="T128" i="19"/>
  <c r="T99" i="19"/>
  <c r="T57" i="19"/>
  <c r="T119" i="19"/>
  <c r="T124" i="19"/>
  <c r="T34" i="19"/>
  <c r="T43" i="19"/>
  <c r="T151" i="19"/>
  <c r="T52" i="19"/>
  <c r="T122" i="19"/>
  <c r="T110" i="19"/>
  <c r="T13" i="19"/>
  <c r="T83" i="19"/>
  <c r="T41" i="19"/>
  <c r="T15" i="19"/>
  <c r="T85" i="19"/>
  <c r="T44" i="19"/>
  <c r="T98" i="19"/>
  <c r="T64" i="19"/>
  <c r="T50" i="19"/>
  <c r="T123" i="19"/>
  <c r="T87" i="19"/>
  <c r="T113" i="19"/>
  <c r="T148" i="19"/>
  <c r="T58" i="19"/>
  <c r="T117" i="19"/>
  <c r="T132" i="19"/>
  <c r="T100" i="19"/>
  <c r="T19" i="19"/>
  <c r="T84" i="19"/>
  <c r="T47" i="19"/>
  <c r="T65" i="19"/>
  <c r="T28" i="19"/>
  <c r="T155" i="19"/>
  <c r="T24" i="19"/>
  <c r="T74" i="19"/>
  <c r="T116" i="19"/>
  <c r="T59" i="19"/>
  <c r="T86" i="19"/>
  <c r="T70" i="19"/>
  <c r="T14" i="19"/>
  <c r="T131" i="19"/>
  <c r="T103" i="19"/>
  <c r="T140" i="19"/>
  <c r="T156" i="19"/>
  <c r="T80" i="19"/>
  <c r="T142" i="19"/>
  <c r="T125" i="19"/>
  <c r="T27" i="19"/>
  <c r="T62" i="19"/>
  <c r="T109" i="19"/>
  <c r="T11" i="19"/>
  <c r="T25" i="19"/>
  <c r="T4" i="19"/>
  <c r="T69" i="19"/>
  <c r="T120" i="19"/>
  <c r="T91" i="19"/>
  <c r="T49" i="19"/>
  <c r="T108" i="19"/>
  <c r="T93" i="19"/>
  <c r="T3" i="19"/>
  <c r="T145" i="19"/>
  <c r="T68" i="19"/>
  <c r="T9" i="19"/>
  <c r="T67" i="19"/>
  <c r="T96" i="19"/>
  <c r="T40" i="19"/>
  <c r="T133" i="19"/>
  <c r="T35" i="19"/>
  <c r="T134" i="19"/>
  <c r="T61" i="19"/>
  <c r="T36" i="19"/>
  <c r="T63" i="19"/>
  <c r="T111" i="19"/>
  <c r="T7" i="19"/>
  <c r="T79" i="19"/>
  <c r="T141" i="19"/>
  <c r="T136" i="19"/>
  <c r="T104" i="19"/>
  <c r="T81" i="19"/>
  <c r="T38" i="19"/>
  <c r="R154" i="19"/>
  <c r="R117" i="19"/>
  <c r="R127" i="19"/>
  <c r="R90" i="19"/>
  <c r="R34" i="19"/>
  <c r="R138" i="19"/>
  <c r="R94" i="19"/>
  <c r="R111" i="19"/>
  <c r="R70" i="19"/>
  <c r="R2" i="19"/>
  <c r="R122" i="19"/>
  <c r="R56" i="19"/>
  <c r="R112" i="19"/>
  <c r="R3" i="19"/>
  <c r="R28" i="19"/>
  <c r="R59" i="19"/>
  <c r="R20" i="19"/>
  <c r="R141" i="19"/>
  <c r="R41" i="19"/>
  <c r="R8" i="19"/>
  <c r="R55" i="19"/>
  <c r="R37" i="19"/>
  <c r="R44" i="19"/>
  <c r="R139" i="19"/>
  <c r="R82" i="19"/>
  <c r="R144" i="19"/>
  <c r="R21" i="19"/>
  <c r="R9" i="19"/>
  <c r="R123" i="19"/>
  <c r="R69" i="19"/>
  <c r="R128" i="19"/>
  <c r="R7" i="19"/>
  <c r="R42" i="19"/>
  <c r="R107" i="19"/>
  <c r="R57" i="19"/>
  <c r="R145" i="19"/>
  <c r="R46" i="19"/>
  <c r="R143" i="19"/>
  <c r="R132" i="19"/>
  <c r="R40" i="19"/>
  <c r="R26" i="19"/>
  <c r="R77" i="19"/>
  <c r="R64" i="19"/>
  <c r="R31" i="19"/>
  <c r="R79" i="19"/>
  <c r="R137" i="19"/>
  <c r="R75" i="19"/>
  <c r="R25" i="19"/>
  <c r="R80" i="19"/>
  <c r="R76" i="19"/>
  <c r="R4" i="19"/>
  <c r="R156" i="19"/>
  <c r="R61" i="19"/>
  <c r="R24" i="19"/>
  <c r="R109" i="19"/>
  <c r="R81" i="19"/>
  <c r="R19" i="19"/>
  <c r="R51" i="19"/>
  <c r="R18" i="19"/>
  <c r="R113" i="19"/>
  <c r="R14" i="19"/>
  <c r="R142" i="19"/>
  <c r="R133" i="19"/>
  <c r="R58" i="19"/>
  <c r="R97" i="19"/>
  <c r="R101" i="19"/>
  <c r="R126" i="19"/>
  <c r="R86" i="19"/>
  <c r="R16" i="19"/>
  <c r="R114" i="19"/>
  <c r="R148" i="19"/>
  <c r="R96" i="19"/>
  <c r="R108" i="19"/>
  <c r="R15" i="19"/>
  <c r="R38" i="19"/>
  <c r="R151" i="19"/>
  <c r="R150" i="19"/>
  <c r="R52" i="19"/>
  <c r="R135" i="19"/>
  <c r="R106" i="19"/>
  <c r="R36" i="19"/>
  <c r="R146" i="19"/>
  <c r="R110" i="19"/>
  <c r="R119" i="19"/>
  <c r="R74" i="19"/>
  <c r="R23" i="19"/>
  <c r="R130" i="19"/>
  <c r="R78" i="19"/>
  <c r="R103" i="19"/>
  <c r="R68" i="19"/>
  <c r="R84" i="19"/>
  <c r="R99" i="19"/>
  <c r="R49" i="19"/>
  <c r="R129" i="19"/>
  <c r="R30" i="19"/>
  <c r="R87" i="19"/>
  <c r="R73" i="19"/>
  <c r="R60" i="19"/>
  <c r="R43" i="19"/>
  <c r="R53" i="19"/>
  <c r="R91" i="19"/>
  <c r="R152" i="19"/>
  <c r="R29" i="19"/>
  <c r="R32" i="19"/>
  <c r="R131" i="19"/>
  <c r="R71" i="19"/>
  <c r="R136" i="19"/>
  <c r="R13" i="19"/>
  <c r="R48" i="19"/>
  <c r="R115" i="19"/>
  <c r="R62" i="19"/>
  <c r="R120" i="19"/>
  <c r="R5" i="19"/>
  <c r="R39" i="19"/>
  <c r="R93" i="19"/>
  <c r="R50" i="19"/>
  <c r="R65" i="19"/>
  <c r="R149" i="19"/>
  <c r="R45" i="19"/>
  <c r="R47" i="19"/>
  <c r="R100" i="19"/>
  <c r="R121" i="19"/>
  <c r="R105" i="19"/>
  <c r="R134" i="19"/>
  <c r="R89" i="19"/>
  <c r="R83" i="19"/>
  <c r="R88" i="19"/>
  <c r="R92" i="19"/>
  <c r="R10" i="19"/>
  <c r="R67" i="19"/>
  <c r="R17" i="19"/>
  <c r="R72" i="19"/>
  <c r="R66" i="19"/>
  <c r="R35" i="19"/>
  <c r="R124" i="19"/>
  <c r="R6" i="19"/>
  <c r="R153" i="19"/>
  <c r="R54" i="19"/>
  <c r="R118" i="19"/>
  <c r="R63" i="19"/>
  <c r="R12" i="19"/>
  <c r="R147" i="19"/>
  <c r="R98" i="19"/>
  <c r="R125" i="19"/>
  <c r="R155" i="19"/>
  <c r="R116" i="19"/>
  <c r="R22" i="19"/>
  <c r="R140" i="19"/>
  <c r="R27" i="19"/>
  <c r="R95" i="19"/>
  <c r="R33" i="19"/>
  <c r="R11" i="19"/>
  <c r="R102" i="19"/>
  <c r="R85" i="19"/>
  <c r="R104" i="19"/>
  <c r="S89" i="19"/>
  <c r="S23" i="19"/>
  <c r="S24" i="19"/>
  <c r="S114" i="19"/>
  <c r="S48" i="19"/>
  <c r="S138" i="19"/>
  <c r="S124" i="19"/>
  <c r="S34" i="19"/>
  <c r="S104" i="19"/>
  <c r="S46" i="19"/>
  <c r="S43" i="19"/>
  <c r="S90" i="19"/>
  <c r="S103" i="19"/>
  <c r="S141" i="19"/>
  <c r="S115" i="19"/>
  <c r="S75" i="19"/>
  <c r="S22" i="19"/>
  <c r="S84" i="19"/>
  <c r="S77" i="19"/>
  <c r="S74" i="19"/>
  <c r="S6" i="19"/>
  <c r="S11" i="19"/>
  <c r="S85" i="19"/>
  <c r="S123" i="19"/>
  <c r="S39" i="19"/>
  <c r="S10" i="19"/>
  <c r="S52" i="19"/>
  <c r="S155" i="19"/>
  <c r="S132" i="19"/>
  <c r="S92" i="19"/>
  <c r="S53" i="19"/>
  <c r="S122" i="19"/>
  <c r="S56" i="19"/>
  <c r="S147" i="19"/>
  <c r="S57" i="19"/>
  <c r="S133" i="19"/>
  <c r="S129" i="19"/>
  <c r="S3" i="19"/>
  <c r="S91" i="19"/>
  <c r="S100" i="19"/>
  <c r="S67" i="19"/>
  <c r="S27" i="19"/>
  <c r="S62" i="19"/>
  <c r="S36" i="19"/>
  <c r="S18" i="19"/>
  <c r="S71" i="19"/>
  <c r="S117" i="19"/>
  <c r="S99" i="19"/>
  <c r="S140" i="19"/>
  <c r="S50" i="19"/>
  <c r="S37" i="19"/>
  <c r="S68" i="19"/>
  <c r="S13" i="19"/>
  <c r="S112" i="19"/>
  <c r="S54" i="19"/>
  <c r="S49" i="19"/>
  <c r="S98" i="19"/>
  <c r="S126" i="19"/>
  <c r="S19" i="19"/>
  <c r="S86" i="19"/>
  <c r="S59" i="19"/>
  <c r="S152" i="19"/>
  <c r="S70" i="19"/>
  <c r="S2" i="19"/>
  <c r="S72" i="19"/>
  <c r="S14" i="19"/>
  <c r="S21" i="19"/>
  <c r="S107" i="19"/>
  <c r="S7" i="19"/>
  <c r="S30" i="19"/>
  <c r="S97" i="19"/>
  <c r="S35" i="19"/>
  <c r="S15" i="19"/>
  <c r="S95" i="19"/>
  <c r="S80" i="19"/>
  <c r="S58" i="19"/>
  <c r="S42" i="19"/>
  <c r="S136" i="19"/>
  <c r="S76" i="19"/>
  <c r="S33" i="19"/>
  <c r="S143" i="19"/>
  <c r="S142" i="19"/>
  <c r="S8" i="19"/>
  <c r="S137" i="19"/>
  <c r="S101" i="19"/>
  <c r="S17" i="19"/>
  <c r="S131" i="19"/>
  <c r="S119" i="19"/>
  <c r="S79" i="19"/>
  <c r="S88" i="19"/>
  <c r="S12" i="19"/>
  <c r="S31" i="19"/>
  <c r="S150" i="19"/>
  <c r="S125" i="19"/>
  <c r="S82" i="19"/>
  <c r="S29" i="19"/>
  <c r="S65" i="19"/>
  <c r="S28" i="19"/>
  <c r="S151" i="19"/>
  <c r="S44" i="19"/>
  <c r="S16" i="19"/>
  <c r="S120" i="19"/>
  <c r="S61" i="19"/>
  <c r="S134" i="19"/>
  <c r="S73" i="19"/>
  <c r="S149" i="19"/>
  <c r="S41" i="19"/>
  <c r="S116" i="19"/>
  <c r="S26" i="19"/>
  <c r="S96" i="19"/>
  <c r="S38" i="19"/>
  <c r="S32" i="19"/>
  <c r="S113" i="19"/>
  <c r="S47" i="19"/>
  <c r="S45" i="19"/>
  <c r="S130" i="19"/>
  <c r="S64" i="19"/>
  <c r="S156" i="19"/>
  <c r="S5" i="19"/>
  <c r="S139" i="19"/>
  <c r="S154" i="19"/>
  <c r="S87" i="19"/>
  <c r="S111" i="19"/>
  <c r="S9" i="19"/>
  <c r="S128" i="19"/>
  <c r="S83" i="19"/>
  <c r="S20" i="19"/>
  <c r="S145" i="19"/>
  <c r="S118" i="19"/>
  <c r="S4" i="19"/>
  <c r="S106" i="19"/>
  <c r="S40" i="19"/>
  <c r="S105" i="19"/>
  <c r="S102" i="19"/>
  <c r="S109" i="19"/>
  <c r="S121" i="19"/>
  <c r="S55" i="19"/>
  <c r="S51" i="19"/>
  <c r="S146" i="19"/>
  <c r="S94" i="19"/>
  <c r="S144" i="19"/>
  <c r="S66" i="19"/>
  <c r="S69" i="19"/>
  <c r="S78" i="19"/>
  <c r="S81" i="19"/>
  <c r="S127" i="19"/>
  <c r="S110" i="19"/>
  <c r="S148" i="19"/>
  <c r="S135" i="19"/>
  <c r="S63" i="19"/>
  <c r="S153" i="19"/>
  <c r="S93" i="19"/>
  <c r="S25" i="19"/>
  <c r="S60" i="19"/>
  <c r="S108" i="19"/>
  <c r="U122" i="19"/>
  <c r="U66" i="19"/>
  <c r="U4" i="19"/>
  <c r="U108" i="19"/>
  <c r="U144" i="19"/>
  <c r="U106" i="19"/>
  <c r="U56" i="19"/>
  <c r="U10" i="19"/>
  <c r="U94" i="19"/>
  <c r="U12" i="19"/>
  <c r="U148" i="19"/>
  <c r="U80" i="19"/>
  <c r="U138" i="19"/>
  <c r="U54" i="19"/>
  <c r="U43" i="19"/>
  <c r="U124" i="19"/>
  <c r="U50" i="19"/>
  <c r="U74" i="19"/>
  <c r="U70" i="19"/>
  <c r="U132" i="19"/>
  <c r="U11" i="19"/>
  <c r="U67" i="19"/>
  <c r="U113" i="19"/>
  <c r="U150" i="19"/>
  <c r="U32" i="19"/>
  <c r="U126" i="19"/>
  <c r="U101" i="19"/>
  <c r="U147" i="19"/>
  <c r="U136" i="19"/>
  <c r="U35" i="19"/>
  <c r="U133" i="19"/>
  <c r="U93" i="19"/>
  <c r="U131" i="19"/>
  <c r="U87" i="19"/>
  <c r="U79" i="19"/>
  <c r="U88" i="19"/>
  <c r="U14" i="19"/>
  <c r="U84" i="19"/>
  <c r="U89" i="19"/>
  <c r="U146" i="19"/>
  <c r="U127" i="19"/>
  <c r="U2" i="19"/>
  <c r="U149" i="19"/>
  <c r="U143" i="19"/>
  <c r="U68" i="19"/>
  <c r="U46" i="19"/>
  <c r="U58" i="19"/>
  <c r="U25" i="19"/>
  <c r="U28" i="19"/>
  <c r="U61" i="19"/>
  <c r="U63" i="19"/>
  <c r="U27" i="19"/>
  <c r="U59" i="19"/>
  <c r="U83" i="19"/>
  <c r="U110" i="19"/>
  <c r="U135" i="19"/>
  <c r="U39" i="19"/>
  <c r="U82" i="19"/>
  <c r="U44" i="19"/>
  <c r="U116" i="19"/>
  <c r="U42" i="19"/>
  <c r="U99" i="19"/>
  <c r="U119" i="19"/>
  <c r="U47" i="19"/>
  <c r="U100" i="19"/>
  <c r="U112" i="19"/>
  <c r="U98" i="19"/>
  <c r="U48" i="19"/>
  <c r="U45" i="19"/>
  <c r="U86" i="19"/>
  <c r="U29" i="19"/>
  <c r="U107" i="19"/>
  <c r="U49" i="19"/>
  <c r="U152" i="19"/>
  <c r="U62" i="19"/>
  <c r="U111" i="19"/>
  <c r="U8" i="19"/>
  <c r="U24" i="19"/>
  <c r="U137" i="19"/>
  <c r="U121" i="19"/>
  <c r="U115" i="19"/>
  <c r="U91" i="19"/>
  <c r="U141" i="19"/>
  <c r="U109" i="19"/>
  <c r="U129" i="19"/>
  <c r="U97" i="19"/>
  <c r="U5" i="19"/>
  <c r="U125" i="19"/>
  <c r="U77" i="19"/>
  <c r="U123" i="19"/>
  <c r="U71" i="19"/>
  <c r="U22" i="19"/>
  <c r="U72" i="19"/>
  <c r="U6" i="19"/>
  <c r="U140" i="19"/>
  <c r="U69" i="19"/>
  <c r="U145" i="19"/>
  <c r="U38" i="19"/>
  <c r="U21" i="19"/>
  <c r="U23" i="19"/>
  <c r="U7" i="19"/>
  <c r="U75" i="19"/>
  <c r="U65" i="19"/>
  <c r="U18" i="19"/>
  <c r="U118" i="19"/>
  <c r="U36" i="19"/>
  <c r="U114" i="19"/>
  <c r="U64" i="19"/>
  <c r="U26" i="19"/>
  <c r="U102" i="19"/>
  <c r="U20" i="19"/>
  <c r="U156" i="19"/>
  <c r="U96" i="19"/>
  <c r="U154" i="19"/>
  <c r="U55" i="19"/>
  <c r="U15" i="19"/>
  <c r="U76" i="19"/>
  <c r="U73" i="19"/>
  <c r="U130" i="19"/>
  <c r="U85" i="19"/>
  <c r="U19" i="19"/>
  <c r="U30" i="19"/>
  <c r="U153" i="19"/>
  <c r="U128" i="19"/>
  <c r="U17" i="19"/>
  <c r="U117" i="19"/>
  <c r="U78" i="19"/>
  <c r="U31" i="19"/>
  <c r="U151" i="19"/>
  <c r="U53" i="19"/>
  <c r="U139" i="19"/>
  <c r="U103" i="19"/>
  <c r="U120" i="19"/>
  <c r="U104" i="19"/>
  <c r="U34" i="19"/>
  <c r="U92" i="19"/>
  <c r="U105" i="19"/>
  <c r="U90" i="19"/>
  <c r="U40" i="19"/>
  <c r="U13" i="19"/>
  <c r="U142" i="19"/>
  <c r="U60" i="19"/>
  <c r="U155" i="19"/>
  <c r="U16" i="19"/>
  <c r="U51" i="19"/>
  <c r="U134" i="19"/>
  <c r="U41" i="19"/>
  <c r="U9" i="19"/>
  <c r="U37" i="19"/>
  <c r="U57" i="19"/>
  <c r="U33" i="19"/>
  <c r="U95" i="19"/>
  <c r="U81" i="19"/>
  <c r="U3" i="19"/>
  <c r="U52" i="19"/>
  <c r="Y17" i="18"/>
  <c r="Y69" i="18"/>
  <c r="Y136" i="18"/>
  <c r="Y95" i="18"/>
  <c r="Y74" i="18"/>
  <c r="Y108" i="18"/>
  <c r="Y40" i="18"/>
  <c r="Y110" i="18"/>
  <c r="Y3" i="18"/>
  <c r="Y97" i="18"/>
  <c r="Y83" i="18"/>
  <c r="Y77" i="18"/>
  <c r="Y60" i="18"/>
  <c r="Y20" i="18"/>
  <c r="Y42" i="18"/>
  <c r="Y118" i="18"/>
  <c r="Y103" i="18"/>
  <c r="Y7" i="18"/>
  <c r="Y66" i="18"/>
  <c r="Y36" i="18"/>
  <c r="Y88" i="18"/>
  <c r="Y80" i="18"/>
  <c r="Y73" i="18"/>
  <c r="Y112" i="18"/>
  <c r="Y65" i="18"/>
  <c r="Y140" i="18"/>
  <c r="Y27" i="18"/>
  <c r="Y152" i="18"/>
  <c r="Y109" i="18"/>
  <c r="Y93" i="18"/>
  <c r="Y49" i="18"/>
  <c r="Y104" i="18"/>
  <c r="Y64" i="18"/>
  <c r="Y148" i="18"/>
  <c r="Y87" i="18"/>
  <c r="Y45" i="18"/>
  <c r="Y10" i="18"/>
  <c r="K10" i="18" s="1"/>
  <c r="Y126" i="18"/>
  <c r="Y33" i="18"/>
  <c r="Y139" i="18"/>
  <c r="Y18" i="18"/>
  <c r="Y14" i="18"/>
  <c r="Y72" i="18"/>
  <c r="Y137" i="18"/>
  <c r="V10" i="19" l="1"/>
  <c r="V27" i="19"/>
  <c r="V12" i="19"/>
  <c r="V66" i="19"/>
  <c r="V89" i="19"/>
  <c r="V65" i="19"/>
  <c r="V48" i="19"/>
  <c r="V91" i="19"/>
  <c r="V49" i="19"/>
  <c r="V74" i="19"/>
  <c r="V150" i="19"/>
  <c r="V16" i="19"/>
  <c r="V14" i="19"/>
  <c r="V61" i="19"/>
  <c r="V79" i="19"/>
  <c r="V46" i="19"/>
  <c r="V123" i="19"/>
  <c r="V55" i="19"/>
  <c r="V112" i="19"/>
  <c r="V34" i="19"/>
  <c r="V140" i="19"/>
  <c r="V63" i="19"/>
  <c r="V72" i="19"/>
  <c r="V134" i="19"/>
  <c r="V50" i="19"/>
  <c r="V13" i="19"/>
  <c r="V53" i="19"/>
  <c r="V99" i="19"/>
  <c r="V119" i="19"/>
  <c r="V151" i="19"/>
  <c r="V86" i="19"/>
  <c r="V113" i="19"/>
  <c r="V156" i="19"/>
  <c r="V31" i="19"/>
  <c r="V145" i="19"/>
  <c r="V9" i="19"/>
  <c r="V8" i="19"/>
  <c r="V56" i="19"/>
  <c r="V90" i="19"/>
  <c r="V104" i="19"/>
  <c r="V22" i="19"/>
  <c r="V118" i="19"/>
  <c r="V17" i="19"/>
  <c r="V105" i="19"/>
  <c r="V93" i="19"/>
  <c r="V136" i="19"/>
  <c r="V43" i="19"/>
  <c r="V84" i="19"/>
  <c r="V110" i="19"/>
  <c r="V38" i="19"/>
  <c r="V126" i="19"/>
  <c r="V18" i="19"/>
  <c r="V4" i="19"/>
  <c r="V64" i="19"/>
  <c r="V57" i="19"/>
  <c r="V21" i="19"/>
  <c r="V41" i="19"/>
  <c r="V122" i="19"/>
  <c r="V127" i="19"/>
  <c r="V85" i="19"/>
  <c r="V116" i="19"/>
  <c r="V54" i="19"/>
  <c r="V67" i="19"/>
  <c r="V121" i="19"/>
  <c r="V39" i="19"/>
  <c r="V71" i="19"/>
  <c r="V60" i="19"/>
  <c r="V68" i="19"/>
  <c r="V146" i="19"/>
  <c r="V15" i="19"/>
  <c r="V101" i="19"/>
  <c r="V51" i="19"/>
  <c r="V76" i="19"/>
  <c r="V77" i="19"/>
  <c r="V107" i="19"/>
  <c r="V144" i="19"/>
  <c r="V141" i="19"/>
  <c r="V2" i="19"/>
  <c r="V117" i="19"/>
  <c r="V102" i="19"/>
  <c r="V155" i="19"/>
  <c r="V153" i="19"/>
  <c r="Y10" i="19"/>
  <c r="V100" i="19"/>
  <c r="V5" i="19"/>
  <c r="V131" i="19"/>
  <c r="V73" i="19"/>
  <c r="V103" i="19"/>
  <c r="V36" i="19"/>
  <c r="V108" i="19"/>
  <c r="V97" i="19"/>
  <c r="V19" i="19"/>
  <c r="V80" i="19"/>
  <c r="V26" i="19"/>
  <c r="V42" i="19"/>
  <c r="V82" i="19"/>
  <c r="V20" i="19"/>
  <c r="V70" i="19"/>
  <c r="V154" i="19"/>
  <c r="V11" i="19"/>
  <c r="V125" i="19"/>
  <c r="V6" i="19"/>
  <c r="V92" i="19"/>
  <c r="V47" i="19"/>
  <c r="V120" i="19"/>
  <c r="V32" i="19"/>
  <c r="V87" i="19"/>
  <c r="V78" i="19"/>
  <c r="V106" i="19"/>
  <c r="V96" i="19"/>
  <c r="V58" i="19"/>
  <c r="V81" i="19"/>
  <c r="V25" i="19"/>
  <c r="V40" i="19"/>
  <c r="V7" i="19"/>
  <c r="V139" i="19"/>
  <c r="V59" i="19"/>
  <c r="V111" i="19"/>
  <c r="V33" i="19"/>
  <c r="V98" i="19"/>
  <c r="V124" i="19"/>
  <c r="V88" i="19"/>
  <c r="V45" i="19"/>
  <c r="V62" i="19"/>
  <c r="V29" i="19"/>
  <c r="V30" i="19"/>
  <c r="V130" i="19"/>
  <c r="V135" i="19"/>
  <c r="V148" i="19"/>
  <c r="V133" i="19"/>
  <c r="V109" i="19"/>
  <c r="V75" i="19"/>
  <c r="V132" i="19"/>
  <c r="V128" i="19"/>
  <c r="V44" i="19"/>
  <c r="V28" i="19"/>
  <c r="V94" i="19"/>
  <c r="V95" i="19"/>
  <c r="V147" i="19"/>
  <c r="V35" i="19"/>
  <c r="V83" i="19"/>
  <c r="V149" i="19"/>
  <c r="V115" i="19"/>
  <c r="V152" i="19"/>
  <c r="V129" i="19"/>
  <c r="V23" i="19"/>
  <c r="V52" i="19"/>
  <c r="V114" i="19"/>
  <c r="V142" i="19"/>
  <c r="V24" i="19"/>
  <c r="V137" i="19"/>
  <c r="V143" i="19"/>
  <c r="V69" i="19"/>
  <c r="V37" i="19"/>
  <c r="V3" i="19"/>
  <c r="V138" i="19"/>
  <c r="X10" i="20"/>
  <c r="X27" i="20"/>
  <c r="X74" i="20"/>
  <c r="X55" i="20"/>
  <c r="X13" i="20"/>
  <c r="X31" i="20"/>
  <c r="X118" i="20"/>
  <c r="X38" i="20"/>
  <c r="X122" i="20"/>
  <c r="X71" i="20"/>
  <c r="X77" i="20"/>
  <c r="X153" i="20"/>
  <c r="X108" i="20"/>
  <c r="X70" i="20"/>
  <c r="X32" i="20"/>
  <c r="X40" i="20"/>
  <c r="X88" i="20"/>
  <c r="X133" i="20"/>
  <c r="X95" i="20"/>
  <c r="X23" i="20"/>
  <c r="X37" i="20"/>
  <c r="X12" i="20"/>
  <c r="X150" i="20"/>
  <c r="X112" i="20"/>
  <c r="X53" i="20"/>
  <c r="X145" i="20"/>
  <c r="X17" i="20"/>
  <c r="X126" i="20"/>
  <c r="X127" i="20"/>
  <c r="X60" i="20"/>
  <c r="X107" i="20"/>
  <c r="X97" i="20"/>
  <c r="X154" i="20"/>
  <c r="X87" i="20"/>
  <c r="X7" i="20"/>
  <c r="X45" i="20"/>
  <c r="X109" i="20"/>
  <c r="X147" i="20"/>
  <c r="X52" i="20"/>
  <c r="X3" i="20"/>
  <c r="X66" i="20"/>
  <c r="X16" i="20"/>
  <c r="X34" i="20"/>
  <c r="X99" i="20"/>
  <c r="X9" i="20"/>
  <c r="X105" i="20"/>
  <c r="X18" i="20"/>
  <c r="X85" i="20"/>
  <c r="X68" i="20"/>
  <c r="X144" i="20"/>
  <c r="X100" i="20"/>
  <c r="X19" i="20"/>
  <c r="X11" i="20"/>
  <c r="X78" i="20"/>
  <c r="X139" i="20"/>
  <c r="X62" i="20"/>
  <c r="X75" i="20"/>
  <c r="X35" i="20"/>
  <c r="X114" i="20"/>
  <c r="X138" i="20"/>
  <c r="X89" i="20"/>
  <c r="X14" i="20"/>
  <c r="X140" i="20"/>
  <c r="X119" i="20"/>
  <c r="X8" i="20"/>
  <c r="X93" i="20"/>
  <c r="X4" i="20"/>
  <c r="X116" i="20"/>
  <c r="X146" i="20"/>
  <c r="X141" i="20"/>
  <c r="X5" i="20"/>
  <c r="X80" i="20"/>
  <c r="X125" i="20"/>
  <c r="X106" i="20"/>
  <c r="X59" i="20"/>
  <c r="X29" i="20"/>
  <c r="X132" i="20"/>
  <c r="X83" i="20"/>
  <c r="X142" i="20"/>
  <c r="X65" i="20"/>
  <c r="X61" i="20"/>
  <c r="X63" i="20"/>
  <c r="X151" i="20"/>
  <c r="X56" i="20"/>
  <c r="X136" i="20"/>
  <c r="X64" i="20"/>
  <c r="X54" i="20"/>
  <c r="X15" i="20"/>
  <c r="N3" i="20"/>
  <c r="L2" i="20"/>
  <c r="O2" i="20"/>
  <c r="M4" i="20"/>
  <c r="L5" i="20"/>
  <c r="L6" i="20"/>
  <c r="O6" i="20"/>
  <c r="M2" i="20"/>
  <c r="M7" i="20"/>
  <c r="O5" i="20"/>
  <c r="N7" i="20"/>
  <c r="L3" i="20"/>
  <c r="N2" i="20"/>
  <c r="M5" i="20"/>
  <c r="L8" i="20"/>
  <c r="M3" i="20"/>
  <c r="N4" i="20"/>
  <c r="L4" i="20"/>
  <c r="N8" i="20"/>
  <c r="O7" i="20"/>
  <c r="M8" i="20"/>
  <c r="N6" i="20"/>
  <c r="O4" i="20"/>
  <c r="O8" i="20"/>
  <c r="L7" i="20"/>
  <c r="M6" i="20"/>
  <c r="O3" i="20"/>
  <c r="N5" i="20"/>
  <c r="X2" i="20"/>
  <c r="X131" i="20"/>
  <c r="X26" i="20"/>
  <c r="X6" i="20"/>
  <c r="X96" i="20"/>
  <c r="X111" i="20"/>
  <c r="X30" i="20"/>
  <c r="X128" i="20"/>
  <c r="X149" i="20"/>
  <c r="X24" i="20"/>
  <c r="X48" i="20"/>
  <c r="X79" i="20"/>
  <c r="X72" i="20"/>
  <c r="X86" i="20"/>
  <c r="X90" i="20"/>
  <c r="X43" i="20"/>
  <c r="X57" i="20"/>
  <c r="X67" i="20"/>
  <c r="X101" i="20"/>
  <c r="X117" i="20"/>
  <c r="X73" i="20"/>
  <c r="X42" i="20"/>
  <c r="X92" i="20"/>
  <c r="X58" i="20"/>
  <c r="X33" i="20"/>
  <c r="X130" i="20"/>
  <c r="X44" i="20"/>
  <c r="X115" i="20"/>
  <c r="X137" i="20"/>
  <c r="X91" i="20"/>
  <c r="X46" i="20"/>
  <c r="X134" i="20"/>
  <c r="X113" i="20"/>
  <c r="X104" i="20"/>
  <c r="X84" i="20"/>
  <c r="X21" i="20"/>
  <c r="X121" i="20"/>
  <c r="X51" i="20"/>
  <c r="X102" i="20"/>
  <c r="X103" i="20"/>
  <c r="X82" i="20"/>
  <c r="X47" i="20"/>
  <c r="X81" i="20"/>
  <c r="X98" i="20"/>
  <c r="X135" i="20"/>
  <c r="X28" i="20"/>
  <c r="X152" i="20"/>
  <c r="X143" i="20"/>
  <c r="X49" i="20"/>
  <c r="X123" i="20"/>
  <c r="X50" i="20"/>
  <c r="X156" i="20"/>
  <c r="X22" i="20"/>
  <c r="X110" i="20"/>
  <c r="X41" i="20"/>
  <c r="X39" i="20"/>
  <c r="X76" i="20"/>
  <c r="X155" i="20"/>
  <c r="X36" i="20"/>
  <c r="X20" i="20"/>
  <c r="X120" i="20"/>
  <c r="X25" i="20"/>
  <c r="X124" i="20"/>
  <c r="X148" i="20"/>
  <c r="X94" i="20"/>
  <c r="X129" i="20"/>
  <c r="X69" i="20"/>
  <c r="T83" i="20" l="1"/>
  <c r="T33" i="20"/>
  <c r="T134" i="20"/>
  <c r="T110" i="20"/>
  <c r="T93" i="20"/>
  <c r="T145" i="20"/>
  <c r="T143" i="20"/>
  <c r="T43" i="20"/>
  <c r="T90" i="20"/>
  <c r="T30" i="20"/>
  <c r="T5" i="20"/>
  <c r="T148" i="20"/>
  <c r="T133" i="20"/>
  <c r="T128" i="20"/>
  <c r="T142" i="20"/>
  <c r="T44" i="20"/>
  <c r="T29" i="20"/>
  <c r="T135" i="20"/>
  <c r="T6" i="20"/>
  <c r="T113" i="20"/>
  <c r="T20" i="20"/>
  <c r="T100" i="20"/>
  <c r="T69" i="20"/>
  <c r="T40" i="20"/>
  <c r="T62" i="20"/>
  <c r="T56" i="20"/>
  <c r="T116" i="20"/>
  <c r="T55" i="20"/>
  <c r="T104" i="20"/>
  <c r="T97" i="20"/>
  <c r="T2" i="20"/>
  <c r="T98" i="20"/>
  <c r="T38" i="20"/>
  <c r="T19" i="20"/>
  <c r="T123" i="20"/>
  <c r="T79" i="20"/>
  <c r="T15" i="20"/>
  <c r="T150" i="20"/>
  <c r="T65" i="20"/>
  <c r="T78" i="20"/>
  <c r="T18" i="20"/>
  <c r="T47" i="20"/>
  <c r="T156" i="20"/>
  <c r="T120" i="20"/>
  <c r="T103" i="20"/>
  <c r="T118" i="20"/>
  <c r="T10" i="20"/>
  <c r="T63" i="20"/>
  <c r="T26" i="20"/>
  <c r="T70" i="20"/>
  <c r="T21" i="20"/>
  <c r="T129" i="20"/>
  <c r="T4" i="20"/>
  <c r="T153" i="20"/>
  <c r="T7" i="20"/>
  <c r="T72" i="20"/>
  <c r="T67" i="20"/>
  <c r="T17" i="20"/>
  <c r="T136" i="20"/>
  <c r="T61" i="20"/>
  <c r="T80" i="20"/>
  <c r="T27" i="20"/>
  <c r="T106" i="20"/>
  <c r="T46" i="20"/>
  <c r="T39" i="20"/>
  <c r="T149" i="20"/>
  <c r="T24" i="20"/>
  <c r="T109" i="20"/>
  <c r="T94" i="20"/>
  <c r="T51" i="20"/>
  <c r="T144" i="20"/>
  <c r="T45" i="20"/>
  <c r="T121" i="20"/>
  <c r="T138" i="20"/>
  <c r="T87" i="20"/>
  <c r="T111" i="20"/>
  <c r="T155" i="20"/>
  <c r="T96" i="20"/>
  <c r="T59" i="20"/>
  <c r="T81" i="20"/>
  <c r="T119" i="20"/>
  <c r="T141" i="20"/>
  <c r="T52" i="20"/>
  <c r="T112" i="20"/>
  <c r="T13" i="20"/>
  <c r="T11" i="20"/>
  <c r="T139" i="20"/>
  <c r="T101" i="20"/>
  <c r="T28" i="20"/>
  <c r="T102" i="20"/>
  <c r="T88" i="20"/>
  <c r="T105" i="20"/>
  <c r="T84" i="20"/>
  <c r="T73" i="20"/>
  <c r="T146" i="20"/>
  <c r="T89" i="20"/>
  <c r="T127" i="20"/>
  <c r="T74" i="20"/>
  <c r="T151" i="20"/>
  <c r="T77" i="20"/>
  <c r="T91" i="20"/>
  <c r="T41" i="20"/>
  <c r="T132" i="20"/>
  <c r="T3" i="20"/>
  <c r="T57" i="20"/>
  <c r="T124" i="20"/>
  <c r="T76" i="20"/>
  <c r="T131" i="20"/>
  <c r="T86" i="20"/>
  <c r="T34" i="20"/>
  <c r="T99" i="20"/>
  <c r="T37" i="20"/>
  <c r="T114" i="20"/>
  <c r="T54" i="20"/>
  <c r="T50" i="20"/>
  <c r="T75" i="20"/>
  <c r="T25" i="20"/>
  <c r="T130" i="20"/>
  <c r="T95" i="20"/>
  <c r="T92" i="20"/>
  <c r="T152" i="20"/>
  <c r="T53" i="20"/>
  <c r="T14" i="20"/>
  <c r="T82" i="20"/>
  <c r="T22" i="20"/>
  <c r="T107" i="20"/>
  <c r="T9" i="20"/>
  <c r="T71" i="20"/>
  <c r="T8" i="20"/>
  <c r="T60" i="20"/>
  <c r="T125" i="20"/>
  <c r="T147" i="20"/>
  <c r="T85" i="20"/>
  <c r="T48" i="20"/>
  <c r="T108" i="20"/>
  <c r="T35" i="20"/>
  <c r="T49" i="20"/>
  <c r="T64" i="20"/>
  <c r="T23" i="20"/>
  <c r="T154" i="20"/>
  <c r="T137" i="20"/>
  <c r="T32" i="20"/>
  <c r="T115" i="20"/>
  <c r="T68" i="20"/>
  <c r="T12" i="20"/>
  <c r="T140" i="20"/>
  <c r="T117" i="20"/>
  <c r="T66" i="20"/>
  <c r="T126" i="20"/>
  <c r="T31" i="20"/>
  <c r="T36" i="20"/>
  <c r="T16" i="20"/>
  <c r="T58" i="20"/>
  <c r="T42" i="20"/>
  <c r="T122" i="20"/>
  <c r="S36" i="20"/>
  <c r="S48" i="20"/>
  <c r="S100" i="20"/>
  <c r="S94" i="20"/>
  <c r="S112" i="20"/>
  <c r="S83" i="20"/>
  <c r="S66" i="20"/>
  <c r="S95" i="20"/>
  <c r="S9" i="20"/>
  <c r="S138" i="20"/>
  <c r="S24" i="20"/>
  <c r="S18" i="20"/>
  <c r="S144" i="20"/>
  <c r="S46" i="20"/>
  <c r="S25" i="20"/>
  <c r="S97" i="20"/>
  <c r="S130" i="20"/>
  <c r="S65" i="20"/>
  <c r="S108" i="20"/>
  <c r="S11" i="20"/>
  <c r="S96" i="20"/>
  <c r="S75" i="20"/>
  <c r="S119" i="20"/>
  <c r="S93" i="20"/>
  <c r="S73" i="20"/>
  <c r="S109" i="20"/>
  <c r="S122" i="20"/>
  <c r="S132" i="20"/>
  <c r="S136" i="20"/>
  <c r="S143" i="20"/>
  <c r="S90" i="20"/>
  <c r="S128" i="20"/>
  <c r="S145" i="20"/>
  <c r="S115" i="20"/>
  <c r="S37" i="20"/>
  <c r="S86" i="20"/>
  <c r="S107" i="20"/>
  <c r="S10" i="20"/>
  <c r="S151" i="20"/>
  <c r="S98" i="20"/>
  <c r="S71" i="20"/>
  <c r="S141" i="20"/>
  <c r="S20" i="20"/>
  <c r="S30" i="20"/>
  <c r="S142" i="20"/>
  <c r="S55" i="20"/>
  <c r="S92" i="20"/>
  <c r="S42" i="20"/>
  <c r="S17" i="20"/>
  <c r="S44" i="20"/>
  <c r="S56" i="20"/>
  <c r="S81" i="20"/>
  <c r="S80" i="20"/>
  <c r="S68" i="20"/>
  <c r="S85" i="20"/>
  <c r="S51" i="20"/>
  <c r="S50" i="20"/>
  <c r="S155" i="20"/>
  <c r="S52" i="20"/>
  <c r="S62" i="20"/>
  <c r="S2" i="20"/>
  <c r="S26" i="20"/>
  <c r="S14" i="20"/>
  <c r="S69" i="20"/>
  <c r="S61" i="20"/>
  <c r="S105" i="20"/>
  <c r="S5" i="20"/>
  <c r="S154" i="20"/>
  <c r="S60" i="20"/>
  <c r="S27" i="20"/>
  <c r="S79" i="20"/>
  <c r="S23" i="20"/>
  <c r="S54" i="20"/>
  <c r="S111" i="20"/>
  <c r="S21" i="20"/>
  <c r="S114" i="20"/>
  <c r="S126" i="20"/>
  <c r="S32" i="20"/>
  <c r="S47" i="20"/>
  <c r="S58" i="20"/>
  <c r="S140" i="20"/>
  <c r="S137" i="20"/>
  <c r="S156" i="20"/>
  <c r="S89" i="20"/>
  <c r="S125" i="20"/>
  <c r="S45" i="20"/>
  <c r="S116" i="20"/>
  <c r="S87" i="20"/>
  <c r="S22" i="20"/>
  <c r="S131" i="20"/>
  <c r="S91" i="20"/>
  <c r="S84" i="20"/>
  <c r="S133" i="20"/>
  <c r="S12" i="20"/>
  <c r="S67" i="20"/>
  <c r="S72" i="20"/>
  <c r="S31" i="20"/>
  <c r="S129" i="20"/>
  <c r="S139" i="20"/>
  <c r="S102" i="20"/>
  <c r="S57" i="20"/>
  <c r="S78" i="20"/>
  <c r="S63" i="20"/>
  <c r="S29" i="20"/>
  <c r="S124" i="20"/>
  <c r="S41" i="20"/>
  <c r="S49" i="20"/>
  <c r="S39" i="20"/>
  <c r="S101" i="20"/>
  <c r="S99" i="20"/>
  <c r="S4" i="20"/>
  <c r="S53" i="20"/>
  <c r="S15" i="20"/>
  <c r="S8" i="20"/>
  <c r="S117" i="20"/>
  <c r="S3" i="20"/>
  <c r="S146" i="20"/>
  <c r="S16" i="20"/>
  <c r="S6" i="20"/>
  <c r="S76" i="20"/>
  <c r="S34" i="20"/>
  <c r="S152" i="20"/>
  <c r="S118" i="20"/>
  <c r="S121" i="20"/>
  <c r="S88" i="20"/>
  <c r="S106" i="20"/>
  <c r="S120" i="20"/>
  <c r="S103" i="20"/>
  <c r="S33" i="20"/>
  <c r="S74" i="20"/>
  <c r="S35" i="20"/>
  <c r="S127" i="20"/>
  <c r="S148" i="20"/>
  <c r="S113" i="20"/>
  <c r="S110" i="20"/>
  <c r="S150" i="20"/>
  <c r="S135" i="20"/>
  <c r="S82" i="20"/>
  <c r="S153" i="20"/>
  <c r="S123" i="20"/>
  <c r="S134" i="20"/>
  <c r="S77" i="20"/>
  <c r="S64" i="20"/>
  <c r="S7" i="20"/>
  <c r="S70" i="20"/>
  <c r="S13" i="20"/>
  <c r="S147" i="20"/>
  <c r="S104" i="20"/>
  <c r="S40" i="20"/>
  <c r="S149" i="20"/>
  <c r="S28" i="20"/>
  <c r="S59" i="20"/>
  <c r="S43" i="20"/>
  <c r="S38" i="20"/>
  <c r="S19" i="20"/>
  <c r="U138" i="20"/>
  <c r="U85" i="20"/>
  <c r="U69" i="20"/>
  <c r="U151" i="20"/>
  <c r="U2" i="20"/>
  <c r="U137" i="20"/>
  <c r="U30" i="20"/>
  <c r="U21" i="20"/>
  <c r="U139" i="20"/>
  <c r="U39" i="20"/>
  <c r="U41" i="20"/>
  <c r="U125" i="20"/>
  <c r="U40" i="20"/>
  <c r="U6" i="20"/>
  <c r="U106" i="20"/>
  <c r="U97" i="20"/>
  <c r="U115" i="20"/>
  <c r="U15" i="20"/>
  <c r="U59" i="20"/>
  <c r="U44" i="20"/>
  <c r="U99" i="20"/>
  <c r="U112" i="20"/>
  <c r="U28" i="20"/>
  <c r="U87" i="20"/>
  <c r="U16" i="20"/>
  <c r="U147" i="20"/>
  <c r="U47" i="20"/>
  <c r="U52" i="20"/>
  <c r="U75" i="20"/>
  <c r="U90" i="20"/>
  <c r="U7" i="20"/>
  <c r="U127" i="20"/>
  <c r="U62" i="20"/>
  <c r="U57" i="20"/>
  <c r="U78" i="20"/>
  <c r="U3" i="20"/>
  <c r="U148" i="20"/>
  <c r="U58" i="20"/>
  <c r="U74" i="20"/>
  <c r="U72" i="20"/>
  <c r="U132" i="20"/>
  <c r="U42" i="20"/>
  <c r="U37" i="20"/>
  <c r="U134" i="20"/>
  <c r="U11" i="20"/>
  <c r="U83" i="20"/>
  <c r="U94" i="20"/>
  <c r="U12" i="20"/>
  <c r="U108" i="20"/>
  <c r="U18" i="20"/>
  <c r="U93" i="20"/>
  <c r="U63" i="20"/>
  <c r="U102" i="20"/>
  <c r="U113" i="20"/>
  <c r="U152" i="20"/>
  <c r="U120" i="20"/>
  <c r="U84" i="20"/>
  <c r="U65" i="20"/>
  <c r="U146" i="20"/>
  <c r="U68" i="20"/>
  <c r="U33" i="20"/>
  <c r="U145" i="20"/>
  <c r="U38" i="20"/>
  <c r="U45" i="20"/>
  <c r="U116" i="20"/>
  <c r="U26" i="20"/>
  <c r="U24" i="20"/>
  <c r="U133" i="20"/>
  <c r="U51" i="20"/>
  <c r="U48" i="20"/>
  <c r="U89" i="20"/>
  <c r="U8" i="20"/>
  <c r="U123" i="20"/>
  <c r="U23" i="20"/>
  <c r="U81" i="20"/>
  <c r="U109" i="20"/>
  <c r="U13" i="20"/>
  <c r="U107" i="20"/>
  <c r="U142" i="20"/>
  <c r="U4" i="20"/>
  <c r="U155" i="20"/>
  <c r="U55" i="20"/>
  <c r="U66" i="20"/>
  <c r="U141" i="20"/>
  <c r="U53" i="20"/>
  <c r="U103" i="20"/>
  <c r="U135" i="20"/>
  <c r="U70" i="20"/>
  <c r="U121" i="20"/>
  <c r="U14" i="20"/>
  <c r="U136" i="20"/>
  <c r="U156" i="20"/>
  <c r="U77" i="20"/>
  <c r="U110" i="20"/>
  <c r="U111" i="20"/>
  <c r="U49" i="20"/>
  <c r="U140" i="20"/>
  <c r="U95" i="20"/>
  <c r="U27" i="20"/>
  <c r="U91" i="20"/>
  <c r="U105" i="20"/>
  <c r="U17" i="20"/>
  <c r="U143" i="20"/>
  <c r="U73" i="20"/>
  <c r="U50" i="20"/>
  <c r="U71" i="20"/>
  <c r="U114" i="20"/>
  <c r="U131" i="20"/>
  <c r="U31" i="20"/>
  <c r="U19" i="20"/>
  <c r="U92" i="20"/>
  <c r="U9" i="20"/>
  <c r="U118" i="20"/>
  <c r="U104" i="20"/>
  <c r="U56" i="20"/>
  <c r="U76" i="20"/>
  <c r="U144" i="20"/>
  <c r="U25" i="20"/>
  <c r="U124" i="20"/>
  <c r="U34" i="20"/>
  <c r="U35" i="20"/>
  <c r="U79" i="20"/>
  <c r="U130" i="20"/>
  <c r="U29" i="20"/>
  <c r="U122" i="20"/>
  <c r="U32" i="20"/>
  <c r="U67" i="20"/>
  <c r="U88" i="20"/>
  <c r="U126" i="20"/>
  <c r="U117" i="20"/>
  <c r="U20" i="20"/>
  <c r="U36" i="20"/>
  <c r="U61" i="20"/>
  <c r="U101" i="20"/>
  <c r="U150" i="20"/>
  <c r="U153" i="20"/>
  <c r="U46" i="20"/>
  <c r="U64" i="20"/>
  <c r="U149" i="20"/>
  <c r="U80" i="20"/>
  <c r="U82" i="20"/>
  <c r="U128" i="20"/>
  <c r="U43" i="20"/>
  <c r="U129" i="20"/>
  <c r="U22" i="20"/>
  <c r="U5" i="20"/>
  <c r="U100" i="20"/>
  <c r="U10" i="20"/>
  <c r="U96" i="20"/>
  <c r="U119" i="20"/>
  <c r="U60" i="20"/>
  <c r="U154" i="20"/>
  <c r="U98" i="20"/>
  <c r="U86" i="20"/>
  <c r="U54" i="20"/>
  <c r="R155" i="20"/>
  <c r="V155" i="20" s="1"/>
  <c r="R63" i="20"/>
  <c r="V63" i="20" s="1"/>
  <c r="R147" i="20"/>
  <c r="R120" i="20"/>
  <c r="R98" i="20"/>
  <c r="R96" i="20"/>
  <c r="R78" i="20"/>
  <c r="R21" i="20"/>
  <c r="V21" i="20" s="1"/>
  <c r="R117" i="20"/>
  <c r="V117" i="20" s="1"/>
  <c r="R84" i="20"/>
  <c r="V84" i="20" s="1"/>
  <c r="R22" i="20"/>
  <c r="R38" i="20"/>
  <c r="V38" i="20" s="1"/>
  <c r="R140" i="20"/>
  <c r="R24" i="20"/>
  <c r="V24" i="20" s="1"/>
  <c r="R132" i="20"/>
  <c r="R134" i="20"/>
  <c r="R85" i="20"/>
  <c r="V85" i="20" s="1"/>
  <c r="R51" i="20"/>
  <c r="V51" i="20" s="1"/>
  <c r="R6" i="20"/>
  <c r="R108" i="20"/>
  <c r="R103" i="20"/>
  <c r="R99" i="20"/>
  <c r="V99" i="20" s="1"/>
  <c r="R102" i="20"/>
  <c r="R74" i="20"/>
  <c r="V74" i="20" s="1"/>
  <c r="R129" i="20"/>
  <c r="V129" i="20" s="1"/>
  <c r="R47" i="20"/>
  <c r="V47" i="20" s="1"/>
  <c r="R30" i="20"/>
  <c r="R115" i="20"/>
  <c r="R93" i="20"/>
  <c r="V93" i="20" s="1"/>
  <c r="R13" i="20"/>
  <c r="V13" i="20" s="1"/>
  <c r="R43" i="20"/>
  <c r="R76" i="20"/>
  <c r="R139" i="20"/>
  <c r="R127" i="20"/>
  <c r="V127" i="20" s="1"/>
  <c r="R136" i="20"/>
  <c r="R126" i="20"/>
  <c r="R119" i="20"/>
  <c r="R4" i="20"/>
  <c r="V4" i="20" s="1"/>
  <c r="R111" i="20"/>
  <c r="R42" i="20"/>
  <c r="V42" i="20" s="1"/>
  <c r="R71" i="20"/>
  <c r="V71" i="20" s="1"/>
  <c r="R67" i="20"/>
  <c r="V67" i="20" s="1"/>
  <c r="R53" i="20"/>
  <c r="R154" i="20"/>
  <c r="V154" i="20" s="1"/>
  <c r="R61" i="20"/>
  <c r="R105" i="20"/>
  <c r="V105" i="20" s="1"/>
  <c r="R150" i="20"/>
  <c r="R11" i="20"/>
  <c r="R49" i="20"/>
  <c r="V49" i="20" s="1"/>
  <c r="R2" i="20"/>
  <c r="V2" i="20" s="1"/>
  <c r="R82" i="20"/>
  <c r="R10" i="20"/>
  <c r="R107" i="20"/>
  <c r="R130" i="20"/>
  <c r="V130" i="20" s="1"/>
  <c r="R128" i="20"/>
  <c r="R36" i="20"/>
  <c r="R75" i="20"/>
  <c r="V75" i="20" s="1"/>
  <c r="R35" i="20"/>
  <c r="V35" i="20" s="1"/>
  <c r="R87" i="20"/>
  <c r="R55" i="20"/>
  <c r="V55" i="20" s="1"/>
  <c r="R151" i="20"/>
  <c r="R79" i="20"/>
  <c r="V79" i="20" s="1"/>
  <c r="R156" i="20"/>
  <c r="R46" i="20"/>
  <c r="R68" i="20"/>
  <c r="V68" i="20" s="1"/>
  <c r="R152" i="20"/>
  <c r="V152" i="20" s="1"/>
  <c r="R60" i="20"/>
  <c r="R45" i="20"/>
  <c r="V45" i="20" s="1"/>
  <c r="R142" i="20"/>
  <c r="V142" i="20" s="1"/>
  <c r="R131" i="20"/>
  <c r="V131" i="20" s="1"/>
  <c r="R18" i="20"/>
  <c r="V18" i="20" s="1"/>
  <c r="R16" i="20"/>
  <c r="R125" i="20"/>
  <c r="V125" i="20" s="1"/>
  <c r="R64" i="20"/>
  <c r="V64" i="20" s="1"/>
  <c r="R94" i="20"/>
  <c r="R90" i="20"/>
  <c r="R110" i="20"/>
  <c r="R91" i="20"/>
  <c r="V91" i="20" s="1"/>
  <c r="R101" i="20"/>
  <c r="R57" i="20"/>
  <c r="V57" i="20" s="1"/>
  <c r="R104" i="20"/>
  <c r="V104" i="20" s="1"/>
  <c r="R32" i="20"/>
  <c r="V32" i="20" s="1"/>
  <c r="R92" i="20"/>
  <c r="R33" i="20"/>
  <c r="R44" i="20"/>
  <c r="R88" i="20"/>
  <c r="V88" i="20" s="1"/>
  <c r="R149" i="20"/>
  <c r="R14" i="20"/>
  <c r="V14" i="20" s="1"/>
  <c r="R144" i="20"/>
  <c r="V144" i="20" s="1"/>
  <c r="R52" i="20"/>
  <c r="V52" i="20" s="1"/>
  <c r="R25" i="20"/>
  <c r="V25" i="20" s="1"/>
  <c r="R3" i="20"/>
  <c r="V3" i="20" s="1"/>
  <c r="R37" i="20"/>
  <c r="V37" i="20" s="1"/>
  <c r="R97" i="20"/>
  <c r="V97" i="20" s="1"/>
  <c r="R15" i="20"/>
  <c r="V15" i="20" s="1"/>
  <c r="R153" i="20"/>
  <c r="V153" i="20" s="1"/>
  <c r="R112" i="20"/>
  <c r="V112" i="20" s="1"/>
  <c r="R20" i="20"/>
  <c r="V20" i="20" s="1"/>
  <c r="R34" i="20"/>
  <c r="R40" i="20"/>
  <c r="V40" i="20" s="1"/>
  <c r="R73" i="20"/>
  <c r="V73" i="20" s="1"/>
  <c r="R116" i="20"/>
  <c r="V116" i="20" s="1"/>
  <c r="R95" i="20"/>
  <c r="V95" i="20" s="1"/>
  <c r="R29" i="20"/>
  <c r="R9" i="20"/>
  <c r="V9" i="20" s="1"/>
  <c r="R121" i="20"/>
  <c r="V121" i="20" s="1"/>
  <c r="R39" i="20"/>
  <c r="V39" i="20" s="1"/>
  <c r="R7" i="20"/>
  <c r="V7" i="20" s="1"/>
  <c r="R80" i="20"/>
  <c r="R133" i="20"/>
  <c r="V133" i="20" s="1"/>
  <c r="R8" i="20"/>
  <c r="R114" i="20"/>
  <c r="V114" i="20" s="1"/>
  <c r="R135" i="20"/>
  <c r="V135" i="20" s="1"/>
  <c r="R122" i="20"/>
  <c r="V122" i="20" s="1"/>
  <c r="R17" i="20"/>
  <c r="V17" i="20" s="1"/>
  <c r="R28" i="20"/>
  <c r="V28" i="20" s="1"/>
  <c r="R145" i="20"/>
  <c r="R65" i="20"/>
  <c r="V65" i="20" s="1"/>
  <c r="R66" i="20"/>
  <c r="R58" i="20"/>
  <c r="R100" i="20"/>
  <c r="V100" i="20" s="1"/>
  <c r="R12" i="20"/>
  <c r="V12" i="20" s="1"/>
  <c r="R19" i="20"/>
  <c r="V19" i="20" s="1"/>
  <c r="R62" i="20"/>
  <c r="V62" i="20" s="1"/>
  <c r="R86" i="20"/>
  <c r="V86" i="20" s="1"/>
  <c r="R146" i="20"/>
  <c r="V146" i="20" s="1"/>
  <c r="R50" i="20"/>
  <c r="R59" i="20"/>
  <c r="V59" i="20" s="1"/>
  <c r="R113" i="20"/>
  <c r="V113" i="20" s="1"/>
  <c r="R31" i="20"/>
  <c r="V31" i="20" s="1"/>
  <c r="R5" i="20"/>
  <c r="V5" i="20" s="1"/>
  <c r="R109" i="20"/>
  <c r="V109" i="20" s="1"/>
  <c r="R89" i="20"/>
  <c r="V89" i="20" s="1"/>
  <c r="R124" i="20"/>
  <c r="V124" i="20" s="1"/>
  <c r="R141" i="20"/>
  <c r="R106" i="20"/>
  <c r="V106" i="20" s="1"/>
  <c r="R81" i="20"/>
  <c r="V81" i="20" s="1"/>
  <c r="R77" i="20"/>
  <c r="V77" i="20" s="1"/>
  <c r="R137" i="20"/>
  <c r="V137" i="20" s="1"/>
  <c r="R41" i="20"/>
  <c r="V41" i="20" s="1"/>
  <c r="R27" i="20"/>
  <c r="V27" i="20" s="1"/>
  <c r="R143" i="20"/>
  <c r="V143" i="20" s="1"/>
  <c r="R69" i="20"/>
  <c r="V69" i="20" s="1"/>
  <c r="R56" i="20"/>
  <c r="V56" i="20" s="1"/>
  <c r="R118" i="20"/>
  <c r="V118" i="20" s="1"/>
  <c r="R148" i="20"/>
  <c r="V148" i="20" s="1"/>
  <c r="R26" i="20"/>
  <c r="V26" i="20" s="1"/>
  <c r="R23" i="20"/>
  <c r="V23" i="20" s="1"/>
  <c r="R138" i="20"/>
  <c r="V138" i="20" s="1"/>
  <c r="R48" i="20"/>
  <c r="V48" i="20" s="1"/>
  <c r="R72" i="20"/>
  <c r="V72" i="20" s="1"/>
  <c r="R54" i="20"/>
  <c r="V54" i="20" s="1"/>
  <c r="R83" i="20"/>
  <c r="V83" i="20" s="1"/>
  <c r="R123" i="20"/>
  <c r="V123" i="20" s="1"/>
  <c r="R70" i="20"/>
  <c r="Y69" i="19"/>
  <c r="Y129" i="19"/>
  <c r="Y94" i="19"/>
  <c r="Y148" i="19"/>
  <c r="Y124" i="19"/>
  <c r="Y25" i="19"/>
  <c r="Y120" i="19"/>
  <c r="Y20" i="19"/>
  <c r="Y36" i="19"/>
  <c r="Y155" i="19"/>
  <c r="Y76" i="19"/>
  <c r="Y39" i="19"/>
  <c r="Y41" i="19"/>
  <c r="Y110" i="19"/>
  <c r="Y22" i="19"/>
  <c r="Y156" i="19"/>
  <c r="Y50" i="19"/>
  <c r="Y123" i="19"/>
  <c r="Y49" i="19"/>
  <c r="Y143" i="19"/>
  <c r="Y152" i="19"/>
  <c r="Y28" i="19"/>
  <c r="Y135" i="19"/>
  <c r="Y98" i="19"/>
  <c r="Y81" i="19"/>
  <c r="Y47" i="19"/>
  <c r="Y82" i="19"/>
  <c r="Y103" i="19"/>
  <c r="Y102" i="19"/>
  <c r="Y51" i="19"/>
  <c r="Y121" i="19"/>
  <c r="Y21" i="19"/>
  <c r="Y84" i="19"/>
  <c r="Y104" i="19"/>
  <c r="Y113" i="19"/>
  <c r="Y134" i="19"/>
  <c r="Y46" i="19"/>
  <c r="Y91" i="19"/>
  <c r="Y137" i="19"/>
  <c r="Y115" i="19"/>
  <c r="Y44" i="19"/>
  <c r="Y130" i="19"/>
  <c r="Y33" i="19"/>
  <c r="Y58" i="19"/>
  <c r="Y92" i="19"/>
  <c r="Y42" i="19"/>
  <c r="Y73" i="19"/>
  <c r="Y117" i="19"/>
  <c r="Y101" i="19"/>
  <c r="Y67" i="19"/>
  <c r="Y57" i="19"/>
  <c r="Y43" i="19"/>
  <c r="Y90" i="19"/>
  <c r="Y86" i="19"/>
  <c r="Y72" i="19"/>
  <c r="Y79" i="19"/>
  <c r="Y48" i="19"/>
  <c r="Y24" i="19"/>
  <c r="Y149" i="19"/>
  <c r="Y128" i="19"/>
  <c r="Y30" i="19"/>
  <c r="Y111" i="19"/>
  <c r="Y96" i="19"/>
  <c r="Y6" i="19"/>
  <c r="Y26" i="19"/>
  <c r="Y131" i="19"/>
  <c r="Y2" i="19"/>
  <c r="Y15" i="19"/>
  <c r="Y54" i="19"/>
  <c r="Y64" i="19"/>
  <c r="Y136" i="19"/>
  <c r="Y56" i="19"/>
  <c r="Y151" i="19"/>
  <c r="Y63" i="19"/>
  <c r="Y61" i="19"/>
  <c r="Y65" i="19"/>
  <c r="Y142" i="19"/>
  <c r="Y83" i="19"/>
  <c r="Y132" i="19"/>
  <c r="Y29" i="19"/>
  <c r="Y59" i="19"/>
  <c r="Y106" i="19"/>
  <c r="Y125" i="19"/>
  <c r="Y80" i="19"/>
  <c r="Y5" i="19"/>
  <c r="Y141" i="19"/>
  <c r="Y146" i="19"/>
  <c r="Y116" i="19"/>
  <c r="Y4" i="19"/>
  <c r="Y93" i="19"/>
  <c r="Y8" i="19"/>
  <c r="Y119" i="19"/>
  <c r="Y140" i="19"/>
  <c r="Y14" i="19"/>
  <c r="Y89" i="19"/>
  <c r="Y138" i="19"/>
  <c r="Y114" i="19"/>
  <c r="Y35" i="19"/>
  <c r="Y75" i="19"/>
  <c r="Y62" i="19"/>
  <c r="Y139" i="19"/>
  <c r="Y78" i="19"/>
  <c r="Y11" i="19"/>
  <c r="Y19" i="19"/>
  <c r="Y100" i="19"/>
  <c r="Y144" i="19"/>
  <c r="Y68" i="19"/>
  <c r="Y85" i="19"/>
  <c r="Y18" i="19"/>
  <c r="Y105" i="19"/>
  <c r="Y9" i="19"/>
  <c r="Y99" i="19"/>
  <c r="Y34" i="19"/>
  <c r="Y16" i="19"/>
  <c r="Y66" i="19"/>
  <c r="Y3" i="19"/>
  <c r="Y52" i="19"/>
  <c r="Y147" i="19"/>
  <c r="Y109" i="19"/>
  <c r="Y45" i="19"/>
  <c r="Y7" i="19"/>
  <c r="Y87" i="19"/>
  <c r="Y154" i="19"/>
  <c r="Y97" i="19"/>
  <c r="Y107" i="19"/>
  <c r="Y60" i="19"/>
  <c r="Y127" i="19"/>
  <c r="Y126" i="19"/>
  <c r="Y17" i="19"/>
  <c r="Y145" i="19"/>
  <c r="Y53" i="19"/>
  <c r="Y112" i="19"/>
  <c r="Y150" i="19"/>
  <c r="Y12" i="19"/>
  <c r="Y37" i="19"/>
  <c r="Y23" i="19"/>
  <c r="Y95" i="19"/>
  <c r="Y133" i="19"/>
  <c r="Y88" i="19"/>
  <c r="Y40" i="19"/>
  <c r="Y32" i="19"/>
  <c r="Y70" i="19"/>
  <c r="Y108" i="19"/>
  <c r="Y153" i="19"/>
  <c r="Y77" i="19"/>
  <c r="Y71" i="19"/>
  <c r="Y122" i="19"/>
  <c r="Y38" i="19"/>
  <c r="Y118" i="19"/>
  <c r="Y31" i="19"/>
  <c r="Y13" i="19"/>
  <c r="Y55" i="19"/>
  <c r="Y74" i="19"/>
  <c r="Y27" i="19"/>
  <c r="X21" i="21"/>
  <c r="X74" i="21"/>
  <c r="X42" i="21"/>
  <c r="X57" i="21"/>
  <c r="X14" i="21"/>
  <c r="X153" i="21"/>
  <c r="X114" i="21"/>
  <c r="X59" i="21"/>
  <c r="X106" i="21"/>
  <c r="X56" i="21"/>
  <c r="X54" i="21"/>
  <c r="X49" i="21"/>
  <c r="X104" i="21"/>
  <c r="X9" i="21"/>
  <c r="X100" i="21"/>
  <c r="X118" i="21"/>
  <c r="X121" i="21"/>
  <c r="X137" i="21"/>
  <c r="X155" i="21"/>
  <c r="X117" i="21"/>
  <c r="X85" i="21"/>
  <c r="X129" i="21"/>
  <c r="X71" i="21"/>
  <c r="X75" i="21"/>
  <c r="X68" i="21"/>
  <c r="X125" i="21"/>
  <c r="X144" i="21"/>
  <c r="X135" i="21"/>
  <c r="X113" i="21"/>
  <c r="X83" i="21"/>
  <c r="X12" i="21"/>
  <c r="X148" i="21"/>
  <c r="X63" i="21"/>
  <c r="X84" i="21"/>
  <c r="X51" i="21"/>
  <c r="X47" i="21"/>
  <c r="X127" i="21"/>
  <c r="X67" i="21"/>
  <c r="X2" i="21"/>
  <c r="X35" i="21"/>
  <c r="X152" i="21"/>
  <c r="X64" i="21"/>
  <c r="X32" i="21"/>
  <c r="X77" i="21"/>
  <c r="X25" i="21"/>
  <c r="X39" i="21"/>
  <c r="X17" i="21"/>
  <c r="X38" i="21"/>
  <c r="X154" i="21"/>
  <c r="X55" i="21"/>
  <c r="X45" i="21"/>
  <c r="X3" i="21"/>
  <c r="X40" i="21"/>
  <c r="X7" i="21"/>
  <c r="X28" i="21"/>
  <c r="X62" i="21"/>
  <c r="X109" i="21"/>
  <c r="X41" i="21"/>
  <c r="X23" i="21"/>
  <c r="X97" i="21"/>
  <c r="X124" i="21"/>
  <c r="X52" i="21"/>
  <c r="X19" i="21"/>
  <c r="X93" i="21"/>
  <c r="X142" i="21"/>
  <c r="X37" i="21"/>
  <c r="X73" i="21"/>
  <c r="X86" i="21"/>
  <c r="X89" i="21"/>
  <c r="X27" i="21"/>
  <c r="X138" i="21"/>
  <c r="X105" i="21"/>
  <c r="X91" i="21"/>
  <c r="X116" i="21"/>
  <c r="X65" i="21"/>
  <c r="X143" i="21"/>
  <c r="X20" i="21"/>
  <c r="X123" i="21"/>
  <c r="X5" i="21"/>
  <c r="X24" i="21"/>
  <c r="X99" i="21"/>
  <c r="X13" i="21"/>
  <c r="X4" i="21"/>
  <c r="X130" i="21"/>
  <c r="X79" i="21"/>
  <c r="X131" i="21"/>
  <c r="X88" i="21"/>
  <c r="X133" i="21"/>
  <c r="X146" i="21"/>
  <c r="X48" i="21"/>
  <c r="X31" i="21"/>
  <c r="X26" i="21"/>
  <c r="X18" i="21"/>
  <c r="X15" i="21"/>
  <c r="X95" i="21"/>
  <c r="X69" i="21"/>
  <c r="X72" i="21"/>
  <c r="X112" i="21"/>
  <c r="X81" i="21"/>
  <c r="X122" i="21"/>
  <c r="V141" i="20" l="1"/>
  <c r="V50" i="20"/>
  <c r="V66" i="20"/>
  <c r="V8" i="20"/>
  <c r="V149" i="20"/>
  <c r="V111" i="20"/>
  <c r="V78" i="20"/>
  <c r="V70" i="20"/>
  <c r="V34" i="20"/>
  <c r="V92" i="20"/>
  <c r="V94" i="20"/>
  <c r="Y94" i="20" s="1"/>
  <c r="V60" i="20"/>
  <c r="V87" i="20"/>
  <c r="V82" i="20"/>
  <c r="V53" i="20"/>
  <c r="V136" i="20"/>
  <c r="V30" i="20"/>
  <c r="V6" i="20"/>
  <c r="V22" i="20"/>
  <c r="V147" i="20"/>
  <c r="Y70" i="20"/>
  <c r="Y122" i="20"/>
  <c r="Y81" i="20"/>
  <c r="Y112" i="20"/>
  <c r="Y72" i="20"/>
  <c r="Y69" i="20"/>
  <c r="Y141" i="20"/>
  <c r="Y50" i="20"/>
  <c r="Y95" i="20"/>
  <c r="Y15" i="20"/>
  <c r="Y149" i="20"/>
  <c r="V101" i="20"/>
  <c r="Y18" i="20"/>
  <c r="V156" i="20"/>
  <c r="V128" i="20"/>
  <c r="V150" i="20"/>
  <c r="Y111" i="20"/>
  <c r="V43" i="20"/>
  <c r="V102" i="20"/>
  <c r="V132" i="20"/>
  <c r="Y78" i="20"/>
  <c r="Y26" i="20"/>
  <c r="Y31" i="20"/>
  <c r="Y48" i="20"/>
  <c r="Y146" i="20"/>
  <c r="Y133" i="20"/>
  <c r="Y88" i="20"/>
  <c r="Y131" i="20"/>
  <c r="Y79" i="20"/>
  <c r="Y130" i="20"/>
  <c r="Y4" i="20"/>
  <c r="Y13" i="20"/>
  <c r="Y99" i="20"/>
  <c r="Y24" i="20"/>
  <c r="V96" i="20"/>
  <c r="V139" i="20"/>
  <c r="Y5" i="20"/>
  <c r="Y123" i="20"/>
  <c r="Y20" i="20"/>
  <c r="Y143" i="20"/>
  <c r="Y65" i="20"/>
  <c r="Y116" i="20"/>
  <c r="Y91" i="20"/>
  <c r="Y105" i="20"/>
  <c r="Y138" i="20"/>
  <c r="Y27" i="20"/>
  <c r="Y89" i="20"/>
  <c r="Y86" i="20"/>
  <c r="V145" i="20"/>
  <c r="V80" i="20"/>
  <c r="Y73" i="20"/>
  <c r="Y37" i="20"/>
  <c r="V44" i="20"/>
  <c r="V110" i="20"/>
  <c r="Y142" i="20"/>
  <c r="V151" i="20"/>
  <c r="V107" i="20"/>
  <c r="V61" i="20"/>
  <c r="V119" i="20"/>
  <c r="Y93" i="20"/>
  <c r="V103" i="20"/>
  <c r="V140" i="20"/>
  <c r="V98" i="20"/>
  <c r="Y19" i="20"/>
  <c r="Y52" i="20"/>
  <c r="K10" i="19"/>
  <c r="Y124" i="20"/>
  <c r="Y97" i="20"/>
  <c r="Y23" i="20"/>
  <c r="Y41" i="20"/>
  <c r="Y109" i="20"/>
  <c r="Y62" i="20"/>
  <c r="Y28" i="20"/>
  <c r="Y7" i="20"/>
  <c r="Y40" i="20"/>
  <c r="Y3" i="20"/>
  <c r="V33" i="20"/>
  <c r="V90" i="20"/>
  <c r="Y45" i="20"/>
  <c r="Y55" i="20"/>
  <c r="V10" i="20"/>
  <c r="Y154" i="20"/>
  <c r="V126" i="20"/>
  <c r="V115" i="20"/>
  <c r="V108" i="20"/>
  <c r="Y38" i="20"/>
  <c r="V120" i="20"/>
  <c r="Y17" i="20"/>
  <c r="Y39" i="20"/>
  <c r="Y25" i="20"/>
  <c r="Y92" i="20"/>
  <c r="Y60" i="20"/>
  <c r="Y87" i="20"/>
  <c r="Y82" i="20"/>
  <c r="Y53" i="20"/>
  <c r="Y136" i="20"/>
  <c r="Y30" i="20"/>
  <c r="Y6" i="20"/>
  <c r="Y22" i="20"/>
  <c r="Y147" i="20"/>
  <c r="Y77" i="20"/>
  <c r="Y32" i="20"/>
  <c r="Y64" i="20"/>
  <c r="Y152" i="20"/>
  <c r="Y35" i="20"/>
  <c r="Y2" i="20"/>
  <c r="Y67" i="20"/>
  <c r="Y127" i="20"/>
  <c r="Y47" i="20"/>
  <c r="Y51" i="20"/>
  <c r="Y84" i="20"/>
  <c r="Y63" i="20"/>
  <c r="Y148" i="20"/>
  <c r="Y12" i="20"/>
  <c r="Y83" i="20"/>
  <c r="Y113" i="20"/>
  <c r="Y135" i="20"/>
  <c r="Y144" i="20"/>
  <c r="Y125" i="20"/>
  <c r="Y68" i="20"/>
  <c r="Y75" i="20"/>
  <c r="Y71" i="20"/>
  <c r="Y129" i="20"/>
  <c r="Y85" i="20"/>
  <c r="Y117" i="20"/>
  <c r="Y155" i="20"/>
  <c r="Y137" i="20"/>
  <c r="Y121" i="20"/>
  <c r="Y118" i="20"/>
  <c r="Y100" i="20"/>
  <c r="Y9" i="20"/>
  <c r="Y104" i="20"/>
  <c r="Y49" i="20"/>
  <c r="Y54" i="20"/>
  <c r="Y56" i="20"/>
  <c r="Y106" i="20"/>
  <c r="Y59" i="20"/>
  <c r="V58" i="20"/>
  <c r="Y114" i="20"/>
  <c r="V29" i="20"/>
  <c r="Y153" i="20"/>
  <c r="Y14" i="20"/>
  <c r="Y57" i="20"/>
  <c r="V16" i="20"/>
  <c r="V46" i="20"/>
  <c r="V36" i="20"/>
  <c r="V11" i="20"/>
  <c r="Y42" i="20"/>
  <c r="V76" i="20"/>
  <c r="Y74" i="20"/>
  <c r="V134" i="20"/>
  <c r="Y21" i="20"/>
  <c r="X94" i="21"/>
  <c r="X149" i="21"/>
  <c r="X87" i="21"/>
  <c r="X111" i="21"/>
  <c r="X82" i="21"/>
  <c r="X78" i="21"/>
  <c r="X53" i="21"/>
  <c r="X22" i="21"/>
  <c r="X60" i="21"/>
  <c r="X66" i="21"/>
  <c r="X147" i="21"/>
  <c r="X70" i="21"/>
  <c r="X136" i="21"/>
  <c r="X141" i="21"/>
  <c r="X34" i="21"/>
  <c r="X30" i="21"/>
  <c r="X50" i="21"/>
  <c r="X92" i="21"/>
  <c r="X6" i="21"/>
  <c r="X8" i="21"/>
  <c r="X128" i="21"/>
  <c r="X98" i="21"/>
  <c r="X120" i="21"/>
  <c r="X76" i="21"/>
  <c r="X150" i="21"/>
  <c r="X151" i="21"/>
  <c r="X145" i="21"/>
  <c r="X107" i="21"/>
  <c r="O2" i="21"/>
  <c r="M2" i="21"/>
  <c r="O5" i="21"/>
  <c r="O7" i="21"/>
  <c r="N3" i="21"/>
  <c r="O6" i="21"/>
  <c r="N4" i="21"/>
  <c r="O3" i="21"/>
  <c r="L8" i="21"/>
  <c r="O8" i="21"/>
  <c r="M4" i="21"/>
  <c r="L2" i="21"/>
  <c r="N2" i="21"/>
  <c r="N7" i="21"/>
  <c r="N6" i="21"/>
  <c r="L6" i="21"/>
  <c r="N5" i="21"/>
  <c r="L3" i="21"/>
  <c r="M5" i="21"/>
  <c r="N8" i="21"/>
  <c r="M6" i="21"/>
  <c r="L5" i="21"/>
  <c r="O4" i="21"/>
  <c r="M3" i="21"/>
  <c r="M8" i="21"/>
  <c r="L4" i="21"/>
  <c r="M7" i="21"/>
  <c r="L7" i="21"/>
  <c r="X10" i="21"/>
  <c r="X134" i="21"/>
  <c r="X43" i="21"/>
  <c r="X80" i="21"/>
  <c r="X61" i="21"/>
  <c r="X16" i="21"/>
  <c r="X102" i="21"/>
  <c r="X96" i="21"/>
  <c r="X119" i="21"/>
  <c r="X126" i="21"/>
  <c r="X46" i="21"/>
  <c r="X101" i="21"/>
  <c r="X132" i="21"/>
  <c r="X139" i="21"/>
  <c r="X115" i="21"/>
  <c r="X58" i="21"/>
  <c r="X36" i="21"/>
  <c r="X44" i="21"/>
  <c r="X103" i="21"/>
  <c r="X33" i="21"/>
  <c r="X108" i="21"/>
  <c r="X11" i="21"/>
  <c r="X156" i="21"/>
  <c r="X110" i="21"/>
  <c r="X140" i="21"/>
  <c r="X90" i="21"/>
  <c r="X29" i="21"/>
  <c r="Y34" i="20" l="1"/>
  <c r="Y8" i="20"/>
  <c r="Y66" i="20"/>
  <c r="T105" i="21"/>
  <c r="T154" i="21"/>
  <c r="T39" i="21"/>
  <c r="T15" i="21"/>
  <c r="T42" i="21"/>
  <c r="T32" i="21"/>
  <c r="T143" i="21"/>
  <c r="T86" i="21"/>
  <c r="T125" i="21"/>
  <c r="T132" i="21"/>
  <c r="T108" i="21"/>
  <c r="T54" i="21"/>
  <c r="T141" i="21"/>
  <c r="T117" i="21"/>
  <c r="T44" i="21"/>
  <c r="T20" i="21"/>
  <c r="T129" i="21"/>
  <c r="T96" i="21"/>
  <c r="T142" i="21"/>
  <c r="T22" i="21"/>
  <c r="T69" i="21"/>
  <c r="T37" i="21"/>
  <c r="T12" i="21"/>
  <c r="T74" i="21"/>
  <c r="T95" i="21"/>
  <c r="T79" i="21"/>
  <c r="T36" i="21"/>
  <c r="T103" i="21"/>
  <c r="T2" i="21"/>
  <c r="T71" i="21"/>
  <c r="T87" i="21"/>
  <c r="T10" i="21"/>
  <c r="T59" i="21"/>
  <c r="T91" i="21"/>
  <c r="T98" i="21"/>
  <c r="T4" i="21"/>
  <c r="T155" i="21"/>
  <c r="T118" i="21"/>
  <c r="T53" i="21"/>
  <c r="T29" i="21"/>
  <c r="T149" i="21"/>
  <c r="T67" i="21"/>
  <c r="T66" i="21"/>
  <c r="T139" i="21"/>
  <c r="T109" i="21"/>
  <c r="T83" i="21"/>
  <c r="T156" i="21"/>
  <c r="T113" i="21"/>
  <c r="T120" i="21"/>
  <c r="T76" i="21"/>
  <c r="T43" i="21"/>
  <c r="T146" i="21"/>
  <c r="T41" i="21"/>
  <c r="T135" i="21"/>
  <c r="T82" i="21"/>
  <c r="T89" i="21"/>
  <c r="T19" i="21"/>
  <c r="T121" i="21"/>
  <c r="T97" i="21"/>
  <c r="T148" i="21"/>
  <c r="T18" i="21"/>
  <c r="T17" i="21"/>
  <c r="T48" i="21"/>
  <c r="T24" i="21"/>
  <c r="T51" i="21"/>
  <c r="T33" i="21"/>
  <c r="T8" i="21"/>
  <c r="T30" i="21"/>
  <c r="T126" i="21"/>
  <c r="T68" i="21"/>
  <c r="T133" i="21"/>
  <c r="T55" i="21"/>
  <c r="T72" i="21"/>
  <c r="T145" i="21"/>
  <c r="T93" i="21"/>
  <c r="T46" i="21"/>
  <c r="T65" i="21"/>
  <c r="T38" i="21"/>
  <c r="T14" i="21"/>
  <c r="T6" i="21"/>
  <c r="T114" i="21"/>
  <c r="T90" i="21"/>
  <c r="T144" i="21"/>
  <c r="T56" i="21"/>
  <c r="T107" i="21"/>
  <c r="T7" i="21"/>
  <c r="T104" i="21"/>
  <c r="T63" i="21"/>
  <c r="T102" i="21"/>
  <c r="T26" i="21"/>
  <c r="T9" i="21"/>
  <c r="T13" i="21"/>
  <c r="T78" i="21"/>
  <c r="T61" i="21"/>
  <c r="T134" i="21"/>
  <c r="T40" i="21"/>
  <c r="T152" i="21"/>
  <c r="T73" i="21"/>
  <c r="T45" i="21"/>
  <c r="T138" i="21"/>
  <c r="T23" i="21"/>
  <c r="T85" i="21"/>
  <c r="T150" i="21"/>
  <c r="T100" i="21"/>
  <c r="T99" i="21"/>
  <c r="T75" i="21"/>
  <c r="T110" i="21"/>
  <c r="T116" i="21"/>
  <c r="T92" i="21"/>
  <c r="T122" i="21"/>
  <c r="T153" i="21"/>
  <c r="T101" i="21"/>
  <c r="T28" i="21"/>
  <c r="T111" i="21"/>
  <c r="T81" i="21"/>
  <c r="T127" i="21"/>
  <c r="T128" i="21"/>
  <c r="T124" i="21"/>
  <c r="T131" i="21"/>
  <c r="T21" i="21"/>
  <c r="T5" i="21"/>
  <c r="T57" i="21"/>
  <c r="T27" i="21"/>
  <c r="T58" i="21"/>
  <c r="T49" i="21"/>
  <c r="T25" i="21"/>
  <c r="T60" i="21"/>
  <c r="T77" i="21"/>
  <c r="T50" i="21"/>
  <c r="T31" i="21"/>
  <c r="T119" i="21"/>
  <c r="T88" i="21"/>
  <c r="T64" i="21"/>
  <c r="T115" i="21"/>
  <c r="T35" i="21"/>
  <c r="T136" i="21"/>
  <c r="T151" i="21"/>
  <c r="T16" i="21"/>
  <c r="T130" i="21"/>
  <c r="T106" i="21"/>
  <c r="T84" i="21"/>
  <c r="T147" i="21"/>
  <c r="T123" i="21"/>
  <c r="T80" i="21"/>
  <c r="T52" i="21"/>
  <c r="T140" i="21"/>
  <c r="T47" i="21"/>
  <c r="T137" i="21"/>
  <c r="T3" i="21"/>
  <c r="T34" i="21"/>
  <c r="T94" i="21"/>
  <c r="T70" i="21"/>
  <c r="T62" i="21"/>
  <c r="T11" i="21"/>
  <c r="T112" i="21"/>
  <c r="R107" i="21"/>
  <c r="R57" i="21"/>
  <c r="R127" i="21"/>
  <c r="R63" i="21"/>
  <c r="R9" i="21"/>
  <c r="R64" i="21"/>
  <c r="R3" i="21"/>
  <c r="R123" i="21"/>
  <c r="R114" i="21"/>
  <c r="R23" i="21"/>
  <c r="R142" i="21"/>
  <c r="R148" i="21"/>
  <c r="R25" i="21"/>
  <c r="R70" i="21"/>
  <c r="R76" i="21"/>
  <c r="R34" i="21"/>
  <c r="R88" i="21"/>
  <c r="R13" i="21"/>
  <c r="R96" i="21"/>
  <c r="R126" i="21"/>
  <c r="R29" i="21"/>
  <c r="R37" i="21"/>
  <c r="R110" i="21"/>
  <c r="R116" i="21"/>
  <c r="R149" i="21"/>
  <c r="R136" i="21"/>
  <c r="R109" i="21"/>
  <c r="R4" i="21"/>
  <c r="R97" i="21"/>
  <c r="R30" i="21"/>
  <c r="R56" i="21"/>
  <c r="R147" i="21"/>
  <c r="R16" i="21"/>
  <c r="R78" i="21"/>
  <c r="R84" i="21"/>
  <c r="R42" i="21"/>
  <c r="R95" i="21"/>
  <c r="R36" i="21"/>
  <c r="R35" i="21"/>
  <c r="R121" i="21"/>
  <c r="R54" i="21"/>
  <c r="R28" i="21"/>
  <c r="R156" i="21"/>
  <c r="R55" i="21"/>
  <c r="R82" i="21"/>
  <c r="R135" i="21"/>
  <c r="R79" i="21"/>
  <c r="R10" i="21"/>
  <c r="R72" i="21"/>
  <c r="R31" i="21"/>
  <c r="R103" i="21"/>
  <c r="R19" i="21"/>
  <c r="R43" i="21"/>
  <c r="R144" i="21"/>
  <c r="R12" i="21"/>
  <c r="R51" i="21"/>
  <c r="R105" i="21"/>
  <c r="R38" i="21"/>
  <c r="R132" i="21"/>
  <c r="R155" i="21"/>
  <c r="R24" i="21"/>
  <c r="R86" i="21"/>
  <c r="R92" i="21"/>
  <c r="R50" i="21"/>
  <c r="R112" i="21"/>
  <c r="R48" i="21"/>
  <c r="R80" i="21"/>
  <c r="R7" i="21"/>
  <c r="R151" i="21"/>
  <c r="R130" i="21"/>
  <c r="R39" i="21"/>
  <c r="R71" i="21"/>
  <c r="R91" i="21"/>
  <c r="R41" i="21"/>
  <c r="R111" i="21"/>
  <c r="R52" i="21"/>
  <c r="R67" i="21"/>
  <c r="R145" i="21"/>
  <c r="R75" i="21"/>
  <c r="R87" i="21"/>
  <c r="R73" i="21"/>
  <c r="R125" i="21"/>
  <c r="R61" i="21"/>
  <c r="R115" i="21"/>
  <c r="R62" i="21"/>
  <c r="R122" i="21"/>
  <c r="R44" i="21"/>
  <c r="R137" i="21"/>
  <c r="R113" i="21"/>
  <c r="R46" i="21"/>
  <c r="R68" i="21"/>
  <c r="R66" i="21"/>
  <c r="R32" i="21"/>
  <c r="R94" i="21"/>
  <c r="R100" i="21"/>
  <c r="R58" i="21"/>
  <c r="R120" i="21"/>
  <c r="R45" i="21"/>
  <c r="R59" i="21"/>
  <c r="R81" i="21"/>
  <c r="R14" i="21"/>
  <c r="R90" i="21"/>
  <c r="R98" i="21"/>
  <c r="V98" i="21" s="1"/>
  <c r="R133" i="21"/>
  <c r="R118" i="21"/>
  <c r="R124" i="21"/>
  <c r="R6" i="21"/>
  <c r="R150" i="21"/>
  <c r="R65" i="21"/>
  <c r="R26" i="21"/>
  <c r="R11" i="21"/>
  <c r="R138" i="21"/>
  <c r="R47" i="21"/>
  <c r="R8" i="21"/>
  <c r="R99" i="21"/>
  <c r="R49" i="21"/>
  <c r="R119" i="21"/>
  <c r="R60" i="21"/>
  <c r="R93" i="21"/>
  <c r="R153" i="21"/>
  <c r="R117" i="21"/>
  <c r="R129" i="21"/>
  <c r="R106" i="21"/>
  <c r="R15" i="21"/>
  <c r="R85" i="21"/>
  <c r="R131" i="21"/>
  <c r="R77" i="21"/>
  <c r="R143" i="21"/>
  <c r="R101" i="21"/>
  <c r="V101" i="21" s="1"/>
  <c r="R18" i="21"/>
  <c r="R33" i="21"/>
  <c r="R146" i="21"/>
  <c r="R154" i="21"/>
  <c r="R74" i="21"/>
  <c r="R40" i="21"/>
  <c r="R102" i="21"/>
  <c r="R108" i="21"/>
  <c r="R83" i="21"/>
  <c r="R128" i="21"/>
  <c r="R53" i="21"/>
  <c r="R2" i="21"/>
  <c r="R89" i="21"/>
  <c r="R22" i="21"/>
  <c r="R21" i="21"/>
  <c r="R139" i="21"/>
  <c r="R141" i="21"/>
  <c r="R134" i="21"/>
  <c r="R140" i="21"/>
  <c r="R17" i="21"/>
  <c r="R152" i="21"/>
  <c r="R20" i="21"/>
  <c r="V20" i="21" s="1"/>
  <c r="R27" i="21"/>
  <c r="R5" i="21"/>
  <c r="R104" i="21"/>
  <c r="R69" i="21"/>
  <c r="S137" i="21"/>
  <c r="S118" i="21"/>
  <c r="S20" i="21"/>
  <c r="S67" i="21"/>
  <c r="S33" i="21"/>
  <c r="S121" i="21"/>
  <c r="S61" i="21"/>
  <c r="S28" i="21"/>
  <c r="S148" i="21"/>
  <c r="S17" i="21"/>
  <c r="S105" i="21"/>
  <c r="S46" i="21"/>
  <c r="S119" i="21"/>
  <c r="S133" i="21"/>
  <c r="S34" i="21"/>
  <c r="S147" i="21"/>
  <c r="S32" i="21"/>
  <c r="S91" i="21"/>
  <c r="S110" i="21"/>
  <c r="S39" i="21"/>
  <c r="S73" i="21"/>
  <c r="S14" i="21"/>
  <c r="S151" i="21"/>
  <c r="S100" i="21"/>
  <c r="S80" i="21"/>
  <c r="S154" i="21"/>
  <c r="S78" i="21"/>
  <c r="S135" i="21"/>
  <c r="S149" i="21"/>
  <c r="S50" i="21"/>
  <c r="S138" i="21"/>
  <c r="S55" i="21"/>
  <c r="S152" i="21"/>
  <c r="S69" i="21"/>
  <c r="S43" i="21"/>
  <c r="S83" i="21"/>
  <c r="S49" i="21"/>
  <c r="S57" i="21"/>
  <c r="S35" i="21"/>
  <c r="S106" i="21"/>
  <c r="S23" i="21"/>
  <c r="S87" i="21"/>
  <c r="S101" i="21"/>
  <c r="S9" i="21"/>
  <c r="S90" i="21"/>
  <c r="S134" i="21"/>
  <c r="S71" i="21"/>
  <c r="S85" i="21"/>
  <c r="S59" i="21"/>
  <c r="S74" i="21"/>
  <c r="S56" i="21"/>
  <c r="S88" i="21"/>
  <c r="S7" i="21"/>
  <c r="S44" i="21"/>
  <c r="S116" i="21"/>
  <c r="S2" i="21"/>
  <c r="S124" i="21"/>
  <c r="S153" i="21"/>
  <c r="S139" i="21"/>
  <c r="S24" i="21"/>
  <c r="S120" i="21"/>
  <c r="S37" i="21"/>
  <c r="S11" i="21"/>
  <c r="S123" i="21"/>
  <c r="S142" i="21"/>
  <c r="S104" i="21"/>
  <c r="S21" i="21"/>
  <c r="S76" i="21"/>
  <c r="S107" i="21"/>
  <c r="S68" i="21"/>
  <c r="S97" i="21"/>
  <c r="S38" i="21"/>
  <c r="S103" i="21"/>
  <c r="S117" i="21"/>
  <c r="S18" i="21"/>
  <c r="S4" i="21"/>
  <c r="S5" i="21"/>
  <c r="S75" i="21"/>
  <c r="S41" i="21"/>
  <c r="S129" i="21"/>
  <c r="S86" i="21"/>
  <c r="S12" i="21"/>
  <c r="S156" i="21"/>
  <c r="S25" i="21"/>
  <c r="S113" i="21"/>
  <c r="S54" i="21"/>
  <c r="S36" i="21"/>
  <c r="S140" i="21"/>
  <c r="S8" i="21"/>
  <c r="S130" i="21"/>
  <c r="S47" i="21"/>
  <c r="S136" i="21"/>
  <c r="S53" i="21"/>
  <c r="S27" i="21"/>
  <c r="S111" i="21"/>
  <c r="S52" i="21"/>
  <c r="S108" i="21"/>
  <c r="S150" i="21"/>
  <c r="S65" i="21"/>
  <c r="S126" i="21"/>
  <c r="S143" i="21"/>
  <c r="S92" i="21"/>
  <c r="S58" i="21"/>
  <c r="S146" i="21"/>
  <c r="S72" i="21"/>
  <c r="S127" i="21"/>
  <c r="S141" i="21"/>
  <c r="S42" i="21"/>
  <c r="S66" i="21"/>
  <c r="S48" i="21"/>
  <c r="S145" i="21"/>
  <c r="S3" i="21"/>
  <c r="S60" i="21"/>
  <c r="S125" i="21"/>
  <c r="S89" i="21"/>
  <c r="S95" i="21"/>
  <c r="S109" i="21"/>
  <c r="S10" i="21"/>
  <c r="S98" i="21"/>
  <c r="S15" i="21"/>
  <c r="S79" i="21"/>
  <c r="S93" i="21"/>
  <c r="S94" i="21"/>
  <c r="S82" i="21"/>
  <c r="S64" i="21"/>
  <c r="S63" i="21"/>
  <c r="S77" i="21"/>
  <c r="S51" i="21"/>
  <c r="S99" i="21"/>
  <c r="S62" i="21"/>
  <c r="S81" i="21"/>
  <c r="S22" i="21"/>
  <c r="S155" i="21"/>
  <c r="S26" i="21"/>
  <c r="S30" i="21"/>
  <c r="S128" i="21"/>
  <c r="S45" i="21"/>
  <c r="S19" i="21"/>
  <c r="S131" i="21"/>
  <c r="S16" i="21"/>
  <c r="S112" i="21"/>
  <c r="S29" i="21"/>
  <c r="S102" i="21"/>
  <c r="S115" i="21"/>
  <c r="S84" i="21"/>
  <c r="S96" i="21"/>
  <c r="S13" i="21"/>
  <c r="S70" i="21"/>
  <c r="S132" i="21"/>
  <c r="S6" i="21"/>
  <c r="S114" i="21"/>
  <c r="S31" i="21"/>
  <c r="S40" i="21"/>
  <c r="S144" i="21"/>
  <c r="S122" i="21"/>
  <c r="U75" i="21"/>
  <c r="U64" i="21"/>
  <c r="U124" i="21"/>
  <c r="U61" i="21"/>
  <c r="U51" i="21"/>
  <c r="U106" i="21"/>
  <c r="U31" i="21"/>
  <c r="U5" i="21"/>
  <c r="U148" i="21"/>
  <c r="U49" i="21"/>
  <c r="U25" i="21"/>
  <c r="U101" i="21"/>
  <c r="U9" i="21"/>
  <c r="U50" i="21"/>
  <c r="U93" i="21"/>
  <c r="U96" i="21"/>
  <c r="U144" i="21"/>
  <c r="U141" i="21"/>
  <c r="U42" i="21"/>
  <c r="U40" i="21"/>
  <c r="U20" i="21"/>
  <c r="U11" i="21"/>
  <c r="U80" i="21"/>
  <c r="U81" i="21"/>
  <c r="U10" i="21"/>
  <c r="U29" i="21"/>
  <c r="U39" i="21"/>
  <c r="U45" i="21"/>
  <c r="U108" i="21"/>
  <c r="U8" i="21"/>
  <c r="U145" i="21"/>
  <c r="U94" i="21"/>
  <c r="U60" i="21"/>
  <c r="U123" i="21"/>
  <c r="U46" i="21"/>
  <c r="U2" i="21"/>
  <c r="U27" i="21"/>
  <c r="U19" i="21"/>
  <c r="U74" i="21"/>
  <c r="U70" i="21"/>
  <c r="U121" i="21"/>
  <c r="U110" i="21"/>
  <c r="U7" i="21"/>
  <c r="U154" i="21"/>
  <c r="U12" i="21"/>
  <c r="U156" i="21"/>
  <c r="U113" i="21"/>
  <c r="U128" i="21"/>
  <c r="U69" i="21"/>
  <c r="U14" i="21"/>
  <c r="U37" i="21"/>
  <c r="U153" i="21"/>
  <c r="U102" i="21"/>
  <c r="U88" i="21"/>
  <c r="U131" i="21"/>
  <c r="U48" i="21"/>
  <c r="U38" i="21"/>
  <c r="U117" i="21"/>
  <c r="U18" i="21"/>
  <c r="U129" i="21"/>
  <c r="U143" i="21"/>
  <c r="U44" i="21"/>
  <c r="U90" i="21"/>
  <c r="U15" i="21"/>
  <c r="U120" i="21"/>
  <c r="U82" i="21"/>
  <c r="U136" i="21"/>
  <c r="U54" i="21"/>
  <c r="U130" i="21"/>
  <c r="U55" i="21"/>
  <c r="U21" i="21"/>
  <c r="U98" i="21"/>
  <c r="U41" i="21"/>
  <c r="U33" i="21"/>
  <c r="U66" i="21"/>
  <c r="U133" i="21"/>
  <c r="U109" i="21"/>
  <c r="U28" i="21"/>
  <c r="U92" i="21"/>
  <c r="U146" i="21"/>
  <c r="U89" i="21"/>
  <c r="U103" i="21"/>
  <c r="U112" i="21"/>
  <c r="U67" i="21"/>
  <c r="U62" i="21"/>
  <c r="U85" i="21"/>
  <c r="U150" i="21"/>
  <c r="U43" i="21"/>
  <c r="U65" i="21"/>
  <c r="U79" i="21"/>
  <c r="U53" i="21"/>
  <c r="U107" i="21"/>
  <c r="U24" i="21"/>
  <c r="U105" i="21"/>
  <c r="U99" i="21"/>
  <c r="U16" i="21"/>
  <c r="U138" i="21"/>
  <c r="U147" i="21"/>
  <c r="U72" i="21"/>
  <c r="U22" i="21"/>
  <c r="U151" i="21"/>
  <c r="U3" i="21"/>
  <c r="U119" i="21"/>
  <c r="U118" i="21"/>
  <c r="U91" i="21"/>
  <c r="U57" i="21"/>
  <c r="U36" i="21"/>
  <c r="U59" i="21"/>
  <c r="U142" i="21"/>
  <c r="U111" i="21"/>
  <c r="U122" i="21"/>
  <c r="U47" i="21"/>
  <c r="U13" i="21"/>
  <c r="U100" i="21"/>
  <c r="U6" i="21"/>
  <c r="U137" i="21"/>
  <c r="U52" i="21"/>
  <c r="U23" i="21"/>
  <c r="U140" i="21"/>
  <c r="U132" i="21"/>
  <c r="U83" i="21"/>
  <c r="U95" i="21"/>
  <c r="U135" i="21"/>
  <c r="U104" i="21"/>
  <c r="U4" i="21"/>
  <c r="U71" i="21"/>
  <c r="U139" i="21"/>
  <c r="U56" i="21"/>
  <c r="U30" i="21"/>
  <c r="U125" i="21"/>
  <c r="U26" i="21"/>
  <c r="U73" i="21"/>
  <c r="U87" i="21"/>
  <c r="U63" i="21"/>
  <c r="U115" i="21"/>
  <c r="U32" i="21"/>
  <c r="U155" i="21"/>
  <c r="U76" i="21"/>
  <c r="U152" i="21"/>
  <c r="U78" i="21"/>
  <c r="U68" i="21"/>
  <c r="U58" i="21"/>
  <c r="U86" i="21"/>
  <c r="U116" i="21"/>
  <c r="U17" i="21"/>
  <c r="U84" i="21"/>
  <c r="U134" i="21"/>
  <c r="U126" i="21"/>
  <c r="U77" i="21"/>
  <c r="U34" i="21"/>
  <c r="U149" i="21"/>
  <c r="U127" i="21"/>
  <c r="U114" i="21"/>
  <c r="U35" i="21"/>
  <c r="U97" i="21"/>
  <c r="Y29" i="20"/>
  <c r="Y90" i="20"/>
  <c r="Y140" i="20"/>
  <c r="Y110" i="20"/>
  <c r="Y156" i="20"/>
  <c r="Y11" i="20"/>
  <c r="Y108" i="20"/>
  <c r="Y33" i="20"/>
  <c r="Y103" i="20"/>
  <c r="Y44" i="20"/>
  <c r="Y36" i="20"/>
  <c r="Y58" i="20"/>
  <c r="Y115" i="20"/>
  <c r="Y139" i="20"/>
  <c r="Y132" i="20"/>
  <c r="Y101" i="20"/>
  <c r="Y46" i="20"/>
  <c r="Y126" i="20"/>
  <c r="Y119" i="20"/>
  <c r="Y96" i="20"/>
  <c r="Y102" i="20"/>
  <c r="Y16" i="20"/>
  <c r="Y61" i="20"/>
  <c r="Y80" i="20"/>
  <c r="Y43" i="20"/>
  <c r="Y134" i="20"/>
  <c r="Y10" i="20"/>
  <c r="Y107" i="20"/>
  <c r="Y145" i="20"/>
  <c r="Y151" i="20"/>
  <c r="Y150" i="20"/>
  <c r="Y76" i="20"/>
  <c r="Y120" i="20"/>
  <c r="Y98" i="20"/>
  <c r="Y128" i="20"/>
  <c r="X20" i="22"/>
  <c r="X98" i="22"/>
  <c r="X101" i="22"/>
  <c r="V139" i="21" l="1"/>
  <c r="V108" i="21"/>
  <c r="V47" i="21"/>
  <c r="V118" i="21"/>
  <c r="V21" i="21"/>
  <c r="V102" i="21"/>
  <c r="V153" i="21"/>
  <c r="V137" i="21"/>
  <c r="V87" i="21"/>
  <c r="V51" i="21"/>
  <c r="V77" i="21"/>
  <c r="V93" i="21"/>
  <c r="V12" i="21"/>
  <c r="Y12" i="21" s="1"/>
  <c r="V40" i="21"/>
  <c r="K10" i="20"/>
  <c r="V17" i="21"/>
  <c r="V2" i="21"/>
  <c r="V154" i="21"/>
  <c r="V85" i="21"/>
  <c r="V119" i="21"/>
  <c r="V65" i="21"/>
  <c r="V14" i="21"/>
  <c r="V32" i="21"/>
  <c r="V62" i="21"/>
  <c r="V67" i="21"/>
  <c r="V151" i="21"/>
  <c r="V24" i="21"/>
  <c r="V43" i="21"/>
  <c r="V82" i="21"/>
  <c r="V95" i="21"/>
  <c r="V97" i="21"/>
  <c r="V29" i="21"/>
  <c r="V25" i="21"/>
  <c r="V9" i="21"/>
  <c r="V140" i="21"/>
  <c r="V53" i="21"/>
  <c r="V146" i="21"/>
  <c r="V15" i="21"/>
  <c r="V49" i="21"/>
  <c r="V150" i="21"/>
  <c r="V81" i="21"/>
  <c r="V66" i="21"/>
  <c r="V115" i="21"/>
  <c r="V52" i="21"/>
  <c r="V7" i="21"/>
  <c r="V155" i="21"/>
  <c r="V19" i="21"/>
  <c r="V55" i="21"/>
  <c r="V42" i="21"/>
  <c r="V4" i="21"/>
  <c r="V126" i="21"/>
  <c r="V148" i="21"/>
  <c r="V63" i="21"/>
  <c r="V69" i="21"/>
  <c r="V134" i="21"/>
  <c r="V128" i="21"/>
  <c r="V33" i="21"/>
  <c r="V106" i="21"/>
  <c r="V99" i="21"/>
  <c r="V6" i="21"/>
  <c r="V59" i="21"/>
  <c r="V68" i="21"/>
  <c r="V61" i="21"/>
  <c r="V111" i="21"/>
  <c r="V80" i="21"/>
  <c r="V132" i="21"/>
  <c r="V103" i="21"/>
  <c r="V156" i="21"/>
  <c r="V84" i="21"/>
  <c r="V109" i="21"/>
  <c r="V96" i="21"/>
  <c r="V142" i="21"/>
  <c r="V127" i="21"/>
  <c r="V104" i="21"/>
  <c r="V141" i="21"/>
  <c r="V83" i="21"/>
  <c r="V18" i="21"/>
  <c r="V129" i="21"/>
  <c r="V8" i="21"/>
  <c r="V124" i="21"/>
  <c r="V45" i="21"/>
  <c r="V46" i="21"/>
  <c r="V125" i="21"/>
  <c r="V41" i="21"/>
  <c r="V48" i="21"/>
  <c r="V38" i="21"/>
  <c r="V31" i="21"/>
  <c r="V28" i="21"/>
  <c r="V78" i="21"/>
  <c r="V136" i="21"/>
  <c r="V13" i="21"/>
  <c r="V23" i="21"/>
  <c r="V57" i="21"/>
  <c r="V5" i="21"/>
  <c r="Y139" i="21"/>
  <c r="Y101" i="21"/>
  <c r="V117" i="21"/>
  <c r="Y47" i="21"/>
  <c r="Y118" i="21"/>
  <c r="V120" i="21"/>
  <c r="V113" i="21"/>
  <c r="V73" i="21"/>
  <c r="V91" i="21"/>
  <c r="V112" i="21"/>
  <c r="V105" i="21"/>
  <c r="V72" i="21"/>
  <c r="V54" i="21"/>
  <c r="V16" i="21"/>
  <c r="V149" i="21"/>
  <c r="V88" i="21"/>
  <c r="V114" i="21"/>
  <c r="V107" i="21"/>
  <c r="V27" i="21"/>
  <c r="Y21" i="21"/>
  <c r="V143" i="21"/>
  <c r="V138" i="21"/>
  <c r="V133" i="21"/>
  <c r="V58" i="21"/>
  <c r="Y137" i="21"/>
  <c r="Y87" i="21"/>
  <c r="V71" i="21"/>
  <c r="V50" i="21"/>
  <c r="Y51" i="21"/>
  <c r="V10" i="21"/>
  <c r="V121" i="21"/>
  <c r="V147" i="21"/>
  <c r="V116" i="21"/>
  <c r="V34" i="21"/>
  <c r="V123" i="21"/>
  <c r="V22" i="21"/>
  <c r="Y40" i="21"/>
  <c r="Y77" i="21"/>
  <c r="Y93" i="21"/>
  <c r="V11" i="21"/>
  <c r="Y98" i="21"/>
  <c r="V100" i="21"/>
  <c r="V44" i="21"/>
  <c r="V75" i="21"/>
  <c r="V39" i="21"/>
  <c r="V92" i="21"/>
  <c r="V79" i="21"/>
  <c r="V35" i="21"/>
  <c r="V56" i="21"/>
  <c r="V110" i="21"/>
  <c r="V76" i="21"/>
  <c r="V3" i="21"/>
  <c r="Y20" i="21"/>
  <c r="V152" i="21"/>
  <c r="V89" i="21"/>
  <c r="V74" i="21"/>
  <c r="V131" i="21"/>
  <c r="V60" i="21"/>
  <c r="V26" i="21"/>
  <c r="V90" i="21"/>
  <c r="V94" i="21"/>
  <c r="V122" i="21"/>
  <c r="V145" i="21"/>
  <c r="V130" i="21"/>
  <c r="V86" i="21"/>
  <c r="V144" i="21"/>
  <c r="V135" i="21"/>
  <c r="V36" i="21"/>
  <c r="V30" i="21"/>
  <c r="V37" i="21"/>
  <c r="V70" i="21"/>
  <c r="V64" i="21"/>
  <c r="X77" i="22"/>
  <c r="X47" i="22"/>
  <c r="X118" i="22"/>
  <c r="X93" i="22"/>
  <c r="X21" i="22"/>
  <c r="X12" i="22"/>
  <c r="X102" i="22"/>
  <c r="X40" i="22"/>
  <c r="X153" i="22"/>
  <c r="X137" i="22"/>
  <c r="X139" i="22"/>
  <c r="X87" i="22"/>
  <c r="X108" i="22"/>
  <c r="X51" i="22"/>
  <c r="X17" i="22"/>
  <c r="X62" i="22"/>
  <c r="X29" i="22"/>
  <c r="X150" i="22"/>
  <c r="X55" i="22"/>
  <c r="X128" i="22"/>
  <c r="X111" i="22"/>
  <c r="X142" i="22"/>
  <c r="X124" i="22"/>
  <c r="X28" i="22"/>
  <c r="X91" i="22"/>
  <c r="X114" i="22"/>
  <c r="X133" i="22"/>
  <c r="X121" i="22"/>
  <c r="X152" i="22"/>
  <c r="X122" i="22"/>
  <c r="X37" i="22"/>
  <c r="N4" i="22"/>
  <c r="O8" i="22"/>
  <c r="O7" i="22"/>
  <c r="N8" i="22"/>
  <c r="N5" i="22"/>
  <c r="L5" i="22"/>
  <c r="O4" i="22"/>
  <c r="O3" i="22"/>
  <c r="L4" i="22"/>
  <c r="L8" i="22"/>
  <c r="L6" i="22"/>
  <c r="M4" i="22"/>
  <c r="L3" i="22"/>
  <c r="O6" i="22"/>
  <c r="N3" i="22"/>
  <c r="M5" i="22"/>
  <c r="N2" i="22"/>
  <c r="O5" i="22"/>
  <c r="M6" i="22"/>
  <c r="N7" i="22"/>
  <c r="M7" i="22"/>
  <c r="L2" i="22"/>
  <c r="M2" i="22"/>
  <c r="M8" i="22"/>
  <c r="N6" i="22"/>
  <c r="O2" i="22"/>
  <c r="L7" i="22"/>
  <c r="M3" i="22"/>
  <c r="X2" i="22"/>
  <c r="X67" i="22"/>
  <c r="X25" i="22"/>
  <c r="X81" i="22"/>
  <c r="X42" i="22"/>
  <c r="X33" i="22"/>
  <c r="X80" i="22"/>
  <c r="X127" i="22"/>
  <c r="X45" i="22"/>
  <c r="X78" i="22"/>
  <c r="X112" i="22"/>
  <c r="X107" i="22"/>
  <c r="X58" i="22"/>
  <c r="X147" i="22"/>
  <c r="X11" i="22"/>
  <c r="X79" i="22"/>
  <c r="X89" i="22"/>
  <c r="X145" i="22"/>
  <c r="X70" i="22"/>
  <c r="X154" i="22"/>
  <c r="X151" i="22"/>
  <c r="X9" i="22"/>
  <c r="X66" i="22"/>
  <c r="X4" i="22"/>
  <c r="X106" i="22"/>
  <c r="X132" i="22"/>
  <c r="X104" i="22"/>
  <c r="X46" i="22"/>
  <c r="X136" i="22"/>
  <c r="X117" i="22"/>
  <c r="X105" i="22"/>
  <c r="X27" i="22"/>
  <c r="X116" i="22"/>
  <c r="X35" i="22"/>
  <c r="X74" i="22"/>
  <c r="X130" i="22"/>
  <c r="X64" i="22"/>
  <c r="X85" i="22"/>
  <c r="X24" i="22"/>
  <c r="X140" i="22"/>
  <c r="X115" i="22"/>
  <c r="X126" i="22"/>
  <c r="X99" i="22"/>
  <c r="X103" i="22"/>
  <c r="X141" i="22"/>
  <c r="X125" i="22"/>
  <c r="X13" i="22"/>
  <c r="X72" i="22"/>
  <c r="X34" i="22"/>
  <c r="X100" i="22"/>
  <c r="X56" i="22"/>
  <c r="X131" i="22"/>
  <c r="X86" i="22"/>
  <c r="X119" i="22"/>
  <c r="X43" i="22"/>
  <c r="X53" i="22"/>
  <c r="X52" i="22"/>
  <c r="X148" i="22"/>
  <c r="X6" i="22"/>
  <c r="X156" i="22"/>
  <c r="X83" i="22"/>
  <c r="X41" i="22"/>
  <c r="X23" i="22"/>
  <c r="X54" i="22"/>
  <c r="X71" i="22"/>
  <c r="X123" i="22"/>
  <c r="X44" i="22"/>
  <c r="X110" i="22"/>
  <c r="X60" i="22"/>
  <c r="X144" i="22"/>
  <c r="X65" i="22"/>
  <c r="X82" i="22"/>
  <c r="X146" i="22"/>
  <c r="X7" i="22"/>
  <c r="X63" i="22"/>
  <c r="X59" i="22"/>
  <c r="X84" i="22"/>
  <c r="X18" i="22"/>
  <c r="X48" i="22"/>
  <c r="X57" i="22"/>
  <c r="X120" i="22"/>
  <c r="X16" i="22"/>
  <c r="X143" i="22"/>
  <c r="X50" i="22"/>
  <c r="X22" i="22"/>
  <c r="X75" i="22"/>
  <c r="X76" i="22"/>
  <c r="X26" i="22"/>
  <c r="X135" i="22"/>
  <c r="X14" i="22"/>
  <c r="X95" i="22"/>
  <c r="X15" i="22"/>
  <c r="X155" i="22"/>
  <c r="X69" i="22"/>
  <c r="X68" i="22"/>
  <c r="X109" i="22"/>
  <c r="X129" i="22"/>
  <c r="X38" i="22"/>
  <c r="X5" i="22"/>
  <c r="X113" i="22"/>
  <c r="X149" i="22"/>
  <c r="X39" i="22"/>
  <c r="X3" i="22"/>
  <c r="X90" i="22"/>
  <c r="X36" i="22"/>
  <c r="X32" i="22"/>
  <c r="X97" i="22"/>
  <c r="X49" i="22"/>
  <c r="X19" i="22"/>
  <c r="X134" i="22"/>
  <c r="X61" i="22"/>
  <c r="X96" i="22"/>
  <c r="X8" i="22"/>
  <c r="X31" i="22"/>
  <c r="X73" i="22"/>
  <c r="X88" i="22"/>
  <c r="X138" i="22"/>
  <c r="X10" i="22"/>
  <c r="X92" i="22"/>
  <c r="X94" i="22"/>
  <c r="X30" i="22"/>
  <c r="Y108" i="21" l="1"/>
  <c r="Y153" i="21"/>
  <c r="Y102" i="21"/>
  <c r="U57" i="22"/>
  <c r="U53" i="22"/>
  <c r="U107" i="22"/>
  <c r="U65" i="22"/>
  <c r="U7" i="22"/>
  <c r="U4" i="22"/>
  <c r="U112" i="22"/>
  <c r="U108" i="22"/>
  <c r="U61" i="22"/>
  <c r="U155" i="22"/>
  <c r="U8" i="22"/>
  <c r="U63" i="22"/>
  <c r="U55" i="22"/>
  <c r="U101" i="22"/>
  <c r="U140" i="22"/>
  <c r="U22" i="22"/>
  <c r="U153" i="22"/>
  <c r="U52" i="22"/>
  <c r="U115" i="22"/>
  <c r="U51" i="22"/>
  <c r="U58" i="22"/>
  <c r="U143" i="22"/>
  <c r="U116" i="22"/>
  <c r="U78" i="22"/>
  <c r="U146" i="22"/>
  <c r="U138" i="22"/>
  <c r="U13" i="22"/>
  <c r="U125" i="22"/>
  <c r="U74" i="22"/>
  <c r="U91" i="22"/>
  <c r="U113" i="22"/>
  <c r="U130" i="22"/>
  <c r="U147" i="22"/>
  <c r="U75" i="22"/>
  <c r="U76" i="22"/>
  <c r="U31" i="22"/>
  <c r="U89" i="22"/>
  <c r="U60" i="22"/>
  <c r="U141" i="22"/>
  <c r="U43" i="22"/>
  <c r="U24" i="22"/>
  <c r="U133" i="22"/>
  <c r="U151" i="22"/>
  <c r="U100" i="22"/>
  <c r="U110" i="22"/>
  <c r="U48" i="22"/>
  <c r="U126" i="22"/>
  <c r="U17" i="22"/>
  <c r="U117" i="22"/>
  <c r="U156" i="22"/>
  <c r="U84" i="22"/>
  <c r="U109" i="22"/>
  <c r="U30" i="22"/>
  <c r="U93" i="22"/>
  <c r="U40" i="22"/>
  <c r="U114" i="22"/>
  <c r="U71" i="22"/>
  <c r="U142" i="22"/>
  <c r="U145" i="22"/>
  <c r="U50" i="22"/>
  <c r="U134" i="22"/>
  <c r="U16" i="22"/>
  <c r="U118" i="22"/>
  <c r="U12" i="22"/>
  <c r="U10" i="22"/>
  <c r="U136" i="22"/>
  <c r="U33" i="22"/>
  <c r="U128" i="22"/>
  <c r="U92" i="22"/>
  <c r="U102" i="22"/>
  <c r="U119" i="22"/>
  <c r="U83" i="22"/>
  <c r="U94" i="22"/>
  <c r="U62" i="22"/>
  <c r="U123" i="22"/>
  <c r="U23" i="22"/>
  <c r="U44" i="22"/>
  <c r="U106" i="22"/>
  <c r="U111" i="22"/>
  <c r="U144" i="22"/>
  <c r="U41" i="22"/>
  <c r="U64" i="22"/>
  <c r="U56" i="22"/>
  <c r="U129" i="22"/>
  <c r="U72" i="22"/>
  <c r="U34" i="22"/>
  <c r="U20" i="22"/>
  <c r="U120" i="22"/>
  <c r="U127" i="22"/>
  <c r="U38" i="22"/>
  <c r="U35" i="22"/>
  <c r="U104" i="22"/>
  <c r="U67" i="22"/>
  <c r="U132" i="22"/>
  <c r="U32" i="22"/>
  <c r="U69" i="22"/>
  <c r="U124" i="22"/>
  <c r="U137" i="22"/>
  <c r="U80" i="22"/>
  <c r="U42" i="22"/>
  <c r="U46" i="22"/>
  <c r="U18" i="22"/>
  <c r="U154" i="22"/>
  <c r="U28" i="22"/>
  <c r="U11" i="22"/>
  <c r="U29" i="22"/>
  <c r="U21" i="22"/>
  <c r="U39" i="22"/>
  <c r="U85" i="22"/>
  <c r="U97" i="22"/>
  <c r="U68" i="22"/>
  <c r="U9" i="22"/>
  <c r="U149" i="22"/>
  <c r="U59" i="22"/>
  <c r="U15" i="22"/>
  <c r="U86" i="22"/>
  <c r="U152" i="22"/>
  <c r="U73" i="22"/>
  <c r="U36" i="22"/>
  <c r="U3" i="22"/>
  <c r="U95" i="22"/>
  <c r="U105" i="22"/>
  <c r="U90" i="22"/>
  <c r="U37" i="22"/>
  <c r="U27" i="22"/>
  <c r="U66" i="22"/>
  <c r="U47" i="22"/>
  <c r="U70" i="22"/>
  <c r="U79" i="22"/>
  <c r="U122" i="22"/>
  <c r="U82" i="22"/>
  <c r="U6" i="22"/>
  <c r="U150" i="22"/>
  <c r="U87" i="22"/>
  <c r="U49" i="22"/>
  <c r="U14" i="22"/>
  <c r="U88" i="22"/>
  <c r="U98" i="22"/>
  <c r="U45" i="22"/>
  <c r="U77" i="22"/>
  <c r="U26" i="22"/>
  <c r="U148" i="22"/>
  <c r="U99" i="22"/>
  <c r="U54" i="22"/>
  <c r="U121" i="22"/>
  <c r="U25" i="22"/>
  <c r="U103" i="22"/>
  <c r="U19" i="22"/>
  <c r="U139" i="22"/>
  <c r="U131" i="22"/>
  <c r="U135" i="22"/>
  <c r="U2" i="22"/>
  <c r="U96" i="22"/>
  <c r="U81" i="22"/>
  <c r="U5" i="22"/>
  <c r="S87" i="22"/>
  <c r="S63" i="22"/>
  <c r="S56" i="22"/>
  <c r="S104" i="22"/>
  <c r="S109" i="22"/>
  <c r="S57" i="22"/>
  <c r="S105" i="22"/>
  <c r="S117" i="22"/>
  <c r="S33" i="22"/>
  <c r="S140" i="22"/>
  <c r="S65" i="22"/>
  <c r="S119" i="22"/>
  <c r="S70" i="22"/>
  <c r="S85" i="22"/>
  <c r="S145" i="22"/>
  <c r="S51" i="22"/>
  <c r="S6" i="22"/>
  <c r="S74" i="22"/>
  <c r="S60" i="22"/>
  <c r="S18" i="22"/>
  <c r="S137" i="22"/>
  <c r="S144" i="22"/>
  <c r="S154" i="22"/>
  <c r="S99" i="22"/>
  <c r="S122" i="22"/>
  <c r="S78" i="22"/>
  <c r="S80" i="22"/>
  <c r="S44" i="22"/>
  <c r="S42" i="22"/>
  <c r="S25" i="22"/>
  <c r="S112" i="22"/>
  <c r="S9" i="22"/>
  <c r="S81" i="22"/>
  <c r="S113" i="22"/>
  <c r="S19" i="22"/>
  <c r="S4" i="22"/>
  <c r="S28" i="22"/>
  <c r="S142" i="22"/>
  <c r="S34" i="22"/>
  <c r="S68" i="22"/>
  <c r="S5" i="22"/>
  <c r="S121" i="22"/>
  <c r="S37" i="22"/>
  <c r="S90" i="22"/>
  <c r="S148" i="22"/>
  <c r="S115" i="22"/>
  <c r="S27" i="22"/>
  <c r="S153" i="22"/>
  <c r="S69" i="22"/>
  <c r="S13" i="22"/>
  <c r="S147" i="22"/>
  <c r="S89" i="22"/>
  <c r="S155" i="22"/>
  <c r="S53" i="22"/>
  <c r="S43" i="22"/>
  <c r="S156" i="22"/>
  <c r="S133" i="22"/>
  <c r="S41" i="22"/>
  <c r="S150" i="22"/>
  <c r="S141" i="22"/>
  <c r="S88" i="22"/>
  <c r="S75" i="22"/>
  <c r="S8" i="22"/>
  <c r="S98" i="22"/>
  <c r="S12" i="22"/>
  <c r="S118" i="22"/>
  <c r="S124" i="22"/>
  <c r="S46" i="22"/>
  <c r="S95" i="22"/>
  <c r="S67" i="22"/>
  <c r="S66" i="22"/>
  <c r="S71" i="22"/>
  <c r="S20" i="22"/>
  <c r="S54" i="22"/>
  <c r="S83" i="22"/>
  <c r="S2" i="22"/>
  <c r="S107" i="22"/>
  <c r="S59" i="22"/>
  <c r="S30" i="22"/>
  <c r="S130" i="22"/>
  <c r="S152" i="22"/>
  <c r="S110" i="22"/>
  <c r="S91" i="22"/>
  <c r="S3" i="22"/>
  <c r="S47" i="22"/>
  <c r="S92" i="22"/>
  <c r="S14" i="22"/>
  <c r="S135" i="22"/>
  <c r="S86" i="22"/>
  <c r="S15" i="22"/>
  <c r="S97" i="22"/>
  <c r="S84" i="22"/>
  <c r="S103" i="22"/>
  <c r="S123" i="22"/>
  <c r="S21" i="22"/>
  <c r="S7" i="22"/>
  <c r="S126" i="22"/>
  <c r="S55" i="22"/>
  <c r="S120" i="22"/>
  <c r="S10" i="22"/>
  <c r="S49" i="22"/>
  <c r="S40" i="22"/>
  <c r="S101" i="22"/>
  <c r="S111" i="22"/>
  <c r="S129" i="22"/>
  <c r="S17" i="22"/>
  <c r="S127" i="22"/>
  <c r="S125" i="22"/>
  <c r="S116" i="22"/>
  <c r="S32" i="22"/>
  <c r="S39" i="22"/>
  <c r="S100" i="22"/>
  <c r="S22" i="22"/>
  <c r="S143" i="22"/>
  <c r="S94" i="22"/>
  <c r="S23" i="22"/>
  <c r="S50" i="22"/>
  <c r="S106" i="22"/>
  <c r="S132" i="22"/>
  <c r="S62" i="22"/>
  <c r="S35" i="22"/>
  <c r="S139" i="22"/>
  <c r="S93" i="22"/>
  <c r="S64" i="22"/>
  <c r="S128" i="22"/>
  <c r="S151" i="22"/>
  <c r="S102" i="22"/>
  <c r="S31" i="22"/>
  <c r="S79" i="22"/>
  <c r="S58" i="22"/>
  <c r="S48" i="22"/>
  <c r="S96" i="22"/>
  <c r="S77" i="22"/>
  <c r="S11" i="22"/>
  <c r="S131" i="22"/>
  <c r="S29" i="22"/>
  <c r="S38" i="22"/>
  <c r="S134" i="22"/>
  <c r="S61" i="22"/>
  <c r="S136" i="22"/>
  <c r="S26" i="22"/>
  <c r="S16" i="22"/>
  <c r="S138" i="22"/>
  <c r="S52" i="22"/>
  <c r="S82" i="22"/>
  <c r="S114" i="22"/>
  <c r="S76" i="22"/>
  <c r="S24" i="22"/>
  <c r="S146" i="22"/>
  <c r="S72" i="22"/>
  <c r="S36" i="22"/>
  <c r="S149" i="22"/>
  <c r="S108" i="22"/>
  <c r="S45" i="22"/>
  <c r="S73" i="22"/>
  <c r="R81" i="22"/>
  <c r="R84" i="22"/>
  <c r="R69" i="22"/>
  <c r="R107" i="22"/>
  <c r="R45" i="22"/>
  <c r="V45" i="22" s="1"/>
  <c r="R94" i="22"/>
  <c r="R79" i="22"/>
  <c r="R74" i="22"/>
  <c r="R120" i="22"/>
  <c r="V120" i="22" s="1"/>
  <c r="R42" i="22"/>
  <c r="R10" i="22"/>
  <c r="R113" i="22"/>
  <c r="R27" i="22"/>
  <c r="R126" i="22"/>
  <c r="R130" i="22"/>
  <c r="R52" i="22"/>
  <c r="R11" i="22"/>
  <c r="R125" i="22"/>
  <c r="R5" i="22"/>
  <c r="R115" i="22"/>
  <c r="R146" i="22"/>
  <c r="R13" i="22"/>
  <c r="R149" i="22"/>
  <c r="R106" i="22"/>
  <c r="R28" i="22"/>
  <c r="R7" i="22"/>
  <c r="R109" i="22"/>
  <c r="R30" i="22"/>
  <c r="R119" i="22"/>
  <c r="R6" i="22"/>
  <c r="R32" i="22"/>
  <c r="R121" i="22"/>
  <c r="R35" i="22"/>
  <c r="R151" i="22"/>
  <c r="R138" i="22"/>
  <c r="R64" i="22"/>
  <c r="R33" i="22"/>
  <c r="V33" i="22" s="1"/>
  <c r="R139" i="22"/>
  <c r="R124" i="22"/>
  <c r="R118" i="22"/>
  <c r="R61" i="22"/>
  <c r="R38" i="22"/>
  <c r="R92" i="22"/>
  <c r="R14" i="22"/>
  <c r="R97" i="22"/>
  <c r="V97" i="22" s="1"/>
  <c r="R67" i="22"/>
  <c r="R128" i="22"/>
  <c r="R50" i="22"/>
  <c r="R46" i="22"/>
  <c r="R77" i="22"/>
  <c r="R117" i="22"/>
  <c r="R3" i="22"/>
  <c r="R127" i="22"/>
  <c r="V127" i="22" s="1"/>
  <c r="R8" i="22"/>
  <c r="R148" i="22"/>
  <c r="R129" i="22"/>
  <c r="R43" i="22"/>
  <c r="V43" i="22" s="1"/>
  <c r="R134" i="22"/>
  <c r="R54" i="22"/>
  <c r="R110" i="22"/>
  <c r="R156" i="22"/>
  <c r="V156" i="22" s="1"/>
  <c r="R140" i="22"/>
  <c r="R136" i="22"/>
  <c r="R58" i="22"/>
  <c r="R16" i="22"/>
  <c r="V16" i="22" s="1"/>
  <c r="R154" i="22"/>
  <c r="R71" i="22"/>
  <c r="R44" i="22"/>
  <c r="R91" i="22"/>
  <c r="R29" i="22"/>
  <c r="R142" i="22"/>
  <c r="R85" i="22"/>
  <c r="R65" i="22"/>
  <c r="R70" i="22"/>
  <c r="R41" i="22"/>
  <c r="R39" i="22"/>
  <c r="R153" i="22"/>
  <c r="V153" i="22" s="1"/>
  <c r="R75" i="22"/>
  <c r="R96" i="22"/>
  <c r="R102" i="22"/>
  <c r="R133" i="22"/>
  <c r="R25" i="22"/>
  <c r="R155" i="22"/>
  <c r="R135" i="22"/>
  <c r="R17" i="22"/>
  <c r="V17" i="22" s="1"/>
  <c r="R15" i="22"/>
  <c r="R137" i="22"/>
  <c r="R51" i="22"/>
  <c r="R122" i="22"/>
  <c r="R90" i="22"/>
  <c r="R12" i="22"/>
  <c r="R150" i="22"/>
  <c r="R93" i="22"/>
  <c r="V93" i="22" s="1"/>
  <c r="R88" i="22"/>
  <c r="R78" i="22"/>
  <c r="R49" i="22"/>
  <c r="R47" i="22"/>
  <c r="V47" i="22" s="1"/>
  <c r="R95" i="22"/>
  <c r="R18" i="22"/>
  <c r="R9" i="22"/>
  <c r="R89" i="22"/>
  <c r="V89" i="22" s="1"/>
  <c r="R116" i="22"/>
  <c r="R100" i="22"/>
  <c r="R53" i="22"/>
  <c r="R62" i="22"/>
  <c r="V62" i="22" s="1"/>
  <c r="R141" i="22"/>
  <c r="R80" i="22"/>
  <c r="R144" i="22"/>
  <c r="R63" i="22"/>
  <c r="R56" i="22"/>
  <c r="R73" i="22"/>
  <c r="R82" i="22"/>
  <c r="R108" i="22"/>
  <c r="R99" i="22"/>
  <c r="R37" i="22"/>
  <c r="R86" i="22"/>
  <c r="R57" i="22"/>
  <c r="V57" i="22" s="1"/>
  <c r="R55" i="22"/>
  <c r="R103" i="22"/>
  <c r="R2" i="22"/>
  <c r="R40" i="22"/>
  <c r="R104" i="22"/>
  <c r="R26" i="22"/>
  <c r="R24" i="22"/>
  <c r="R114" i="22"/>
  <c r="V114" i="22" s="1"/>
  <c r="R36" i="22"/>
  <c r="R31" i="22"/>
  <c r="R76" i="22"/>
  <c r="R147" i="22"/>
  <c r="R23" i="22"/>
  <c r="R22" i="22"/>
  <c r="R152" i="22"/>
  <c r="R145" i="22"/>
  <c r="R59" i="22"/>
  <c r="R87" i="22"/>
  <c r="R98" i="22"/>
  <c r="R20" i="22"/>
  <c r="V20" i="22" s="1"/>
  <c r="R48" i="22"/>
  <c r="R101" i="22"/>
  <c r="R132" i="22"/>
  <c r="R111" i="22"/>
  <c r="V111" i="22" s="1"/>
  <c r="R4" i="22"/>
  <c r="R83" i="22"/>
  <c r="R112" i="22"/>
  <c r="R34" i="22"/>
  <c r="V34" i="22" s="1"/>
  <c r="R72" i="22"/>
  <c r="R105" i="22"/>
  <c r="R19" i="22"/>
  <c r="R131" i="22"/>
  <c r="R123" i="22"/>
  <c r="R60" i="22"/>
  <c r="R68" i="22"/>
  <c r="R143" i="22"/>
  <c r="V143" i="22" s="1"/>
  <c r="R21" i="22"/>
  <c r="R66" i="22"/>
  <c r="T151" i="22"/>
  <c r="T23" i="22"/>
  <c r="T128" i="22"/>
  <c r="T79" i="22"/>
  <c r="T94" i="22"/>
  <c r="T90" i="22"/>
  <c r="T82" i="22"/>
  <c r="T122" i="22"/>
  <c r="T116" i="22"/>
  <c r="T46" i="22"/>
  <c r="T48" i="22"/>
  <c r="T119" i="22"/>
  <c r="T66" i="22"/>
  <c r="T121" i="22"/>
  <c r="T20" i="22"/>
  <c r="T2" i="22"/>
  <c r="T114" i="22"/>
  <c r="T28" i="22"/>
  <c r="T34" i="22"/>
  <c r="T136" i="22"/>
  <c r="T87" i="22"/>
  <c r="T32" i="22"/>
  <c r="T153" i="22"/>
  <c r="T35" i="22"/>
  <c r="T17" i="22"/>
  <c r="T99" i="22"/>
  <c r="T7" i="22"/>
  <c r="T36" i="22"/>
  <c r="T117" i="22"/>
  <c r="T61" i="22"/>
  <c r="T104" i="22"/>
  <c r="T110" i="22"/>
  <c r="T57" i="22"/>
  <c r="T130" i="22"/>
  <c r="T44" i="22"/>
  <c r="T26" i="22"/>
  <c r="T123" i="22"/>
  <c r="T29" i="22"/>
  <c r="T156" i="22"/>
  <c r="T72" i="22"/>
  <c r="T43" i="22"/>
  <c r="T25" i="22"/>
  <c r="T89" i="22"/>
  <c r="T73" i="22"/>
  <c r="T58" i="22"/>
  <c r="T124" i="22"/>
  <c r="T54" i="22"/>
  <c r="T70" i="22"/>
  <c r="T127" i="22"/>
  <c r="T74" i="22"/>
  <c r="T129" i="22"/>
  <c r="T11" i="22"/>
  <c r="T4" i="22"/>
  <c r="T139" i="22"/>
  <c r="T45" i="22"/>
  <c r="T152" i="22"/>
  <c r="T148" i="22"/>
  <c r="T134" i="22"/>
  <c r="T97" i="22"/>
  <c r="T84" i="22"/>
  <c r="T9" i="22"/>
  <c r="T98" i="22"/>
  <c r="T86" i="22"/>
  <c r="T92" i="22"/>
  <c r="T125" i="22"/>
  <c r="T76" i="22"/>
  <c r="T112" i="22"/>
  <c r="T63" i="22"/>
  <c r="T62" i="22"/>
  <c r="T138" i="22"/>
  <c r="T52" i="22"/>
  <c r="T102" i="22"/>
  <c r="T75" i="22"/>
  <c r="T24" i="22"/>
  <c r="T93" i="22"/>
  <c r="T149" i="22"/>
  <c r="T14" i="22"/>
  <c r="T10" i="22"/>
  <c r="T106" i="22"/>
  <c r="T126" i="22"/>
  <c r="T42" i="22"/>
  <c r="T107" i="22"/>
  <c r="T13" i="22"/>
  <c r="T22" i="22"/>
  <c r="T135" i="22"/>
  <c r="T150" i="22"/>
  <c r="T137" i="22"/>
  <c r="T19" i="22"/>
  <c r="T6" i="22"/>
  <c r="T147" i="22"/>
  <c r="T53" i="22"/>
  <c r="T131" i="22"/>
  <c r="T100" i="22"/>
  <c r="T30" i="22"/>
  <c r="T16" i="22"/>
  <c r="T85" i="22"/>
  <c r="T31" i="22"/>
  <c r="T115" i="22"/>
  <c r="T21" i="22"/>
  <c r="T88" i="22"/>
  <c r="T132" i="22"/>
  <c r="T65" i="22"/>
  <c r="T120" i="22"/>
  <c r="T71" i="22"/>
  <c r="T81" i="22"/>
  <c r="T146" i="22"/>
  <c r="T64" i="22"/>
  <c r="T18" i="22"/>
  <c r="T83" i="22"/>
  <c r="T3" i="22"/>
  <c r="T12" i="22"/>
  <c r="T101" i="22"/>
  <c r="T47" i="22"/>
  <c r="T144" i="22"/>
  <c r="T95" i="22"/>
  <c r="T40" i="22"/>
  <c r="T140" i="22"/>
  <c r="T69" i="22"/>
  <c r="T103" i="22"/>
  <c r="T133" i="22"/>
  <c r="T78" i="22"/>
  <c r="T145" i="22"/>
  <c r="T27" i="22"/>
  <c r="T8" i="22"/>
  <c r="T155" i="22"/>
  <c r="T60" i="22"/>
  <c r="T113" i="22"/>
  <c r="T108" i="22"/>
  <c r="T38" i="22"/>
  <c r="T41" i="22"/>
  <c r="T111" i="22"/>
  <c r="T56" i="22"/>
  <c r="T80" i="22"/>
  <c r="T51" i="22"/>
  <c r="T33" i="22"/>
  <c r="T141" i="22"/>
  <c r="T142" i="22"/>
  <c r="T39" i="22"/>
  <c r="T143" i="22"/>
  <c r="T15" i="22"/>
  <c r="T154" i="22"/>
  <c r="T68" i="22"/>
  <c r="T67" i="22"/>
  <c r="T91" i="22"/>
  <c r="T5" i="22"/>
  <c r="T59" i="22"/>
  <c r="T109" i="22"/>
  <c r="T55" i="22"/>
  <c r="T96" i="22"/>
  <c r="T77" i="22"/>
  <c r="T49" i="22"/>
  <c r="T105" i="22"/>
  <c r="T118" i="22"/>
  <c r="T50" i="22"/>
  <c r="T37" i="22"/>
  <c r="Y30" i="21"/>
  <c r="Y94" i="21"/>
  <c r="Y92" i="21"/>
  <c r="Y10" i="21"/>
  <c r="Y138" i="21"/>
  <c r="Y88" i="21"/>
  <c r="Y73" i="21"/>
  <c r="Y31" i="21"/>
  <c r="Y8" i="21"/>
  <c r="Y96" i="21"/>
  <c r="Y61" i="21"/>
  <c r="Y134" i="21"/>
  <c r="Y19" i="21"/>
  <c r="Y49" i="21"/>
  <c r="Y97" i="21"/>
  <c r="Y32" i="21"/>
  <c r="Y36" i="21"/>
  <c r="Y90" i="21"/>
  <c r="Y3" i="21"/>
  <c r="Y39" i="21"/>
  <c r="Y149" i="21"/>
  <c r="Y113" i="21"/>
  <c r="Y5" i="21"/>
  <c r="Y38" i="21"/>
  <c r="Y129" i="21"/>
  <c r="Y109" i="21"/>
  <c r="Y68" i="21"/>
  <c r="Y69" i="21"/>
  <c r="Y155" i="21"/>
  <c r="Y15" i="21"/>
  <c r="Y95" i="21"/>
  <c r="Y14" i="21"/>
  <c r="Y135" i="21"/>
  <c r="Y26" i="21"/>
  <c r="Y76" i="21"/>
  <c r="Y75" i="21"/>
  <c r="Y22" i="21"/>
  <c r="Y50" i="21"/>
  <c r="Y143" i="21"/>
  <c r="Y16" i="21"/>
  <c r="Y120" i="21"/>
  <c r="Y57" i="21"/>
  <c r="Y48" i="21"/>
  <c r="Y18" i="21"/>
  <c r="Y84" i="21"/>
  <c r="Y59" i="21"/>
  <c r="Y63" i="21"/>
  <c r="Y7" i="21"/>
  <c r="Y146" i="21"/>
  <c r="Y82" i="21"/>
  <c r="Y65" i="21"/>
  <c r="Y144" i="21"/>
  <c r="Y60" i="21"/>
  <c r="Y110" i="21"/>
  <c r="Y44" i="21"/>
  <c r="Y123" i="21"/>
  <c r="Y71" i="21"/>
  <c r="Y54" i="21"/>
  <c r="Y23" i="21"/>
  <c r="Y41" i="21"/>
  <c r="Y83" i="21"/>
  <c r="Y156" i="21"/>
  <c r="Y6" i="21"/>
  <c r="Y148" i="21"/>
  <c r="Y52" i="21"/>
  <c r="Y53" i="21"/>
  <c r="Y43" i="21"/>
  <c r="Y119" i="21"/>
  <c r="Y86" i="21"/>
  <c r="Y131" i="21"/>
  <c r="Y56" i="21"/>
  <c r="Y100" i="21"/>
  <c r="Y34" i="21"/>
  <c r="Y72" i="21"/>
  <c r="Y13" i="21"/>
  <c r="Y125" i="21"/>
  <c r="Y141" i="21"/>
  <c r="Y103" i="21"/>
  <c r="Y99" i="21"/>
  <c r="Y126" i="21"/>
  <c r="Y115" i="21"/>
  <c r="Y140" i="21"/>
  <c r="Y24" i="21"/>
  <c r="Y85" i="21"/>
  <c r="Y64" i="21"/>
  <c r="Y130" i="21"/>
  <c r="Y74" i="21"/>
  <c r="Y35" i="21"/>
  <c r="Y116" i="21"/>
  <c r="Y27" i="21"/>
  <c r="Y105" i="21"/>
  <c r="Y117" i="21"/>
  <c r="Y136" i="21"/>
  <c r="Y46" i="21"/>
  <c r="Y104" i="21"/>
  <c r="Y132" i="21"/>
  <c r="Y106" i="21"/>
  <c r="Y4" i="21"/>
  <c r="Y66" i="21"/>
  <c r="Y9" i="21"/>
  <c r="Y151" i="21"/>
  <c r="Y154" i="21"/>
  <c r="Y70" i="21"/>
  <c r="Y145" i="21"/>
  <c r="Y89" i="21"/>
  <c r="Y79" i="21"/>
  <c r="Y11" i="21"/>
  <c r="Y147" i="21"/>
  <c r="Y58" i="21"/>
  <c r="Y107" i="21"/>
  <c r="Y112" i="21"/>
  <c r="Y78" i="21"/>
  <c r="Y45" i="21"/>
  <c r="Y127" i="21"/>
  <c r="Y80" i="21"/>
  <c r="Y33" i="21"/>
  <c r="Y42" i="21"/>
  <c r="Y81" i="21"/>
  <c r="Y25" i="21"/>
  <c r="Y67" i="21"/>
  <c r="Y2" i="21"/>
  <c r="Y37" i="21"/>
  <c r="Y122" i="21"/>
  <c r="Y152" i="21"/>
  <c r="Y121" i="21"/>
  <c r="Y133" i="21"/>
  <c r="Y114" i="21"/>
  <c r="Y91" i="21"/>
  <c r="Y28" i="21"/>
  <c r="Y124" i="21"/>
  <c r="Y142" i="21"/>
  <c r="Y111" i="21"/>
  <c r="Y128" i="21"/>
  <c r="Y55" i="21"/>
  <c r="Y150" i="21"/>
  <c r="Y29" i="21"/>
  <c r="Y62" i="21"/>
  <c r="Y17" i="21"/>
  <c r="X17" i="23"/>
  <c r="X45" i="23"/>
  <c r="X33" i="23"/>
  <c r="X97" i="23"/>
  <c r="X127" i="23"/>
  <c r="X156" i="23"/>
  <c r="X153" i="23"/>
  <c r="X93" i="23"/>
  <c r="X89" i="23"/>
  <c r="X57" i="23"/>
  <c r="X114" i="23"/>
  <c r="X111" i="23"/>
  <c r="X47" i="23"/>
  <c r="X143" i="23"/>
  <c r="X120" i="23"/>
  <c r="X43" i="23"/>
  <c r="X16" i="23"/>
  <c r="X62" i="23"/>
  <c r="X20" i="23"/>
  <c r="X34" i="23"/>
  <c r="V83" i="22" l="1"/>
  <c r="V87" i="22"/>
  <c r="V31" i="22"/>
  <c r="Y31" i="22" s="1"/>
  <c r="V103" i="22"/>
  <c r="V100" i="22"/>
  <c r="V78" i="22"/>
  <c r="V137" i="22"/>
  <c r="V96" i="22"/>
  <c r="V142" i="22"/>
  <c r="V148" i="22"/>
  <c r="V128" i="22"/>
  <c r="V66" i="22"/>
  <c r="V37" i="22"/>
  <c r="V80" i="22"/>
  <c r="V12" i="22"/>
  <c r="V155" i="22"/>
  <c r="V54" i="22"/>
  <c r="V117" i="22"/>
  <c r="Y117" i="22" s="1"/>
  <c r="V81" i="22"/>
  <c r="V105" i="22"/>
  <c r="V21" i="22"/>
  <c r="V72" i="22"/>
  <c r="V48" i="22"/>
  <c r="V23" i="22"/>
  <c r="V104" i="22"/>
  <c r="V99" i="22"/>
  <c r="V141" i="22"/>
  <c r="V95" i="22"/>
  <c r="V90" i="22"/>
  <c r="V25" i="22"/>
  <c r="V70" i="22"/>
  <c r="V154" i="22"/>
  <c r="V134" i="22"/>
  <c r="V77" i="22"/>
  <c r="V38" i="22"/>
  <c r="V151" i="22"/>
  <c r="V7" i="22"/>
  <c r="V125" i="22"/>
  <c r="V42" i="22"/>
  <c r="V84" i="22"/>
  <c r="Y34" i="22"/>
  <c r="Y20" i="22"/>
  <c r="V147" i="22"/>
  <c r="V40" i="22"/>
  <c r="V108" i="22"/>
  <c r="Y62" i="22"/>
  <c r="V122" i="22"/>
  <c r="V133" i="22"/>
  <c r="V65" i="22"/>
  <c r="Y16" i="22"/>
  <c r="Y43" i="22"/>
  <c r="V46" i="22"/>
  <c r="V61" i="22"/>
  <c r="V35" i="22"/>
  <c r="V28" i="22"/>
  <c r="V11" i="22"/>
  <c r="Y120" i="22"/>
  <c r="Y143" i="22"/>
  <c r="Y47" i="22"/>
  <c r="V68" i="22"/>
  <c r="V112" i="22"/>
  <c r="V98" i="22"/>
  <c r="V76" i="22"/>
  <c r="V2" i="22"/>
  <c r="V82" i="22"/>
  <c r="V53" i="22"/>
  <c r="V49" i="22"/>
  <c r="V51" i="22"/>
  <c r="V102" i="22"/>
  <c r="V85" i="22"/>
  <c r="V58" i="22"/>
  <c r="V129" i="22"/>
  <c r="V50" i="22"/>
  <c r="V118" i="22"/>
  <c r="V121" i="22"/>
  <c r="V106" i="22"/>
  <c r="V52" i="22"/>
  <c r="V74" i="22"/>
  <c r="V60" i="22"/>
  <c r="Y103" i="22"/>
  <c r="V73" i="22"/>
  <c r="Y100" i="22"/>
  <c r="Y78" i="22"/>
  <c r="Y137" i="22"/>
  <c r="Y96" i="22"/>
  <c r="Y142" i="22"/>
  <c r="V136" i="22"/>
  <c r="Y148" i="22"/>
  <c r="V124" i="22"/>
  <c r="V32" i="22"/>
  <c r="V149" i="22"/>
  <c r="V130" i="22"/>
  <c r="V79" i="22"/>
  <c r="K10" i="21"/>
  <c r="Y83" i="22"/>
  <c r="V123" i="22"/>
  <c r="V4" i="22"/>
  <c r="V59" i="22"/>
  <c r="V36" i="22"/>
  <c r="V55" i="22"/>
  <c r="V56" i="22"/>
  <c r="V116" i="22"/>
  <c r="V88" i="22"/>
  <c r="V15" i="22"/>
  <c r="V75" i="22"/>
  <c r="V29" i="22"/>
  <c r="V140" i="22"/>
  <c r="V8" i="22"/>
  <c r="V67" i="22"/>
  <c r="V139" i="22"/>
  <c r="V6" i="22"/>
  <c r="V13" i="22"/>
  <c r="V126" i="22"/>
  <c r="V94" i="22"/>
  <c r="Y111" i="22"/>
  <c r="Y114" i="22"/>
  <c r="Y57" i="22"/>
  <c r="V63" i="22"/>
  <c r="Y89" i="22"/>
  <c r="Y93" i="22"/>
  <c r="Y153" i="22"/>
  <c r="V91" i="22"/>
  <c r="Y156" i="22"/>
  <c r="Y127" i="22"/>
  <c r="Y97" i="22"/>
  <c r="Y33" i="22"/>
  <c r="V119" i="22"/>
  <c r="V146" i="22"/>
  <c r="V27" i="22"/>
  <c r="Y45" i="22"/>
  <c r="V131" i="22"/>
  <c r="V145" i="22"/>
  <c r="Y17" i="22"/>
  <c r="V19" i="22"/>
  <c r="V132" i="22"/>
  <c r="V152" i="22"/>
  <c r="V24" i="22"/>
  <c r="V86" i="22"/>
  <c r="V144" i="22"/>
  <c r="V9" i="22"/>
  <c r="V150" i="22"/>
  <c r="V135" i="22"/>
  <c r="V39" i="22"/>
  <c r="V44" i="22"/>
  <c r="V110" i="22"/>
  <c r="V3" i="22"/>
  <c r="V14" i="22"/>
  <c r="V64" i="22"/>
  <c r="V30" i="22"/>
  <c r="V115" i="22"/>
  <c r="V113" i="22"/>
  <c r="V107" i="22"/>
  <c r="Y66" i="22"/>
  <c r="V101" i="22"/>
  <c r="V22" i="22"/>
  <c r="V26" i="22"/>
  <c r="Y37" i="22"/>
  <c r="Y80" i="22"/>
  <c r="V18" i="22"/>
  <c r="Y155" i="22"/>
  <c r="V41" i="22"/>
  <c r="V71" i="22"/>
  <c r="V92" i="22"/>
  <c r="V138" i="22"/>
  <c r="V109" i="22"/>
  <c r="V5" i="22"/>
  <c r="V10" i="22"/>
  <c r="V69" i="22"/>
  <c r="X117" i="23"/>
  <c r="X81" i="23"/>
  <c r="X31" i="23"/>
  <c r="X103" i="23"/>
  <c r="X66" i="23"/>
  <c r="X100" i="23"/>
  <c r="X37" i="23"/>
  <c r="X78" i="23"/>
  <c r="X80" i="23"/>
  <c r="X12" i="23"/>
  <c r="X137" i="23"/>
  <c r="X96" i="23"/>
  <c r="X155" i="23"/>
  <c r="X83" i="23"/>
  <c r="X142" i="23"/>
  <c r="X54" i="23"/>
  <c r="X87" i="23"/>
  <c r="X148" i="23"/>
  <c r="X128" i="23"/>
  <c r="X105" i="23"/>
  <c r="X95" i="23"/>
  <c r="X151" i="23"/>
  <c r="X40" i="23"/>
  <c r="X46" i="23"/>
  <c r="X49" i="23"/>
  <c r="X121" i="23"/>
  <c r="X73" i="23"/>
  <c r="X123" i="23"/>
  <c r="X15" i="23"/>
  <c r="X13" i="23"/>
  <c r="X146" i="23"/>
  <c r="X152" i="23"/>
  <c r="X44" i="23"/>
  <c r="X107" i="23"/>
  <c r="X109" i="23"/>
  <c r="X21" i="23"/>
  <c r="X90" i="23"/>
  <c r="X7" i="23"/>
  <c r="X108" i="23"/>
  <c r="X61" i="23"/>
  <c r="X68" i="23"/>
  <c r="X51" i="23"/>
  <c r="X106" i="23"/>
  <c r="X124" i="23"/>
  <c r="X4" i="23"/>
  <c r="X75" i="23"/>
  <c r="X126" i="23"/>
  <c r="X27" i="23"/>
  <c r="X24" i="23"/>
  <c r="X110" i="23"/>
  <c r="X5" i="23"/>
  <c r="X72" i="23"/>
  <c r="X25" i="23"/>
  <c r="X125" i="23"/>
  <c r="X35" i="23"/>
  <c r="X112" i="23"/>
  <c r="X102" i="23"/>
  <c r="X52" i="23"/>
  <c r="X32" i="23"/>
  <c r="X59" i="23"/>
  <c r="X29" i="23"/>
  <c r="X94" i="23"/>
  <c r="X91" i="23"/>
  <c r="X86" i="23"/>
  <c r="X3" i="23"/>
  <c r="X101" i="23"/>
  <c r="X41" i="23"/>
  <c r="X10" i="23"/>
  <c r="X48" i="23"/>
  <c r="X70" i="23"/>
  <c r="X42" i="23"/>
  <c r="X122" i="23"/>
  <c r="X28" i="23"/>
  <c r="X98" i="23"/>
  <c r="X85" i="23"/>
  <c r="X74" i="23"/>
  <c r="X149" i="23"/>
  <c r="X36" i="23"/>
  <c r="X140" i="23"/>
  <c r="X131" i="23"/>
  <c r="X144" i="23"/>
  <c r="X14" i="23"/>
  <c r="X22" i="23"/>
  <c r="X71" i="23"/>
  <c r="X69" i="23"/>
  <c r="X23" i="23"/>
  <c r="X154" i="23"/>
  <c r="X84" i="23"/>
  <c r="X133" i="23"/>
  <c r="X11" i="23"/>
  <c r="X76" i="23"/>
  <c r="X58" i="23"/>
  <c r="X60" i="23"/>
  <c r="X130" i="23"/>
  <c r="X55" i="23"/>
  <c r="X8" i="23"/>
  <c r="X145" i="23"/>
  <c r="X9" i="23"/>
  <c r="X64" i="23"/>
  <c r="X26" i="23"/>
  <c r="X104" i="23"/>
  <c r="X134" i="23"/>
  <c r="X65" i="23"/>
  <c r="L2" i="23"/>
  <c r="N3" i="23"/>
  <c r="M4" i="23"/>
  <c r="L4" i="23"/>
  <c r="O6" i="23"/>
  <c r="M2" i="23"/>
  <c r="N4" i="23"/>
  <c r="M6" i="23"/>
  <c r="N7" i="23"/>
  <c r="O2" i="23"/>
  <c r="L3" i="23"/>
  <c r="M3" i="23"/>
  <c r="O3" i="23"/>
  <c r="O5" i="23"/>
  <c r="L5" i="23"/>
  <c r="M7" i="23"/>
  <c r="O7" i="23"/>
  <c r="M8" i="23"/>
  <c r="L6" i="23"/>
  <c r="N8" i="23"/>
  <c r="X2" i="23"/>
  <c r="N6" i="23"/>
  <c r="L8" i="23"/>
  <c r="O8" i="23"/>
  <c r="N5" i="23"/>
  <c r="O4" i="23"/>
  <c r="L7" i="23"/>
  <c r="N2" i="23"/>
  <c r="M5" i="23"/>
  <c r="X129" i="23"/>
  <c r="X79" i="23"/>
  <c r="X56" i="23"/>
  <c r="X67" i="23"/>
  <c r="X150" i="23"/>
  <c r="X30" i="23"/>
  <c r="X99" i="23"/>
  <c r="X77" i="23"/>
  <c r="X82" i="23"/>
  <c r="X50" i="23"/>
  <c r="X136" i="23"/>
  <c r="X116" i="23"/>
  <c r="X139" i="23"/>
  <c r="X63" i="23"/>
  <c r="X19" i="23"/>
  <c r="X135" i="23"/>
  <c r="X115" i="23"/>
  <c r="X92" i="23"/>
  <c r="X141" i="23"/>
  <c r="X38" i="23"/>
  <c r="X147" i="23"/>
  <c r="X53" i="23"/>
  <c r="X118" i="23"/>
  <c r="X88" i="23"/>
  <c r="X6" i="23"/>
  <c r="X119" i="23"/>
  <c r="X132" i="23"/>
  <c r="X39" i="23"/>
  <c r="X113" i="23"/>
  <c r="X18" i="23"/>
  <c r="X138" i="23"/>
  <c r="Y87" i="22" l="1"/>
  <c r="Y54" i="22"/>
  <c r="Y12" i="22"/>
  <c r="Y128" i="22"/>
  <c r="Y81" i="22"/>
  <c r="T155" i="23"/>
  <c r="T76" i="23"/>
  <c r="T2" i="23"/>
  <c r="T108" i="23"/>
  <c r="T20" i="23"/>
  <c r="T75" i="23"/>
  <c r="T96" i="23"/>
  <c r="T112" i="23"/>
  <c r="T33" i="23"/>
  <c r="T47" i="23"/>
  <c r="T71" i="23"/>
  <c r="T11" i="23"/>
  <c r="T115" i="23"/>
  <c r="T27" i="23"/>
  <c r="T26" i="23"/>
  <c r="T97" i="23"/>
  <c r="T29" i="23"/>
  <c r="T132" i="23"/>
  <c r="T42" i="23"/>
  <c r="T21" i="23"/>
  <c r="T91" i="23"/>
  <c r="T121" i="23"/>
  <c r="T9" i="23"/>
  <c r="T64" i="23"/>
  <c r="T5" i="23"/>
  <c r="T151" i="23"/>
  <c r="T54" i="23"/>
  <c r="T98" i="23"/>
  <c r="T69" i="23"/>
  <c r="T39" i="23"/>
  <c r="T153" i="23"/>
  <c r="T60" i="23"/>
  <c r="T148" i="23"/>
  <c r="T117" i="23"/>
  <c r="T152" i="23"/>
  <c r="T93" i="23"/>
  <c r="T28" i="23"/>
  <c r="T81" i="23"/>
  <c r="T86" i="23"/>
  <c r="T124" i="23"/>
  <c r="T70" i="23"/>
  <c r="T128" i="23"/>
  <c r="T49" i="23"/>
  <c r="T72" i="23"/>
  <c r="T87" i="23"/>
  <c r="T44" i="23"/>
  <c r="T131" i="23"/>
  <c r="T43" i="23"/>
  <c r="T48" i="23"/>
  <c r="T110" i="23"/>
  <c r="T13" i="23"/>
  <c r="T127" i="23"/>
  <c r="T30" i="23"/>
  <c r="T138" i="23"/>
  <c r="T137" i="23"/>
  <c r="T45" i="23"/>
  <c r="T111" i="23"/>
  <c r="T73" i="23"/>
  <c r="T103" i="23"/>
  <c r="T92" i="23"/>
  <c r="T114" i="23"/>
  <c r="T100" i="23"/>
  <c r="T16" i="23"/>
  <c r="T88" i="23"/>
  <c r="T15" i="23"/>
  <c r="T67" i="23"/>
  <c r="T85" i="23"/>
  <c r="T154" i="23"/>
  <c r="T25" i="23"/>
  <c r="T36" i="23"/>
  <c r="T63" i="23"/>
  <c r="T105" i="23"/>
  <c r="T74" i="23"/>
  <c r="T89" i="23"/>
  <c r="T32" i="23"/>
  <c r="T14" i="23"/>
  <c r="T130" i="23"/>
  <c r="T126" i="23"/>
  <c r="T31" i="23"/>
  <c r="T147" i="23"/>
  <c r="T59" i="23"/>
  <c r="T94" i="23"/>
  <c r="T125" i="23"/>
  <c r="T3" i="23"/>
  <c r="T143" i="23"/>
  <c r="T46" i="23"/>
  <c r="T90" i="23"/>
  <c r="T62" i="23"/>
  <c r="T4" i="23"/>
  <c r="T150" i="23"/>
  <c r="T40" i="23"/>
  <c r="T107" i="23"/>
  <c r="T19" i="23"/>
  <c r="T17" i="23"/>
  <c r="T18" i="23"/>
  <c r="T134" i="23"/>
  <c r="T84" i="23"/>
  <c r="T7" i="23"/>
  <c r="T83" i="23"/>
  <c r="T118" i="23"/>
  <c r="T120" i="23"/>
  <c r="T41" i="23"/>
  <c r="T58" i="23"/>
  <c r="T79" i="23"/>
  <c r="T24" i="23"/>
  <c r="T123" i="23"/>
  <c r="T35" i="23"/>
  <c r="T37" i="23"/>
  <c r="T104" i="23"/>
  <c r="T50" i="23"/>
  <c r="T140" i="23"/>
  <c r="T101" i="23"/>
  <c r="T99" i="23"/>
  <c r="T144" i="23"/>
  <c r="T34" i="23"/>
  <c r="T136" i="23"/>
  <c r="T57" i="23"/>
  <c r="T145" i="23"/>
  <c r="T116" i="23"/>
  <c r="T68" i="23"/>
  <c r="T106" i="23"/>
  <c r="T80" i="23"/>
  <c r="T8" i="23"/>
  <c r="T77" i="23"/>
  <c r="T12" i="23"/>
  <c r="T156" i="23"/>
  <c r="T65" i="23"/>
  <c r="T146" i="23"/>
  <c r="T149" i="23"/>
  <c r="T142" i="23"/>
  <c r="T119" i="23"/>
  <c r="T22" i="23"/>
  <c r="T133" i="23"/>
  <c r="T6" i="23"/>
  <c r="T66" i="23"/>
  <c r="T122" i="23"/>
  <c r="T102" i="23"/>
  <c r="T23" i="23"/>
  <c r="T95" i="23"/>
  <c r="T55" i="23"/>
  <c r="T139" i="23"/>
  <c r="T51" i="23"/>
  <c r="T61" i="23"/>
  <c r="T113" i="23"/>
  <c r="T56" i="23"/>
  <c r="T135" i="23"/>
  <c r="T38" i="23"/>
  <c r="T82" i="23"/>
  <c r="T109" i="23"/>
  <c r="T52" i="23"/>
  <c r="T141" i="23"/>
  <c r="T53" i="23"/>
  <c r="T10" i="23"/>
  <c r="T129" i="23"/>
  <c r="T78" i="23"/>
  <c r="U141" i="23"/>
  <c r="U114" i="23"/>
  <c r="U145" i="23"/>
  <c r="U71" i="23"/>
  <c r="U101" i="23"/>
  <c r="U125" i="23"/>
  <c r="U90" i="23"/>
  <c r="U129" i="23"/>
  <c r="U62" i="23"/>
  <c r="U45" i="23"/>
  <c r="U96" i="23"/>
  <c r="U154" i="23"/>
  <c r="U132" i="23"/>
  <c r="U36" i="23"/>
  <c r="U14" i="23"/>
  <c r="U119" i="23"/>
  <c r="U21" i="23"/>
  <c r="U136" i="23"/>
  <c r="U126" i="23"/>
  <c r="U151" i="23"/>
  <c r="U2" i="23"/>
  <c r="U41" i="23"/>
  <c r="U103" i="23"/>
  <c r="U25" i="23"/>
  <c r="U102" i="23"/>
  <c r="U128" i="23"/>
  <c r="U39" i="23"/>
  <c r="U131" i="23"/>
  <c r="U18" i="23"/>
  <c r="U6" i="23"/>
  <c r="U112" i="23"/>
  <c r="U23" i="23"/>
  <c r="U115" i="23"/>
  <c r="U143" i="23"/>
  <c r="U48" i="23"/>
  <c r="U97" i="23"/>
  <c r="U29" i="23"/>
  <c r="U68" i="23"/>
  <c r="U94" i="23"/>
  <c r="U155" i="23"/>
  <c r="U42" i="23"/>
  <c r="U13" i="23"/>
  <c r="U72" i="23"/>
  <c r="U22" i="23"/>
  <c r="U85" i="23"/>
  <c r="U134" i="23"/>
  <c r="U110" i="23"/>
  <c r="U121" i="23"/>
  <c r="U57" i="23"/>
  <c r="U138" i="23"/>
  <c r="U152" i="23"/>
  <c r="U93" i="23"/>
  <c r="U24" i="23"/>
  <c r="U38" i="23"/>
  <c r="U53" i="23"/>
  <c r="U153" i="23"/>
  <c r="U82" i="23"/>
  <c r="U10" i="23"/>
  <c r="U133" i="23"/>
  <c r="U111" i="23"/>
  <c r="U137" i="23"/>
  <c r="U69" i="23"/>
  <c r="U56" i="23"/>
  <c r="U117" i="23"/>
  <c r="U79" i="23"/>
  <c r="U107" i="23"/>
  <c r="U89" i="23"/>
  <c r="U37" i="23"/>
  <c r="U86" i="23"/>
  <c r="U7" i="23"/>
  <c r="U60" i="23"/>
  <c r="U74" i="23"/>
  <c r="U147" i="23"/>
  <c r="U98" i="23"/>
  <c r="U81" i="23"/>
  <c r="U51" i="23"/>
  <c r="U61" i="23"/>
  <c r="U58" i="23"/>
  <c r="U3" i="23"/>
  <c r="U139" i="23"/>
  <c r="U26" i="23"/>
  <c r="U54" i="23"/>
  <c r="U120" i="23"/>
  <c r="U31" i="23"/>
  <c r="U123" i="23"/>
  <c r="U146" i="23"/>
  <c r="U59" i="23"/>
  <c r="U104" i="23"/>
  <c r="U15" i="23"/>
  <c r="U140" i="23"/>
  <c r="U44" i="23"/>
  <c r="U17" i="23"/>
  <c r="U122" i="23"/>
  <c r="U32" i="23"/>
  <c r="U144" i="23"/>
  <c r="U55" i="23"/>
  <c r="U83" i="23"/>
  <c r="U30" i="23"/>
  <c r="U34" i="23"/>
  <c r="U67" i="23"/>
  <c r="U52" i="23"/>
  <c r="U118" i="23"/>
  <c r="U142" i="23"/>
  <c r="U127" i="23"/>
  <c r="U28" i="23"/>
  <c r="U75" i="23"/>
  <c r="U87" i="23"/>
  <c r="U19" i="23"/>
  <c r="U150" i="23"/>
  <c r="U63" i="23"/>
  <c r="U156" i="23"/>
  <c r="U65" i="23"/>
  <c r="U4" i="23"/>
  <c r="U135" i="23"/>
  <c r="U40" i="23"/>
  <c r="U76" i="23"/>
  <c r="U105" i="23"/>
  <c r="U113" i="23"/>
  <c r="U50" i="23"/>
  <c r="U16" i="23"/>
  <c r="U80" i="23"/>
  <c r="U33" i="23"/>
  <c r="U116" i="23"/>
  <c r="U20" i="23"/>
  <c r="U70" i="23"/>
  <c r="U8" i="23"/>
  <c r="U43" i="23"/>
  <c r="U47" i="23"/>
  <c r="U100" i="23"/>
  <c r="U84" i="23"/>
  <c r="U124" i="23"/>
  <c r="U108" i="23"/>
  <c r="U12" i="23"/>
  <c r="U35" i="23"/>
  <c r="U95" i="23"/>
  <c r="U49" i="23"/>
  <c r="U92" i="23"/>
  <c r="U130" i="23"/>
  <c r="U11" i="23"/>
  <c r="U73" i="23"/>
  <c r="U27" i="23"/>
  <c r="U109" i="23"/>
  <c r="U77" i="23"/>
  <c r="U99" i="23"/>
  <c r="U78" i="23"/>
  <c r="U9" i="23"/>
  <c r="U66" i="23"/>
  <c r="U5" i="23"/>
  <c r="U149" i="23"/>
  <c r="U46" i="23"/>
  <c r="U64" i="23"/>
  <c r="U148" i="23"/>
  <c r="U91" i="23"/>
  <c r="U106" i="23"/>
  <c r="U88" i="23"/>
  <c r="S62" i="23"/>
  <c r="S9" i="23"/>
  <c r="S73" i="23"/>
  <c r="S100" i="23"/>
  <c r="S41" i="23"/>
  <c r="S120" i="23"/>
  <c r="S44" i="23"/>
  <c r="S154" i="23"/>
  <c r="S69" i="23"/>
  <c r="S133" i="23"/>
  <c r="S101" i="23"/>
  <c r="S22" i="23"/>
  <c r="S74" i="23"/>
  <c r="S109" i="23"/>
  <c r="S111" i="23"/>
  <c r="S32" i="23"/>
  <c r="S5" i="23"/>
  <c r="S89" i="23"/>
  <c r="S155" i="23"/>
  <c r="S156" i="23"/>
  <c r="S51" i="23"/>
  <c r="S106" i="23"/>
  <c r="S26" i="23"/>
  <c r="S6" i="23"/>
  <c r="S141" i="23"/>
  <c r="S20" i="23"/>
  <c r="S90" i="23"/>
  <c r="S124" i="23"/>
  <c r="S2" i="23"/>
  <c r="S88" i="23"/>
  <c r="S12" i="23"/>
  <c r="S150" i="23"/>
  <c r="S45" i="23"/>
  <c r="S97" i="23"/>
  <c r="S71" i="23"/>
  <c r="S23" i="23"/>
  <c r="S152" i="23"/>
  <c r="S134" i="23"/>
  <c r="S95" i="23"/>
  <c r="S19" i="23"/>
  <c r="S139" i="23"/>
  <c r="S103" i="23"/>
  <c r="S143" i="23"/>
  <c r="S64" i="23"/>
  <c r="S49" i="23"/>
  <c r="S123" i="23"/>
  <c r="S72" i="23"/>
  <c r="S127" i="23"/>
  <c r="S48" i="23"/>
  <c r="S27" i="23"/>
  <c r="S86" i="23"/>
  <c r="S35" i="23"/>
  <c r="S130" i="23"/>
  <c r="S50" i="23"/>
  <c r="S28" i="23"/>
  <c r="S16" i="23"/>
  <c r="S70" i="23"/>
  <c r="S145" i="23"/>
  <c r="S140" i="23"/>
  <c r="S25" i="23"/>
  <c r="S118" i="23"/>
  <c r="S13" i="23"/>
  <c r="S129" i="23"/>
  <c r="S125" i="23"/>
  <c r="S52" i="23"/>
  <c r="S102" i="23"/>
  <c r="S57" i="23"/>
  <c r="S113" i="23"/>
  <c r="S93" i="23"/>
  <c r="S54" i="23"/>
  <c r="S99" i="23"/>
  <c r="S11" i="23"/>
  <c r="S66" i="23"/>
  <c r="S107" i="23"/>
  <c r="S116" i="23"/>
  <c r="S87" i="23"/>
  <c r="S10" i="23"/>
  <c r="S81" i="23"/>
  <c r="S149" i="23"/>
  <c r="S96" i="23"/>
  <c r="S132" i="23"/>
  <c r="S55" i="23"/>
  <c r="S65" i="23"/>
  <c r="S80" i="23"/>
  <c r="S30" i="23"/>
  <c r="S117" i="23"/>
  <c r="S33" i="23"/>
  <c r="S146" i="23"/>
  <c r="S67" i="23"/>
  <c r="S59" i="23"/>
  <c r="S77" i="23"/>
  <c r="S85" i="23"/>
  <c r="S142" i="23"/>
  <c r="S37" i="23"/>
  <c r="S36" i="23"/>
  <c r="S29" i="23"/>
  <c r="S68" i="23"/>
  <c r="S114" i="23"/>
  <c r="S34" i="23"/>
  <c r="S8" i="23"/>
  <c r="S144" i="23"/>
  <c r="S31" i="23"/>
  <c r="S98" i="23"/>
  <c r="S18" i="23"/>
  <c r="S4" i="23"/>
  <c r="S108" i="23"/>
  <c r="S15" i="23"/>
  <c r="S82" i="23"/>
  <c r="S112" i="23"/>
  <c r="S119" i="23"/>
  <c r="S40" i="23"/>
  <c r="S7" i="23"/>
  <c r="S78" i="23"/>
  <c r="S17" i="23"/>
  <c r="S153" i="23"/>
  <c r="S122" i="23"/>
  <c r="S63" i="23"/>
  <c r="S147" i="23"/>
  <c r="S76" i="23"/>
  <c r="S151" i="23"/>
  <c r="S84" i="23"/>
  <c r="S60" i="23"/>
  <c r="S131" i="23"/>
  <c r="S92" i="23"/>
  <c r="S135" i="23"/>
  <c r="S56" i="23"/>
  <c r="S38" i="23"/>
  <c r="S115" i="23"/>
  <c r="S53" i="23"/>
  <c r="S105" i="23"/>
  <c r="S91" i="23"/>
  <c r="S43" i="23"/>
  <c r="S79" i="23"/>
  <c r="S148" i="23"/>
  <c r="S24" i="23"/>
  <c r="S42" i="23"/>
  <c r="S126" i="23"/>
  <c r="S21" i="23"/>
  <c r="S137" i="23"/>
  <c r="S128" i="23"/>
  <c r="S136" i="23"/>
  <c r="S110" i="23"/>
  <c r="S61" i="23"/>
  <c r="S121" i="23"/>
  <c r="S104" i="23"/>
  <c r="S83" i="23"/>
  <c r="S94" i="23"/>
  <c r="S46" i="23"/>
  <c r="S138" i="23"/>
  <c r="S58" i="23"/>
  <c r="S39" i="23"/>
  <c r="S75" i="23"/>
  <c r="S47" i="23"/>
  <c r="S3" i="23"/>
  <c r="S14" i="23"/>
  <c r="R156" i="23"/>
  <c r="V156" i="23" s="1"/>
  <c r="R53" i="23"/>
  <c r="R133" i="23"/>
  <c r="V133" i="23" s="1"/>
  <c r="R44" i="23"/>
  <c r="V44" i="23" s="1"/>
  <c r="R80" i="23"/>
  <c r="V80" i="23" s="1"/>
  <c r="R140" i="23"/>
  <c r="V140" i="23" s="1"/>
  <c r="R21" i="23"/>
  <c r="V21" i="23" s="1"/>
  <c r="R123" i="23"/>
  <c r="V123" i="23" s="1"/>
  <c r="R8" i="23"/>
  <c r="R64" i="23"/>
  <c r="R91" i="23"/>
  <c r="R16" i="23"/>
  <c r="V16" i="23" s="1"/>
  <c r="R103" i="23"/>
  <c r="V103" i="23" s="1"/>
  <c r="R4" i="23"/>
  <c r="V4" i="23" s="1"/>
  <c r="R145" i="23"/>
  <c r="V145" i="23" s="1"/>
  <c r="R62" i="23"/>
  <c r="V62" i="23" s="1"/>
  <c r="R56" i="23"/>
  <c r="V56" i="23" s="1"/>
  <c r="R45" i="23"/>
  <c r="R149" i="23"/>
  <c r="R134" i="23"/>
  <c r="V134" i="23" s="1"/>
  <c r="R110" i="23"/>
  <c r="V110" i="23" s="1"/>
  <c r="R31" i="23"/>
  <c r="V31" i="23" s="1"/>
  <c r="R51" i="23"/>
  <c r="R69" i="23"/>
  <c r="V69" i="23" s="1"/>
  <c r="R26" i="23"/>
  <c r="R113" i="23"/>
  <c r="R33" i="23"/>
  <c r="R54" i="23"/>
  <c r="V54" i="23" s="1"/>
  <c r="R132" i="23"/>
  <c r="R24" i="23"/>
  <c r="V24" i="23" s="1"/>
  <c r="R97" i="23"/>
  <c r="V97" i="23" s="1"/>
  <c r="R17" i="23"/>
  <c r="V17" i="23" s="1"/>
  <c r="R30" i="23"/>
  <c r="R79" i="23"/>
  <c r="V79" i="23" s="1"/>
  <c r="R9" i="23"/>
  <c r="V9" i="23" s="1"/>
  <c r="R81" i="23"/>
  <c r="V81" i="23" s="1"/>
  <c r="R100" i="23"/>
  <c r="V100" i="23" s="1"/>
  <c r="R90" i="23"/>
  <c r="V90" i="23" s="1"/>
  <c r="R73" i="23"/>
  <c r="R60" i="23"/>
  <c r="V60" i="23" s="1"/>
  <c r="R127" i="23"/>
  <c r="R48" i="23"/>
  <c r="R96" i="23"/>
  <c r="R155" i="23"/>
  <c r="V155" i="23" s="1"/>
  <c r="R7" i="23"/>
  <c r="V7" i="23" s="1"/>
  <c r="R147" i="23"/>
  <c r="V147" i="23" s="1"/>
  <c r="R46" i="23"/>
  <c r="R146" i="23"/>
  <c r="V146" i="23" s="1"/>
  <c r="R151" i="23"/>
  <c r="V151" i="23" s="1"/>
  <c r="R150" i="23"/>
  <c r="R86" i="23"/>
  <c r="R11" i="23"/>
  <c r="V11" i="23" s="1"/>
  <c r="R130" i="23"/>
  <c r="R55" i="23"/>
  <c r="V55" i="23" s="1"/>
  <c r="R104" i="23"/>
  <c r="R129" i="23"/>
  <c r="V129" i="23" s="1"/>
  <c r="R49" i="23"/>
  <c r="R34" i="23"/>
  <c r="V34" i="23" s="1"/>
  <c r="R108" i="23"/>
  <c r="V108" i="23" s="1"/>
  <c r="R42" i="23"/>
  <c r="V42" i="23" s="1"/>
  <c r="R125" i="23"/>
  <c r="V125" i="23" s="1"/>
  <c r="R36" i="23"/>
  <c r="V36" i="23" s="1"/>
  <c r="R136" i="23"/>
  <c r="R119" i="23"/>
  <c r="V119" i="23" s="1"/>
  <c r="R18" i="23"/>
  <c r="V18" i="23" s="1"/>
  <c r="R109" i="23"/>
  <c r="V109" i="23" s="1"/>
  <c r="R20" i="23"/>
  <c r="V20" i="23" s="1"/>
  <c r="R120" i="23"/>
  <c r="V120" i="23" s="1"/>
  <c r="R95" i="23"/>
  <c r="V95" i="23" s="1"/>
  <c r="R12" i="23"/>
  <c r="V12" i="23" s="1"/>
  <c r="R93" i="23"/>
  <c r="R59" i="23"/>
  <c r="V59" i="23" s="1"/>
  <c r="R66" i="23"/>
  <c r="R65" i="23"/>
  <c r="V65" i="23" s="1"/>
  <c r="R78" i="23"/>
  <c r="R152" i="23"/>
  <c r="V152" i="23" s="1"/>
  <c r="R23" i="23"/>
  <c r="V23" i="23" s="1"/>
  <c r="R40" i="23"/>
  <c r="V40" i="23" s="1"/>
  <c r="R61" i="23"/>
  <c r="R14" i="23"/>
  <c r="V14" i="23" s="1"/>
  <c r="R72" i="23"/>
  <c r="V72" i="23" s="1"/>
  <c r="R102" i="23"/>
  <c r="V102" i="23" s="1"/>
  <c r="R32" i="23"/>
  <c r="V32" i="23" s="1"/>
  <c r="R111" i="23"/>
  <c r="V111" i="23" s="1"/>
  <c r="R6" i="23"/>
  <c r="V6" i="23" s="1"/>
  <c r="R153" i="23"/>
  <c r="V153" i="23" s="1"/>
  <c r="R71" i="23"/>
  <c r="V71" i="23" s="1"/>
  <c r="R139" i="23"/>
  <c r="V139" i="23" s="1"/>
  <c r="R92" i="23"/>
  <c r="V92" i="23" s="1"/>
  <c r="R2" i="23"/>
  <c r="V2" i="23" s="1"/>
  <c r="R74" i="23"/>
  <c r="V74" i="23" s="1"/>
  <c r="R38" i="23"/>
  <c r="V38" i="23" s="1"/>
  <c r="R5" i="23"/>
  <c r="V5" i="23" s="1"/>
  <c r="R85" i="23"/>
  <c r="V85" i="23" s="1"/>
  <c r="R82" i="23"/>
  <c r="R141" i="23"/>
  <c r="V141" i="23" s="1"/>
  <c r="R52" i="23"/>
  <c r="R88" i="23"/>
  <c r="V88" i="23" s="1"/>
  <c r="R143" i="23"/>
  <c r="V143" i="23" s="1"/>
  <c r="R3" i="23"/>
  <c r="V3" i="23" s="1"/>
  <c r="R135" i="23"/>
  <c r="R35" i="23"/>
  <c r="V35" i="23" s="1"/>
  <c r="R105" i="23"/>
  <c r="V105" i="23" s="1"/>
  <c r="R25" i="23"/>
  <c r="V25" i="23" s="1"/>
  <c r="R50" i="23"/>
  <c r="V50" i="23" s="1"/>
  <c r="R99" i="23"/>
  <c r="V99" i="23" s="1"/>
  <c r="R10" i="23"/>
  <c r="R89" i="23"/>
  <c r="V89" i="23" s="1"/>
  <c r="R115" i="23"/>
  <c r="V115" i="23" s="1"/>
  <c r="R19" i="23"/>
  <c r="V19" i="23" s="1"/>
  <c r="R68" i="23"/>
  <c r="R124" i="23"/>
  <c r="V124" i="23" s="1"/>
  <c r="R118" i="23"/>
  <c r="V118" i="23" s="1"/>
  <c r="R137" i="23"/>
  <c r="V137" i="23" s="1"/>
  <c r="R114" i="23"/>
  <c r="V114" i="23" s="1"/>
  <c r="R77" i="23"/>
  <c r="V77" i="23" s="1"/>
  <c r="R37" i="23"/>
  <c r="V37" i="23" s="1"/>
  <c r="R121" i="23"/>
  <c r="V121" i="23" s="1"/>
  <c r="R41" i="23"/>
  <c r="V41" i="23" s="1"/>
  <c r="R13" i="23"/>
  <c r="V13" i="23" s="1"/>
  <c r="R106" i="23"/>
  <c r="V106" i="23" s="1"/>
  <c r="R22" i="23"/>
  <c r="V22" i="23" s="1"/>
  <c r="R138" i="23"/>
  <c r="R148" i="23"/>
  <c r="V148" i="23" s="1"/>
  <c r="R142" i="23"/>
  <c r="V142" i="23" s="1"/>
  <c r="R75" i="23"/>
  <c r="V75" i="23" s="1"/>
  <c r="R27" i="23"/>
  <c r="V27" i="23" s="1"/>
  <c r="R122" i="23"/>
  <c r="V122" i="23" s="1"/>
  <c r="R83" i="23"/>
  <c r="V83" i="23" s="1"/>
  <c r="R126" i="23"/>
  <c r="R47" i="23"/>
  <c r="R43" i="23"/>
  <c r="V43" i="23" s="1"/>
  <c r="R39" i="23"/>
  <c r="V39" i="23" s="1"/>
  <c r="R57" i="23"/>
  <c r="V57" i="23" s="1"/>
  <c r="R63" i="23"/>
  <c r="R70" i="23"/>
  <c r="V70" i="23" s="1"/>
  <c r="R76" i="23"/>
  <c r="V76" i="23" s="1"/>
  <c r="R154" i="23"/>
  <c r="V154" i="23" s="1"/>
  <c r="R67" i="23"/>
  <c r="V67" i="23" s="1"/>
  <c r="R144" i="23"/>
  <c r="V144" i="23" s="1"/>
  <c r="R131" i="23"/>
  <c r="V131" i="23" s="1"/>
  <c r="R29" i="23"/>
  <c r="V29" i="23" s="1"/>
  <c r="R117" i="23"/>
  <c r="V117" i="23" s="1"/>
  <c r="R28" i="23"/>
  <c r="V28" i="23" s="1"/>
  <c r="R128" i="23"/>
  <c r="V128" i="23" s="1"/>
  <c r="R116" i="23"/>
  <c r="V116" i="23" s="1"/>
  <c r="R15" i="23"/>
  <c r="V15" i="23" s="1"/>
  <c r="R101" i="23"/>
  <c r="V101" i="23" s="1"/>
  <c r="R107" i="23"/>
  <c r="V107" i="23" s="1"/>
  <c r="R112" i="23"/>
  <c r="V112" i="23" s="1"/>
  <c r="R84" i="23"/>
  <c r="V84" i="23" s="1"/>
  <c r="R58" i="23"/>
  <c r="V58" i="23" s="1"/>
  <c r="R87" i="23"/>
  <c r="V87" i="23" s="1"/>
  <c r="R98" i="23"/>
  <c r="V98" i="23" s="1"/>
  <c r="R94" i="23"/>
  <c r="V94" i="23" s="1"/>
  <c r="Y138" i="22"/>
  <c r="Y18" i="22"/>
  <c r="Y113" i="22"/>
  <c r="Y39" i="22"/>
  <c r="Y132" i="22"/>
  <c r="Y119" i="22"/>
  <c r="Y6" i="22"/>
  <c r="Y88" i="22"/>
  <c r="Y118" i="22"/>
  <c r="Y53" i="22"/>
  <c r="Y147" i="22"/>
  <c r="Y38" i="22"/>
  <c r="Y141" i="22"/>
  <c r="Y92" i="22"/>
  <c r="Y115" i="22"/>
  <c r="Y135" i="22"/>
  <c r="Y19" i="22"/>
  <c r="Y63" i="22"/>
  <c r="Y139" i="22"/>
  <c r="Y116" i="22"/>
  <c r="Y136" i="22"/>
  <c r="Y50" i="22"/>
  <c r="Y82" i="22"/>
  <c r="Y77" i="22"/>
  <c r="Y99" i="22"/>
  <c r="Y30" i="22"/>
  <c r="Y150" i="22"/>
  <c r="Y67" i="22"/>
  <c r="Y56" i="22"/>
  <c r="Y79" i="22"/>
  <c r="Y129" i="22"/>
  <c r="Y2" i="22"/>
  <c r="Y65" i="22"/>
  <c r="Y134" i="22"/>
  <c r="Y104" i="22"/>
  <c r="Y26" i="22"/>
  <c r="Y64" i="22"/>
  <c r="Y9" i="22"/>
  <c r="Y145" i="22"/>
  <c r="Y8" i="22"/>
  <c r="Y55" i="22"/>
  <c r="Y130" i="22"/>
  <c r="Y60" i="22"/>
  <c r="Y58" i="22"/>
  <c r="Y76" i="22"/>
  <c r="Y11" i="22"/>
  <c r="Y133" i="22"/>
  <c r="Y84" i="22"/>
  <c r="Y154" i="22"/>
  <c r="Y23" i="22"/>
  <c r="Y69" i="22"/>
  <c r="Y71" i="22"/>
  <c r="Y22" i="22"/>
  <c r="Y14" i="22"/>
  <c r="Y144" i="22"/>
  <c r="Y131" i="22"/>
  <c r="Y140" i="22"/>
  <c r="Y36" i="22"/>
  <c r="Y149" i="22"/>
  <c r="Y74" i="22"/>
  <c r="Y85" i="22"/>
  <c r="Y98" i="22"/>
  <c r="Y28" i="22"/>
  <c r="Y122" i="22"/>
  <c r="Y42" i="22"/>
  <c r="Y70" i="22"/>
  <c r="Y48" i="22"/>
  <c r="Y10" i="22"/>
  <c r="Y41" i="22"/>
  <c r="Y101" i="22"/>
  <c r="Y3" i="22"/>
  <c r="Y86" i="22"/>
  <c r="Y91" i="22"/>
  <c r="Y94" i="22"/>
  <c r="Y29" i="22"/>
  <c r="Y59" i="22"/>
  <c r="Y32" i="22"/>
  <c r="Y52" i="22"/>
  <c r="Y102" i="22"/>
  <c r="Y112" i="22"/>
  <c r="Y35" i="22"/>
  <c r="Y125" i="22"/>
  <c r="Y25" i="22"/>
  <c r="Y72" i="22"/>
  <c r="Y5" i="22"/>
  <c r="Y110" i="22"/>
  <c r="Y24" i="22"/>
  <c r="Y27" i="22"/>
  <c r="Y126" i="22"/>
  <c r="Y75" i="22"/>
  <c r="Y4" i="22"/>
  <c r="Y124" i="22"/>
  <c r="Y106" i="22"/>
  <c r="Y51" i="22"/>
  <c r="Y68" i="22"/>
  <c r="Y61" i="22"/>
  <c r="Y108" i="22"/>
  <c r="Y7" i="22"/>
  <c r="Y90" i="22"/>
  <c r="Y21" i="22"/>
  <c r="Y109" i="22"/>
  <c r="Y107" i="22"/>
  <c r="Y44" i="22"/>
  <c r="Y152" i="22"/>
  <c r="Y146" i="22"/>
  <c r="Y13" i="22"/>
  <c r="Y15" i="22"/>
  <c r="Y123" i="22"/>
  <c r="Y73" i="22"/>
  <c r="Y121" i="22"/>
  <c r="Y49" i="22"/>
  <c r="Y46" i="22"/>
  <c r="Y40" i="22"/>
  <c r="Y151" i="22"/>
  <c r="Y95" i="22"/>
  <c r="Y105" i="22"/>
  <c r="X123" i="24"/>
  <c r="X62" i="24"/>
  <c r="X69" i="24"/>
  <c r="X17" i="24"/>
  <c r="X60" i="24"/>
  <c r="X146" i="24"/>
  <c r="X129" i="24"/>
  <c r="X59" i="24"/>
  <c r="X14" i="24"/>
  <c r="X139" i="24"/>
  <c r="X25" i="24"/>
  <c r="X13" i="24"/>
  <c r="X70" i="24"/>
  <c r="X58" i="24"/>
  <c r="X156" i="24"/>
  <c r="X56" i="24"/>
  <c r="X151" i="24"/>
  <c r="X18" i="24"/>
  <c r="X72" i="24"/>
  <c r="X92" i="24"/>
  <c r="X50" i="24"/>
  <c r="X118" i="24"/>
  <c r="X106" i="24"/>
  <c r="X83" i="24"/>
  <c r="X76" i="24"/>
  <c r="X128" i="24"/>
  <c r="X87" i="24"/>
  <c r="X65" i="24"/>
  <c r="X2" i="24"/>
  <c r="X99" i="24"/>
  <c r="X22" i="24"/>
  <c r="X154" i="24"/>
  <c r="X98" i="24"/>
  <c r="X79" i="24"/>
  <c r="X34" i="24"/>
  <c r="X109" i="24"/>
  <c r="X102" i="24"/>
  <c r="X88" i="24"/>
  <c r="X137" i="24"/>
  <c r="X116" i="24"/>
  <c r="X133" i="24"/>
  <c r="X9" i="24"/>
  <c r="X108" i="24"/>
  <c r="X20" i="24"/>
  <c r="X32" i="24"/>
  <c r="X74" i="24"/>
  <c r="X143" i="24"/>
  <c r="X114" i="24"/>
  <c r="X67" i="24"/>
  <c r="X15" i="24"/>
  <c r="X94" i="24"/>
  <c r="X42" i="24"/>
  <c r="X111" i="24"/>
  <c r="X3" i="24"/>
  <c r="X77" i="24"/>
  <c r="X43" i="24"/>
  <c r="X101" i="24"/>
  <c r="X44" i="24"/>
  <c r="X16" i="24"/>
  <c r="X134" i="24"/>
  <c r="X54" i="24"/>
  <c r="X81" i="24"/>
  <c r="X155" i="24"/>
  <c r="X11" i="24"/>
  <c r="X120" i="24"/>
  <c r="X152" i="24"/>
  <c r="X38" i="24"/>
  <c r="X89" i="24"/>
  <c r="X148" i="24"/>
  <c r="X144" i="24"/>
  <c r="X80" i="24"/>
  <c r="X103" i="24"/>
  <c r="X110" i="24"/>
  <c r="X100" i="24"/>
  <c r="X7" i="24"/>
  <c r="X125" i="24"/>
  <c r="X95" i="24"/>
  <c r="X23" i="24"/>
  <c r="X6" i="24"/>
  <c r="X5" i="24"/>
  <c r="X115" i="24"/>
  <c r="X37" i="24"/>
  <c r="X142" i="24"/>
  <c r="X39" i="24"/>
  <c r="X131" i="24"/>
  <c r="X107" i="24"/>
  <c r="X147" i="24"/>
  <c r="X40" i="24"/>
  <c r="X85" i="24"/>
  <c r="X19" i="24"/>
  <c r="X75" i="24"/>
  <c r="X29" i="24"/>
  <c r="X140" i="24"/>
  <c r="X4" i="24"/>
  <c r="X31" i="24"/>
  <c r="X24" i="24"/>
  <c r="X90" i="24"/>
  <c r="X55" i="24"/>
  <c r="X36" i="24"/>
  <c r="X12" i="24"/>
  <c r="X153" i="24"/>
  <c r="X35" i="24"/>
  <c r="X121" i="24"/>
  <c r="X57" i="24"/>
  <c r="X112" i="24"/>
  <c r="X21" i="24"/>
  <c r="X145" i="24"/>
  <c r="X97" i="24"/>
  <c r="X71" i="24"/>
  <c r="X105" i="24"/>
  <c r="X41" i="24"/>
  <c r="X27" i="24"/>
  <c r="X117" i="24"/>
  <c r="X84" i="24"/>
  <c r="X119" i="24"/>
  <c r="X141" i="24"/>
  <c r="X124" i="24"/>
  <c r="X122" i="24"/>
  <c r="X28" i="24"/>
  <c r="V126" i="23" l="1"/>
  <c r="V150" i="23"/>
  <c r="V48" i="23"/>
  <c r="V113" i="23"/>
  <c r="V45" i="23"/>
  <c r="V64" i="23"/>
  <c r="V53" i="23"/>
  <c r="V82" i="23"/>
  <c r="V46" i="23"/>
  <c r="V96" i="23"/>
  <c r="Y28" i="23"/>
  <c r="Y122" i="23"/>
  <c r="Y124" i="23"/>
  <c r="Y141" i="23"/>
  <c r="Y119" i="23"/>
  <c r="Y84" i="23"/>
  <c r="Y117" i="23"/>
  <c r="V63" i="23"/>
  <c r="Y27" i="23"/>
  <c r="Y41" i="23"/>
  <c r="V68" i="23"/>
  <c r="Y105" i="23"/>
  <c r="Y82" i="23"/>
  <c r="Y71" i="23"/>
  <c r="V61" i="23"/>
  <c r="V93" i="23"/>
  <c r="V136" i="23"/>
  <c r="V104" i="23"/>
  <c r="V73" i="23"/>
  <c r="Y97" i="23"/>
  <c r="V51" i="23"/>
  <c r="Y145" i="23"/>
  <c r="Y21" i="23"/>
  <c r="Y112" i="23"/>
  <c r="Y57" i="23"/>
  <c r="Y121" i="23"/>
  <c r="Y35" i="23"/>
  <c r="Y153" i="23"/>
  <c r="Y12" i="23"/>
  <c r="Y36" i="23"/>
  <c r="Y55" i="23"/>
  <c r="Y90" i="23"/>
  <c r="Y24" i="23"/>
  <c r="Y31" i="23"/>
  <c r="Y4" i="23"/>
  <c r="Y140" i="23"/>
  <c r="Y29" i="23"/>
  <c r="Y75" i="23"/>
  <c r="Y19" i="23"/>
  <c r="Y85" i="23"/>
  <c r="Y40" i="23"/>
  <c r="Y147" i="23"/>
  <c r="Y107" i="23"/>
  <c r="Y131" i="23"/>
  <c r="Y39" i="23"/>
  <c r="Y142" i="23"/>
  <c r="Y37" i="23"/>
  <c r="Y115" i="23"/>
  <c r="V135" i="23"/>
  <c r="Y5" i="23"/>
  <c r="Y6" i="23"/>
  <c r="Y23" i="23"/>
  <c r="Y95" i="23"/>
  <c r="Y125" i="23"/>
  <c r="V130" i="23"/>
  <c r="Y7" i="23"/>
  <c r="Y100" i="23"/>
  <c r="V132" i="23"/>
  <c r="Y110" i="23"/>
  <c r="Y103" i="23"/>
  <c r="Y80" i="23"/>
  <c r="Y144" i="23"/>
  <c r="Y148" i="23"/>
  <c r="Y89" i="23"/>
  <c r="Y38" i="23"/>
  <c r="Y152" i="23"/>
  <c r="Y120" i="23"/>
  <c r="Y11" i="23"/>
  <c r="Y155" i="23"/>
  <c r="Y81" i="23"/>
  <c r="Y54" i="23"/>
  <c r="Y134" i="23"/>
  <c r="Y16" i="23"/>
  <c r="Y44" i="23"/>
  <c r="Y101" i="23"/>
  <c r="Y43" i="23"/>
  <c r="Y77" i="23"/>
  <c r="Y3" i="23"/>
  <c r="Y111" i="23"/>
  <c r="Y42" i="23"/>
  <c r="K10" i="22"/>
  <c r="Y94" i="23"/>
  <c r="Y15" i="23"/>
  <c r="Y67" i="23"/>
  <c r="V47" i="23"/>
  <c r="V138" i="23"/>
  <c r="Y114" i="23"/>
  <c r="V10" i="23"/>
  <c r="Y143" i="23"/>
  <c r="Y74" i="23"/>
  <c r="Y32" i="23"/>
  <c r="V78" i="23"/>
  <c r="Y20" i="23"/>
  <c r="Y108" i="23"/>
  <c r="V86" i="23"/>
  <c r="Y96" i="23"/>
  <c r="Y9" i="23"/>
  <c r="V33" i="23"/>
  <c r="V149" i="23"/>
  <c r="V91" i="23"/>
  <c r="Y133" i="23"/>
  <c r="Y116" i="23"/>
  <c r="Y126" i="23"/>
  <c r="Y137" i="23"/>
  <c r="Y88" i="23"/>
  <c r="Y102" i="23"/>
  <c r="Y109" i="23"/>
  <c r="Y34" i="23"/>
  <c r="Y79" i="23"/>
  <c r="Y45" i="23"/>
  <c r="Y64" i="23"/>
  <c r="Y98" i="23"/>
  <c r="Y154" i="23"/>
  <c r="Y22" i="23"/>
  <c r="Y99" i="23"/>
  <c r="Y2" i="23"/>
  <c r="Y65" i="23"/>
  <c r="Y48" i="23"/>
  <c r="Y87" i="23"/>
  <c r="Y128" i="23"/>
  <c r="Y76" i="23"/>
  <c r="Y83" i="23"/>
  <c r="Y106" i="23"/>
  <c r="Y118" i="23"/>
  <c r="Y50" i="23"/>
  <c r="V52" i="23"/>
  <c r="Y92" i="23"/>
  <c r="Y72" i="23"/>
  <c r="V66" i="23"/>
  <c r="Y18" i="23"/>
  <c r="V49" i="23"/>
  <c r="Y151" i="23"/>
  <c r="V127" i="23"/>
  <c r="V30" i="23"/>
  <c r="V26" i="23"/>
  <c r="Y56" i="23"/>
  <c r="V8" i="23"/>
  <c r="Y156" i="23"/>
  <c r="Y58" i="23"/>
  <c r="Y70" i="23"/>
  <c r="Y13" i="23"/>
  <c r="Y25" i="23"/>
  <c r="Y139" i="23"/>
  <c r="Y14" i="23"/>
  <c r="Y59" i="23"/>
  <c r="Y129" i="23"/>
  <c r="Y146" i="23"/>
  <c r="Y60" i="23"/>
  <c r="Y17" i="23"/>
  <c r="Y69" i="23"/>
  <c r="Y62" i="23"/>
  <c r="Y123" i="23"/>
  <c r="X45" i="24"/>
  <c r="X64" i="24"/>
  <c r="X53" i="24"/>
  <c r="X48" i="24"/>
  <c r="X82" i="24"/>
  <c r="X126" i="24"/>
  <c r="X46" i="24"/>
  <c r="X150" i="24"/>
  <c r="X96" i="24"/>
  <c r="X113" i="24"/>
  <c r="X136" i="24"/>
  <c r="X10" i="24"/>
  <c r="X127" i="24"/>
  <c r="X104" i="24"/>
  <c r="X135" i="24"/>
  <c r="X52" i="24"/>
  <c r="X30" i="24"/>
  <c r="X68" i="24"/>
  <c r="X132" i="24"/>
  <c r="X33" i="24"/>
  <c r="X26" i="24"/>
  <c r="X73" i="24"/>
  <c r="X149" i="24"/>
  <c r="X78" i="24"/>
  <c r="X91" i="24"/>
  <c r="X66" i="24"/>
  <c r="L4" i="24"/>
  <c r="N5" i="24"/>
  <c r="M7" i="24"/>
  <c r="N7" i="24"/>
  <c r="O3" i="24"/>
  <c r="L5" i="24"/>
  <c r="M5" i="24"/>
  <c r="L8" i="24"/>
  <c r="L3" i="24"/>
  <c r="L7" i="24"/>
  <c r="N8" i="24"/>
  <c r="M6" i="24"/>
  <c r="L2" i="24"/>
  <c r="N6" i="24"/>
  <c r="O2" i="24"/>
  <c r="O8" i="24"/>
  <c r="N4" i="24"/>
  <c r="L6" i="24"/>
  <c r="N3" i="24"/>
  <c r="M8" i="24"/>
  <c r="O5" i="24"/>
  <c r="M3" i="24"/>
  <c r="O4" i="24"/>
  <c r="O7" i="24"/>
  <c r="M2" i="24"/>
  <c r="M4" i="24"/>
  <c r="O6" i="24"/>
  <c r="N2" i="24"/>
  <c r="X8" i="24"/>
  <c r="X51" i="24"/>
  <c r="X47" i="24"/>
  <c r="X61" i="24"/>
  <c r="X138" i="24"/>
  <c r="X49" i="24"/>
  <c r="X63" i="24"/>
  <c r="X93" i="24"/>
  <c r="X130" i="24"/>
  <c r="X86" i="24"/>
  <c r="Y113" i="23" l="1"/>
  <c r="Y150" i="23"/>
  <c r="Y53" i="23"/>
  <c r="Y46" i="23"/>
  <c r="T54" i="24"/>
  <c r="T140" i="24"/>
  <c r="T23" i="24"/>
  <c r="T64" i="24"/>
  <c r="T52" i="24"/>
  <c r="T153" i="24"/>
  <c r="T7" i="24"/>
  <c r="T109" i="24"/>
  <c r="T151" i="24"/>
  <c r="T133" i="24"/>
  <c r="T90" i="24"/>
  <c r="T25" i="24"/>
  <c r="T105" i="24"/>
  <c r="T40" i="24"/>
  <c r="T106" i="24"/>
  <c r="T148" i="24"/>
  <c r="T147" i="24"/>
  <c r="T86" i="24"/>
  <c r="T13" i="24"/>
  <c r="T119" i="24"/>
  <c r="T39" i="24"/>
  <c r="T21" i="24"/>
  <c r="T46" i="24"/>
  <c r="T93" i="24"/>
  <c r="T154" i="24"/>
  <c r="T49" i="24"/>
  <c r="T139" i="24"/>
  <c r="T47" i="24"/>
  <c r="T6" i="24"/>
  <c r="T60" i="24"/>
  <c r="T136" i="24"/>
  <c r="T11" i="24"/>
  <c r="T92" i="24"/>
  <c r="T55" i="24"/>
  <c r="T88" i="24"/>
  <c r="T29" i="24"/>
  <c r="T112" i="24"/>
  <c r="T33" i="24"/>
  <c r="T152" i="24"/>
  <c r="T70" i="24"/>
  <c r="T107" i="24"/>
  <c r="T131" i="24"/>
  <c r="T34" i="24"/>
  <c r="T155" i="24"/>
  <c r="T58" i="24"/>
  <c r="T122" i="24"/>
  <c r="T63" i="24"/>
  <c r="T118" i="24"/>
  <c r="T116" i="24"/>
  <c r="T48" i="24"/>
  <c r="T150" i="24"/>
  <c r="T127" i="24"/>
  <c r="T65" i="24"/>
  <c r="T57" i="24"/>
  <c r="T3" i="24"/>
  <c r="T24" i="24"/>
  <c r="T68" i="24"/>
  <c r="T111" i="24"/>
  <c r="T26" i="24"/>
  <c r="T77" i="24"/>
  <c r="T45" i="24"/>
  <c r="T59" i="24"/>
  <c r="T74" i="24"/>
  <c r="T83" i="24"/>
  <c r="T115" i="24"/>
  <c r="T89" i="24"/>
  <c r="T79" i="24"/>
  <c r="T142" i="24"/>
  <c r="T72" i="24"/>
  <c r="T69" i="24"/>
  <c r="T94" i="24"/>
  <c r="T76" i="24"/>
  <c r="T31" i="24"/>
  <c r="T73" i="24"/>
  <c r="T42" i="24"/>
  <c r="T101" i="24"/>
  <c r="T81" i="24"/>
  <c r="T108" i="24"/>
  <c r="T4" i="24"/>
  <c r="T9" i="24"/>
  <c r="T149" i="24"/>
  <c r="T27" i="24"/>
  <c r="T126" i="24"/>
  <c r="T95" i="24"/>
  <c r="T114" i="24"/>
  <c r="T120" i="24"/>
  <c r="T82" i="24"/>
  <c r="T19" i="24"/>
  <c r="T2" i="24"/>
  <c r="T145" i="24"/>
  <c r="T18" i="24"/>
  <c r="T53" i="24"/>
  <c r="T99" i="24"/>
  <c r="T87" i="24"/>
  <c r="T12" i="24"/>
  <c r="T104" i="24"/>
  <c r="T84" i="24"/>
  <c r="T75" i="24"/>
  <c r="T144" i="24"/>
  <c r="T80" i="24"/>
  <c r="T100" i="24"/>
  <c r="T91" i="24"/>
  <c r="T124" i="24"/>
  <c r="T43" i="24"/>
  <c r="T32" i="24"/>
  <c r="T22" i="24"/>
  <c r="T146" i="24"/>
  <c r="T8" i="24"/>
  <c r="T41" i="24"/>
  <c r="T51" i="24"/>
  <c r="T134" i="24"/>
  <c r="T38" i="24"/>
  <c r="T28" i="24"/>
  <c r="T36" i="24"/>
  <c r="T5" i="24"/>
  <c r="T97" i="24"/>
  <c r="T98" i="24"/>
  <c r="T121" i="24"/>
  <c r="T56" i="24"/>
  <c r="T30" i="24"/>
  <c r="T20" i="24"/>
  <c r="T117" i="24"/>
  <c r="T123" i="24"/>
  <c r="T15" i="24"/>
  <c r="T44" i="24"/>
  <c r="T156" i="24"/>
  <c r="T130" i="24"/>
  <c r="T78" i="24"/>
  <c r="T35" i="24"/>
  <c r="T102" i="24"/>
  <c r="T138" i="24"/>
  <c r="T141" i="24"/>
  <c r="T137" i="24"/>
  <c r="T132" i="24"/>
  <c r="T66" i="24"/>
  <c r="T143" i="24"/>
  <c r="T61" i="24"/>
  <c r="T17" i="24"/>
  <c r="T135" i="24"/>
  <c r="T110" i="24"/>
  <c r="T125" i="24"/>
  <c r="T85" i="24"/>
  <c r="T113" i="24"/>
  <c r="T62" i="24"/>
  <c r="T96" i="24"/>
  <c r="T37" i="24"/>
  <c r="T129" i="24"/>
  <c r="T16" i="24"/>
  <c r="T128" i="24"/>
  <c r="T50" i="24"/>
  <c r="T10" i="24"/>
  <c r="T71" i="24"/>
  <c r="T67" i="24"/>
  <c r="T103" i="24"/>
  <c r="T14" i="24"/>
  <c r="S55" i="24"/>
  <c r="S94" i="24"/>
  <c r="S99" i="24"/>
  <c r="S97" i="24"/>
  <c r="S143" i="24"/>
  <c r="S39" i="24"/>
  <c r="S78" i="24"/>
  <c r="S156" i="24"/>
  <c r="S71" i="24"/>
  <c r="S127" i="24"/>
  <c r="S23" i="24"/>
  <c r="S46" i="24"/>
  <c r="S76" i="24"/>
  <c r="S121" i="24"/>
  <c r="S146" i="24"/>
  <c r="S36" i="24"/>
  <c r="S2" i="24"/>
  <c r="S120" i="24"/>
  <c r="S63" i="24"/>
  <c r="S95" i="24"/>
  <c r="S56" i="24"/>
  <c r="S14" i="24"/>
  <c r="S108" i="24"/>
  <c r="S18" i="24"/>
  <c r="S152" i="24"/>
  <c r="S40" i="24"/>
  <c r="S3" i="24"/>
  <c r="S92" i="24"/>
  <c r="S9" i="24"/>
  <c r="S136" i="24"/>
  <c r="S24" i="24"/>
  <c r="S22" i="24"/>
  <c r="S101" i="24"/>
  <c r="S41" i="24"/>
  <c r="S115" i="24"/>
  <c r="S53" i="24"/>
  <c r="S93" i="24"/>
  <c r="S134" i="24"/>
  <c r="S38" i="24"/>
  <c r="S68" i="24"/>
  <c r="S104" i="24"/>
  <c r="S102" i="24"/>
  <c r="S45" i="24"/>
  <c r="S133" i="24"/>
  <c r="S82" i="24"/>
  <c r="S88" i="24"/>
  <c r="S67" i="24"/>
  <c r="S29" i="24"/>
  <c r="S117" i="24"/>
  <c r="S54" i="24"/>
  <c r="S72" i="24"/>
  <c r="S60" i="24"/>
  <c r="S4" i="24"/>
  <c r="S98" i="24"/>
  <c r="S86" i="24"/>
  <c r="S124" i="24"/>
  <c r="S27" i="24"/>
  <c r="S21" i="24"/>
  <c r="S5" i="24"/>
  <c r="S138" i="24"/>
  <c r="S28" i="24"/>
  <c r="S59" i="24"/>
  <c r="S69" i="24"/>
  <c r="S50" i="24"/>
  <c r="S155" i="24"/>
  <c r="S12" i="24"/>
  <c r="S51" i="24"/>
  <c r="S113" i="24"/>
  <c r="S19" i="24"/>
  <c r="S139" i="24"/>
  <c r="S118" i="24"/>
  <c r="S119" i="24"/>
  <c r="S150" i="24"/>
  <c r="S35" i="24"/>
  <c r="S149" i="24"/>
  <c r="S145" i="24"/>
  <c r="S83" i="24"/>
  <c r="S154" i="24"/>
  <c r="S153" i="24"/>
  <c r="S107" i="24"/>
  <c r="S49" i="24"/>
  <c r="S151" i="24"/>
  <c r="S47" i="24"/>
  <c r="S81" i="24"/>
  <c r="S91" i="24"/>
  <c r="S74" i="24"/>
  <c r="S135" i="24"/>
  <c r="S31" i="24"/>
  <c r="S75" i="24"/>
  <c r="S148" i="24"/>
  <c r="S62" i="24"/>
  <c r="S128" i="24"/>
  <c r="S16" i="24"/>
  <c r="S8" i="24"/>
  <c r="S85" i="24"/>
  <c r="S13" i="24"/>
  <c r="S70" i="24"/>
  <c r="S44" i="24"/>
  <c r="S116" i="24"/>
  <c r="S25" i="24"/>
  <c r="S87" i="24"/>
  <c r="S48" i="24"/>
  <c r="S11" i="24"/>
  <c r="S100" i="24"/>
  <c r="S15" i="24"/>
  <c r="S144" i="24"/>
  <c r="S32" i="24"/>
  <c r="S42" i="24"/>
  <c r="S84" i="24"/>
  <c r="S126" i="24"/>
  <c r="S64" i="24"/>
  <c r="S52" i="24"/>
  <c r="S37" i="24"/>
  <c r="S79" i="24"/>
  <c r="S114" i="24"/>
  <c r="S111" i="24"/>
  <c r="S7" i="24"/>
  <c r="S132" i="24"/>
  <c r="S141" i="24"/>
  <c r="S106" i="24"/>
  <c r="S96" i="24"/>
  <c r="S90" i="24"/>
  <c r="S34" i="24"/>
  <c r="S125" i="24"/>
  <c r="S73" i="24"/>
  <c r="S80" i="24"/>
  <c r="S65" i="24"/>
  <c r="S61" i="24"/>
  <c r="S109" i="24"/>
  <c r="S43" i="24"/>
  <c r="S131" i="24"/>
  <c r="S89" i="24"/>
  <c r="S103" i="24"/>
  <c r="S66" i="24"/>
  <c r="S17" i="24"/>
  <c r="S122" i="24"/>
  <c r="S77" i="24"/>
  <c r="S10" i="24"/>
  <c r="S130" i="24"/>
  <c r="S20" i="24"/>
  <c r="S129" i="24"/>
  <c r="S137" i="24"/>
  <c r="S30" i="24"/>
  <c r="S147" i="24"/>
  <c r="S142" i="24"/>
  <c r="S26" i="24"/>
  <c r="S110" i="24"/>
  <c r="S6" i="24"/>
  <c r="S140" i="24"/>
  <c r="S58" i="24"/>
  <c r="S112" i="24"/>
  <c r="S105" i="24"/>
  <c r="S57" i="24"/>
  <c r="S33" i="24"/>
  <c r="S123" i="24"/>
  <c r="U73" i="24"/>
  <c r="U94" i="24"/>
  <c r="U146" i="24"/>
  <c r="U124" i="24"/>
  <c r="U92" i="24"/>
  <c r="U108" i="24"/>
  <c r="U77" i="24"/>
  <c r="U118" i="24"/>
  <c r="U43" i="24"/>
  <c r="U76" i="24"/>
  <c r="U98" i="24"/>
  <c r="U9" i="24"/>
  <c r="U19" i="24"/>
  <c r="U127" i="24"/>
  <c r="U39" i="24"/>
  <c r="U82" i="24"/>
  <c r="U123" i="24"/>
  <c r="U47" i="24"/>
  <c r="U111" i="24"/>
  <c r="U6" i="24"/>
  <c r="U125" i="24"/>
  <c r="U84" i="24"/>
  <c r="U113" i="24"/>
  <c r="U136" i="24"/>
  <c r="U29" i="24"/>
  <c r="U151" i="24"/>
  <c r="U143" i="24"/>
  <c r="U67" i="24"/>
  <c r="U18" i="24"/>
  <c r="U69" i="24"/>
  <c r="U38" i="24"/>
  <c r="U63" i="24"/>
  <c r="U141" i="24"/>
  <c r="U13" i="24"/>
  <c r="U11" i="24"/>
  <c r="U65" i="24"/>
  <c r="U26" i="24"/>
  <c r="U87" i="24"/>
  <c r="U144" i="24"/>
  <c r="U132" i="24"/>
  <c r="U36" i="24"/>
  <c r="U48" i="24"/>
  <c r="U22" i="24"/>
  <c r="U128" i="24"/>
  <c r="U134" i="24"/>
  <c r="U122" i="24"/>
  <c r="U44" i="24"/>
  <c r="U79" i="24"/>
  <c r="U93" i="24"/>
  <c r="U112" i="24"/>
  <c r="U145" i="24"/>
  <c r="U49" i="24"/>
  <c r="U31" i="24"/>
  <c r="U150" i="24"/>
  <c r="U107" i="24"/>
  <c r="U129" i="24"/>
  <c r="U33" i="24"/>
  <c r="U8" i="24"/>
  <c r="U70" i="24"/>
  <c r="U115" i="24"/>
  <c r="U156" i="24"/>
  <c r="U72" i="24"/>
  <c r="U52" i="24"/>
  <c r="U75" i="24"/>
  <c r="U64" i="24"/>
  <c r="U53" i="24"/>
  <c r="U54" i="24"/>
  <c r="U23" i="24"/>
  <c r="U58" i="24"/>
  <c r="U86" i="24"/>
  <c r="U138" i="24"/>
  <c r="U16" i="24"/>
  <c r="U61" i="24"/>
  <c r="U80" i="24"/>
  <c r="U97" i="24"/>
  <c r="U12" i="24"/>
  <c r="U5" i="24"/>
  <c r="U102" i="24"/>
  <c r="U154" i="24"/>
  <c r="U21" i="24"/>
  <c r="U131" i="24"/>
  <c r="U42" i="24"/>
  <c r="U103" i="24"/>
  <c r="U117" i="24"/>
  <c r="U105" i="24"/>
  <c r="U88" i="24"/>
  <c r="U32" i="24"/>
  <c r="U135" i="24"/>
  <c r="U59" i="24"/>
  <c r="U90" i="24"/>
  <c r="U152" i="24"/>
  <c r="U4" i="24"/>
  <c r="U119" i="24"/>
  <c r="U28" i="24"/>
  <c r="U74" i="24"/>
  <c r="U120" i="24"/>
  <c r="U7" i="24"/>
  <c r="U116" i="24"/>
  <c r="U104" i="24"/>
  <c r="U126" i="24"/>
  <c r="U56" i="24"/>
  <c r="U114" i="24"/>
  <c r="U106" i="24"/>
  <c r="U10" i="24"/>
  <c r="U24" i="24"/>
  <c r="U40" i="24"/>
  <c r="U71" i="24"/>
  <c r="U149" i="24"/>
  <c r="U17" i="24"/>
  <c r="U37" i="24"/>
  <c r="U14" i="24"/>
  <c r="U25" i="24"/>
  <c r="U62" i="24"/>
  <c r="U148" i="24"/>
  <c r="U46" i="24"/>
  <c r="U100" i="24"/>
  <c r="U30" i="24"/>
  <c r="U155" i="24"/>
  <c r="U133" i="24"/>
  <c r="U121" i="24"/>
  <c r="U60" i="24"/>
  <c r="U96" i="24"/>
  <c r="U140" i="24"/>
  <c r="U45" i="24"/>
  <c r="U153" i="24"/>
  <c r="U57" i="24"/>
  <c r="U51" i="24"/>
  <c r="U85" i="24"/>
  <c r="U147" i="24"/>
  <c r="U137" i="24"/>
  <c r="U41" i="24"/>
  <c r="U20" i="24"/>
  <c r="U142" i="24"/>
  <c r="U68" i="24"/>
  <c r="U130" i="24"/>
  <c r="U34" i="24"/>
  <c r="U81" i="24"/>
  <c r="U95" i="24"/>
  <c r="U35" i="24"/>
  <c r="U109" i="24"/>
  <c r="U101" i="24"/>
  <c r="U27" i="24"/>
  <c r="U91" i="24"/>
  <c r="U3" i="24"/>
  <c r="U89" i="24"/>
  <c r="U83" i="24"/>
  <c r="U139" i="24"/>
  <c r="U50" i="24"/>
  <c r="U78" i="24"/>
  <c r="U66" i="24"/>
  <c r="U2" i="24"/>
  <c r="U99" i="24"/>
  <c r="U110" i="24"/>
  <c r="U15" i="24"/>
  <c r="U55" i="24"/>
  <c r="R123" i="24"/>
  <c r="R112" i="24"/>
  <c r="V112" i="24" s="1"/>
  <c r="R111" i="24"/>
  <c r="R15" i="24"/>
  <c r="R8" i="24"/>
  <c r="R76" i="24"/>
  <c r="V76" i="24" s="1"/>
  <c r="R152" i="24"/>
  <c r="R154" i="24"/>
  <c r="R58" i="24"/>
  <c r="R104" i="24"/>
  <c r="V104" i="24" s="1"/>
  <c r="R138" i="24"/>
  <c r="R9" i="24"/>
  <c r="V9" i="24" s="1"/>
  <c r="R52" i="24"/>
  <c r="R50" i="24"/>
  <c r="V50" i="24" s="1"/>
  <c r="R156" i="24"/>
  <c r="R121" i="24"/>
  <c r="R145" i="24"/>
  <c r="R27" i="24"/>
  <c r="V27" i="24" s="1"/>
  <c r="R136" i="24"/>
  <c r="R54" i="24"/>
  <c r="V54" i="24" s="1"/>
  <c r="R144" i="24"/>
  <c r="R90" i="24"/>
  <c r="V90" i="24" s="1"/>
  <c r="R14" i="24"/>
  <c r="R142" i="24"/>
  <c r="R38" i="24"/>
  <c r="R109" i="24"/>
  <c r="V109" i="24" s="1"/>
  <c r="R147" i="24"/>
  <c r="R88" i="24"/>
  <c r="V88" i="24" s="1"/>
  <c r="R118" i="24"/>
  <c r="V118" i="24" s="1"/>
  <c r="R141" i="24"/>
  <c r="V141" i="24" s="1"/>
  <c r="R26" i="24"/>
  <c r="R64" i="24"/>
  <c r="R71" i="24"/>
  <c r="R33" i="24"/>
  <c r="V33" i="24" s="1"/>
  <c r="R113" i="24"/>
  <c r="R99" i="24"/>
  <c r="R151" i="24"/>
  <c r="V151" i="24" s="1"/>
  <c r="R65" i="24"/>
  <c r="V65" i="24" s="1"/>
  <c r="R83" i="24"/>
  <c r="V83" i="24" s="1"/>
  <c r="R127" i="24"/>
  <c r="V127" i="24" s="1"/>
  <c r="R25" i="24"/>
  <c r="R51" i="24"/>
  <c r="V51" i="24" s="1"/>
  <c r="R92" i="24"/>
  <c r="R13" i="24"/>
  <c r="V13" i="24" s="1"/>
  <c r="R106" i="24"/>
  <c r="R94" i="24"/>
  <c r="V94" i="24" s="1"/>
  <c r="R85" i="24"/>
  <c r="R49" i="24"/>
  <c r="V49" i="24" s="1"/>
  <c r="R55" i="24"/>
  <c r="R12" i="24"/>
  <c r="V12" i="24" s="1"/>
  <c r="R31" i="24"/>
  <c r="R126" i="24"/>
  <c r="V126" i="24" s="1"/>
  <c r="R70" i="24"/>
  <c r="R21" i="24"/>
  <c r="V21" i="24" s="1"/>
  <c r="R115" i="24"/>
  <c r="V115" i="24" s="1"/>
  <c r="R80" i="24"/>
  <c r="R103" i="24"/>
  <c r="R96" i="24"/>
  <c r="V96" i="24" s="1"/>
  <c r="R62" i="24"/>
  <c r="R132" i="24"/>
  <c r="R32" i="24"/>
  <c r="R87" i="24"/>
  <c r="V87" i="24" s="1"/>
  <c r="R78" i="24"/>
  <c r="R105" i="24"/>
  <c r="R116" i="24"/>
  <c r="R4" i="24"/>
  <c r="V4" i="24" s="1"/>
  <c r="R63" i="24"/>
  <c r="R43" i="24"/>
  <c r="V43" i="24" s="1"/>
  <c r="R42" i="24"/>
  <c r="V42" i="24" s="1"/>
  <c r="R22" i="24"/>
  <c r="V22" i="24" s="1"/>
  <c r="R28" i="24"/>
  <c r="V28" i="24" s="1"/>
  <c r="R5" i="24"/>
  <c r="R149" i="24"/>
  <c r="V149" i="24" s="1"/>
  <c r="R101" i="24"/>
  <c r="V101" i="24" s="1"/>
  <c r="R122" i="24"/>
  <c r="R75" i="24"/>
  <c r="R69" i="24"/>
  <c r="V69" i="24" s="1"/>
  <c r="R110" i="24"/>
  <c r="V110" i="24" s="1"/>
  <c r="R128" i="24"/>
  <c r="V128" i="24" s="1"/>
  <c r="R24" i="24"/>
  <c r="R148" i="24"/>
  <c r="R45" i="24"/>
  <c r="V45" i="24" s="1"/>
  <c r="R137" i="24"/>
  <c r="R19" i="24"/>
  <c r="V19" i="24" s="1"/>
  <c r="R68" i="24"/>
  <c r="V68" i="24" s="1"/>
  <c r="R120" i="24"/>
  <c r="V120" i="24" s="1"/>
  <c r="R146" i="24"/>
  <c r="V146" i="24" s="1"/>
  <c r="R36" i="24"/>
  <c r="R73" i="24"/>
  <c r="R66" i="24"/>
  <c r="V66" i="24" s="1"/>
  <c r="R37" i="24"/>
  <c r="V37" i="24" s="1"/>
  <c r="R119" i="24"/>
  <c r="V119" i="24" s="1"/>
  <c r="R23" i="24"/>
  <c r="V23" i="24" s="1"/>
  <c r="R20" i="24"/>
  <c r="V20" i="24" s="1"/>
  <c r="R84" i="24"/>
  <c r="V84" i="24" s="1"/>
  <c r="R10" i="24"/>
  <c r="R98" i="24"/>
  <c r="V98" i="24" s="1"/>
  <c r="R17" i="24"/>
  <c r="V17" i="24" s="1"/>
  <c r="R150" i="24"/>
  <c r="V150" i="24" s="1"/>
  <c r="R46" i="24"/>
  <c r="V46" i="24" s="1"/>
  <c r="R129" i="24"/>
  <c r="V129" i="24" s="1"/>
  <c r="R155" i="24"/>
  <c r="V155" i="24" s="1"/>
  <c r="R53" i="24"/>
  <c r="V53" i="24" s="1"/>
  <c r="R134" i="24"/>
  <c r="V134" i="24" s="1"/>
  <c r="R30" i="24"/>
  <c r="R57" i="24"/>
  <c r="V57" i="24" s="1"/>
  <c r="R131" i="24"/>
  <c r="R117" i="24"/>
  <c r="V117" i="24" s="1"/>
  <c r="R97" i="24"/>
  <c r="V97" i="24" s="1"/>
  <c r="R130" i="24"/>
  <c r="V130" i="24" s="1"/>
  <c r="R139" i="24"/>
  <c r="R61" i="24"/>
  <c r="R107" i="24"/>
  <c r="V107" i="24" s="1"/>
  <c r="R86" i="24"/>
  <c r="V86" i="24" s="1"/>
  <c r="R40" i="24"/>
  <c r="V40" i="24" s="1"/>
  <c r="R29" i="24"/>
  <c r="V29" i="24" s="1"/>
  <c r="R143" i="24"/>
  <c r="V143" i="24" s="1"/>
  <c r="R56" i="24"/>
  <c r="V56" i="24" s="1"/>
  <c r="R74" i="24"/>
  <c r="V74" i="24" s="1"/>
  <c r="R135" i="24"/>
  <c r="R153" i="24"/>
  <c r="R35" i="24"/>
  <c r="V35" i="24" s="1"/>
  <c r="R18" i="24"/>
  <c r="V18" i="24" s="1"/>
  <c r="R16" i="24"/>
  <c r="R60" i="24"/>
  <c r="R77" i="24"/>
  <c r="V77" i="24" s="1"/>
  <c r="R91" i="24"/>
  <c r="R47" i="24"/>
  <c r="V47" i="24" s="1"/>
  <c r="R67" i="24"/>
  <c r="V67" i="24" s="1"/>
  <c r="R108" i="24"/>
  <c r="V108" i="24" s="1"/>
  <c r="R133" i="24"/>
  <c r="V133" i="24" s="1"/>
  <c r="R114" i="24"/>
  <c r="V114" i="24" s="1"/>
  <c r="R44" i="24"/>
  <c r="V44" i="24" s="1"/>
  <c r="R102" i="24"/>
  <c r="V102" i="24" s="1"/>
  <c r="R125" i="24"/>
  <c r="V125" i="24" s="1"/>
  <c r="R3" i="24"/>
  <c r="R140" i="24"/>
  <c r="V140" i="24" s="1"/>
  <c r="R34" i="24"/>
  <c r="V34" i="24" s="1"/>
  <c r="R95" i="24"/>
  <c r="V95" i="24" s="1"/>
  <c r="R93" i="24"/>
  <c r="V93" i="24" s="1"/>
  <c r="R48" i="24"/>
  <c r="V48" i="24" s="1"/>
  <c r="R124" i="24"/>
  <c r="V124" i="24" s="1"/>
  <c r="R7" i="24"/>
  <c r="R79" i="24"/>
  <c r="R59" i="24"/>
  <c r="R6" i="24"/>
  <c r="V6" i="24" s="1"/>
  <c r="R100" i="24"/>
  <c r="V100" i="24" s="1"/>
  <c r="R41" i="24"/>
  <c r="V41" i="24" s="1"/>
  <c r="R2" i="24"/>
  <c r="V2" i="24" s="1"/>
  <c r="R39" i="24"/>
  <c r="V39" i="24" s="1"/>
  <c r="R11" i="24"/>
  <c r="V11" i="24" s="1"/>
  <c r="R82" i="24"/>
  <c r="R72" i="24"/>
  <c r="V72" i="24" s="1"/>
  <c r="R81" i="24"/>
  <c r="V81" i="24" s="1"/>
  <c r="R89" i="24"/>
  <c r="Y86" i="23"/>
  <c r="Y130" i="23"/>
  <c r="Y93" i="23"/>
  <c r="Y63" i="23"/>
  <c r="Y49" i="23"/>
  <c r="Y138" i="23"/>
  <c r="Y61" i="23"/>
  <c r="Y47" i="23"/>
  <c r="Y51" i="23"/>
  <c r="Y8" i="23"/>
  <c r="Y66" i="23"/>
  <c r="Y91" i="23"/>
  <c r="Y78" i="23"/>
  <c r="Y149" i="23"/>
  <c r="Y73" i="23"/>
  <c r="Y26" i="23"/>
  <c r="Y33" i="23"/>
  <c r="Y132" i="23"/>
  <c r="Y68" i="23"/>
  <c r="Y30" i="23"/>
  <c r="Y52" i="23"/>
  <c r="Y135" i="23"/>
  <c r="Y104" i="23"/>
  <c r="Y127" i="23"/>
  <c r="Y10" i="23"/>
  <c r="Y136" i="23"/>
  <c r="X127" i="25"/>
  <c r="X47" i="25"/>
  <c r="X149" i="25"/>
  <c r="X98" i="25"/>
  <c r="X107" i="25"/>
  <c r="X67" i="25"/>
  <c r="X140" i="25"/>
  <c r="X72" i="25"/>
  <c r="X104" i="25"/>
  <c r="X109" i="25"/>
  <c r="X51" i="25"/>
  <c r="X96" i="25"/>
  <c r="X101" i="25"/>
  <c r="X66" i="25"/>
  <c r="X57" i="25"/>
  <c r="X35" i="25"/>
  <c r="X34" i="25"/>
  <c r="X81" i="25"/>
  <c r="X112" i="25"/>
  <c r="X27" i="25"/>
  <c r="X33" i="25"/>
  <c r="X12" i="25"/>
  <c r="X4" i="25"/>
  <c r="X45" i="25"/>
  <c r="X17" i="25"/>
  <c r="X86" i="25"/>
  <c r="X108" i="25"/>
  <c r="X6" i="25"/>
  <c r="X37" i="25"/>
  <c r="X150" i="25"/>
  <c r="X40" i="25"/>
  <c r="X18" i="25"/>
  <c r="X133" i="25"/>
  <c r="X95" i="25"/>
  <c r="X100" i="25"/>
  <c r="X13" i="25"/>
  <c r="X43" i="25"/>
  <c r="X19" i="25"/>
  <c r="X46" i="25"/>
  <c r="X29" i="25"/>
  <c r="X114" i="25"/>
  <c r="X41" i="25"/>
  <c r="X9" i="25"/>
  <c r="X54" i="25"/>
  <c r="X88" i="25"/>
  <c r="X126" i="25"/>
  <c r="X119" i="25"/>
  <c r="X117" i="25"/>
  <c r="X93" i="25"/>
  <c r="X118" i="25"/>
  <c r="X151" i="25"/>
  <c r="X42" i="25"/>
  <c r="X69" i="25"/>
  <c r="X68" i="25"/>
  <c r="X23" i="25"/>
  <c r="X129" i="25"/>
  <c r="X97" i="25"/>
  <c r="X143" i="25"/>
  <c r="X44" i="25"/>
  <c r="X48" i="25"/>
  <c r="X2" i="25"/>
  <c r="X50" i="25"/>
  <c r="X141" i="25"/>
  <c r="X94" i="25"/>
  <c r="X87" i="25"/>
  <c r="X110" i="25"/>
  <c r="X20" i="25"/>
  <c r="X130" i="25"/>
  <c r="X77" i="25"/>
  <c r="X124" i="25"/>
  <c r="X76" i="25"/>
  <c r="X90" i="25"/>
  <c r="X65" i="25"/>
  <c r="X21" i="25"/>
  <c r="X22" i="25"/>
  <c r="X120" i="25"/>
  <c r="X155" i="25"/>
  <c r="X56" i="25"/>
  <c r="X102" i="25"/>
  <c r="X39" i="25"/>
  <c r="X83" i="25"/>
  <c r="X115" i="25"/>
  <c r="X28" i="25"/>
  <c r="X128" i="25"/>
  <c r="X146" i="25"/>
  <c r="X84" i="25"/>
  <c r="X53" i="25"/>
  <c r="X74" i="25"/>
  <c r="X125" i="25"/>
  <c r="X11" i="25"/>
  <c r="X49" i="25"/>
  <c r="X134" i="25"/>
  <c r="V137" i="24" l="1"/>
  <c r="V63" i="24"/>
  <c r="V136" i="24"/>
  <c r="K10" i="23"/>
  <c r="V148" i="24"/>
  <c r="Y148" i="24" s="1"/>
  <c r="V116" i="24"/>
  <c r="V82" i="24"/>
  <c r="V79" i="24"/>
  <c r="V3" i="24"/>
  <c r="V135" i="24"/>
  <c r="V61" i="24"/>
  <c r="V10" i="24"/>
  <c r="V36" i="24"/>
  <c r="Y36" i="24" s="1"/>
  <c r="V24" i="24"/>
  <c r="V5" i="24"/>
  <c r="Y5" i="24" s="1"/>
  <c r="V105" i="24"/>
  <c r="V80" i="24"/>
  <c r="V64" i="24"/>
  <c r="V142" i="24"/>
  <c r="V121" i="24"/>
  <c r="V154" i="24"/>
  <c r="V85" i="24"/>
  <c r="Y85" i="24" s="1"/>
  <c r="V16" i="24"/>
  <c r="V75" i="24"/>
  <c r="V132" i="24"/>
  <c r="V99" i="24"/>
  <c r="V15" i="24"/>
  <c r="Y3" i="24"/>
  <c r="Y135" i="24"/>
  <c r="Y134" i="24"/>
  <c r="Y49" i="24"/>
  <c r="Y11" i="24"/>
  <c r="V7" i="24"/>
  <c r="Y125" i="24"/>
  <c r="V91" i="24"/>
  <c r="Y74" i="24"/>
  <c r="V139" i="24"/>
  <c r="Y53" i="24"/>
  <c r="Y84" i="24"/>
  <c r="Y146" i="24"/>
  <c r="Y128" i="24"/>
  <c r="Y28" i="24"/>
  <c r="V78" i="24"/>
  <c r="Y115" i="24"/>
  <c r="Y83" i="24"/>
  <c r="V26" i="24"/>
  <c r="V14" i="24"/>
  <c r="V156" i="24"/>
  <c r="V152" i="24"/>
  <c r="Y39" i="24"/>
  <c r="Y102" i="24"/>
  <c r="Y56" i="24"/>
  <c r="Y155" i="24"/>
  <c r="Y120" i="24"/>
  <c r="Y22" i="24"/>
  <c r="Y21" i="24"/>
  <c r="Y65" i="24"/>
  <c r="Y90" i="24"/>
  <c r="Y76" i="24"/>
  <c r="Y124" i="24"/>
  <c r="Y77" i="24"/>
  <c r="Y130" i="24"/>
  <c r="Y20" i="24"/>
  <c r="Y110" i="24"/>
  <c r="Y87" i="24"/>
  <c r="Y94" i="24"/>
  <c r="Y141" i="24"/>
  <c r="Y50" i="24"/>
  <c r="Y2" i="24"/>
  <c r="Y48" i="24"/>
  <c r="Y44" i="24"/>
  <c r="V60" i="24"/>
  <c r="Y143" i="24"/>
  <c r="Y97" i="24"/>
  <c r="Y129" i="24"/>
  <c r="Y23" i="24"/>
  <c r="Y68" i="24"/>
  <c r="Y69" i="24"/>
  <c r="Y42" i="24"/>
  <c r="V32" i="24"/>
  <c r="V70" i="24"/>
  <c r="V106" i="24"/>
  <c r="Y151" i="24"/>
  <c r="Y118" i="24"/>
  <c r="V144" i="24"/>
  <c r="V52" i="24"/>
  <c r="V8" i="24"/>
  <c r="Y93" i="24"/>
  <c r="Y117" i="24"/>
  <c r="Y119" i="24"/>
  <c r="Y75" i="24"/>
  <c r="Y132" i="24"/>
  <c r="Y126" i="24"/>
  <c r="Y99" i="24"/>
  <c r="Y88" i="24"/>
  <c r="Y54" i="24"/>
  <c r="Y9" i="24"/>
  <c r="Y15" i="24"/>
  <c r="Y41" i="24"/>
  <c r="Y114" i="24"/>
  <c r="Y29" i="24"/>
  <c r="Y46" i="24"/>
  <c r="Y19" i="24"/>
  <c r="Y43" i="24"/>
  <c r="Y13" i="24"/>
  <c r="V89" i="24"/>
  <c r="Y100" i="24"/>
  <c r="Y95" i="24"/>
  <c r="Y133" i="24"/>
  <c r="Y18" i="24"/>
  <c r="Y40" i="24"/>
  <c r="V131" i="24"/>
  <c r="Y150" i="24"/>
  <c r="Y37" i="24"/>
  <c r="V122" i="24"/>
  <c r="Y63" i="24"/>
  <c r="V62" i="24"/>
  <c r="V31" i="24"/>
  <c r="V92" i="24"/>
  <c r="V113" i="24"/>
  <c r="V147" i="24"/>
  <c r="V138" i="24"/>
  <c r="V111" i="24"/>
  <c r="Y6" i="24"/>
  <c r="Y108" i="24"/>
  <c r="Y86" i="24"/>
  <c r="Y17" i="24"/>
  <c r="Y45" i="24"/>
  <c r="Y4" i="24"/>
  <c r="Y12" i="24"/>
  <c r="Y33" i="24"/>
  <c r="Y27" i="24"/>
  <c r="Y112" i="24"/>
  <c r="Y81" i="24"/>
  <c r="Y34" i="24"/>
  <c r="Y35" i="24"/>
  <c r="Y57" i="24"/>
  <c r="Y66" i="24"/>
  <c r="Y101" i="24"/>
  <c r="Y96" i="24"/>
  <c r="Y51" i="24"/>
  <c r="Y109" i="24"/>
  <c r="Y104" i="24"/>
  <c r="Y72" i="24"/>
  <c r="V59" i="24"/>
  <c r="Y140" i="24"/>
  <c r="Y67" i="24"/>
  <c r="V153" i="24"/>
  <c r="Y107" i="24"/>
  <c r="V30" i="24"/>
  <c r="Y98" i="24"/>
  <c r="V73" i="24"/>
  <c r="Y149" i="24"/>
  <c r="Y116" i="24"/>
  <c r="V103" i="24"/>
  <c r="V55" i="24"/>
  <c r="V25" i="24"/>
  <c r="V71" i="24"/>
  <c r="V38" i="24"/>
  <c r="V145" i="24"/>
  <c r="V58" i="24"/>
  <c r="V123" i="24"/>
  <c r="Y79" i="24"/>
  <c r="Y47" i="24"/>
  <c r="Y10" i="24"/>
  <c r="Y24" i="24"/>
  <c r="Y105" i="24"/>
  <c r="Y80" i="24"/>
  <c r="Y127" i="24"/>
  <c r="Y64" i="24"/>
  <c r="Y121" i="24"/>
  <c r="Y154" i="24"/>
  <c r="X10" i="25"/>
  <c r="X121" i="25"/>
  <c r="X148" i="25"/>
  <c r="X36" i="25"/>
  <c r="X154" i="25"/>
  <c r="X116" i="25"/>
  <c r="X24" i="25"/>
  <c r="X85" i="25"/>
  <c r="X82" i="25"/>
  <c r="X5" i="25"/>
  <c r="X16" i="25"/>
  <c r="X79" i="25"/>
  <c r="X105" i="25"/>
  <c r="X75" i="25"/>
  <c r="X137" i="25"/>
  <c r="X3" i="25"/>
  <c r="X80" i="25"/>
  <c r="X132" i="25"/>
  <c r="X63" i="25"/>
  <c r="X135" i="25"/>
  <c r="X64" i="25"/>
  <c r="X99" i="25"/>
  <c r="X136" i="25"/>
  <c r="X61" i="25"/>
  <c r="X142" i="25"/>
  <c r="X15" i="25"/>
  <c r="O4" i="25"/>
  <c r="M6" i="25"/>
  <c r="O7" i="25"/>
  <c r="M5" i="25"/>
  <c r="O8" i="25"/>
  <c r="M2" i="25"/>
  <c r="L8" i="25"/>
  <c r="N5" i="25"/>
  <c r="L6" i="25"/>
  <c r="O2" i="25"/>
  <c r="N6" i="25"/>
  <c r="N2" i="25"/>
  <c r="N8" i="25"/>
  <c r="L5" i="25"/>
  <c r="M3" i="25"/>
  <c r="M8" i="25"/>
  <c r="O3" i="25"/>
  <c r="M4" i="25"/>
  <c r="L3" i="25"/>
  <c r="O5" i="25"/>
  <c r="L7" i="25"/>
  <c r="L2" i="25"/>
  <c r="L4" i="25"/>
  <c r="N7" i="25"/>
  <c r="M7" i="25"/>
  <c r="N4" i="25"/>
  <c r="N3" i="25"/>
  <c r="O6" i="25"/>
  <c r="X7" i="25"/>
  <c r="X156" i="25"/>
  <c r="X60" i="25"/>
  <c r="X32" i="25"/>
  <c r="X31" i="25"/>
  <c r="X55" i="25"/>
  <c r="X152" i="25"/>
  <c r="X70" i="25"/>
  <c r="X131" i="25"/>
  <c r="X92" i="25"/>
  <c r="X30" i="25"/>
  <c r="X25" i="25"/>
  <c r="X91" i="25"/>
  <c r="X78" i="25"/>
  <c r="X106" i="25"/>
  <c r="X113" i="25"/>
  <c r="X71" i="25"/>
  <c r="X89" i="25"/>
  <c r="X147" i="25"/>
  <c r="X73" i="25"/>
  <c r="X38" i="25"/>
  <c r="X139" i="25"/>
  <c r="X59" i="25"/>
  <c r="X145" i="25"/>
  <c r="X144" i="25"/>
  <c r="X122" i="25"/>
  <c r="X138" i="25"/>
  <c r="X58" i="25"/>
  <c r="X8" i="25"/>
  <c r="X153" i="25"/>
  <c r="X26" i="25"/>
  <c r="X52" i="25"/>
  <c r="X111" i="25"/>
  <c r="X123" i="25"/>
  <c r="X14" i="25"/>
  <c r="X62" i="25"/>
  <c r="X103" i="25"/>
  <c r="Y136" i="24" l="1"/>
  <c r="Y137" i="24"/>
  <c r="Y61" i="24"/>
  <c r="Y16" i="24"/>
  <c r="Y142" i="24"/>
  <c r="Y82" i="24"/>
  <c r="R79" i="25"/>
  <c r="R61" i="25"/>
  <c r="R142" i="25"/>
  <c r="R47" i="25"/>
  <c r="R25" i="25"/>
  <c r="R31" i="25"/>
  <c r="R60" i="25"/>
  <c r="R137" i="25"/>
  <c r="R4" i="25"/>
  <c r="R17" i="25"/>
  <c r="R20" i="25"/>
  <c r="R55" i="25"/>
  <c r="R2" i="25"/>
  <c r="R73" i="25"/>
  <c r="R26" i="25"/>
  <c r="R41" i="25"/>
  <c r="R54" i="25"/>
  <c r="R144" i="25"/>
  <c r="R134" i="25"/>
  <c r="R63" i="25"/>
  <c r="R99" i="25"/>
  <c r="R125" i="25"/>
  <c r="R123" i="25"/>
  <c r="R126" i="25"/>
  <c r="R58" i="25"/>
  <c r="R78" i="25"/>
  <c r="R70" i="25"/>
  <c r="R36" i="25"/>
  <c r="R141" i="25"/>
  <c r="R108" i="25"/>
  <c r="R117" i="25"/>
  <c r="R121" i="25"/>
  <c r="R43" i="25"/>
  <c r="R12" i="25"/>
  <c r="R39" i="25"/>
  <c r="R149" i="25"/>
  <c r="R120" i="25"/>
  <c r="R85" i="25"/>
  <c r="R15" i="25"/>
  <c r="R16" i="25"/>
  <c r="R13" i="25"/>
  <c r="R81" i="25"/>
  <c r="R150" i="25"/>
  <c r="R80" i="25"/>
  <c r="R105" i="25"/>
  <c r="R136" i="25"/>
  <c r="R89" i="25"/>
  <c r="R72" i="25"/>
  <c r="R153" i="25"/>
  <c r="R65" i="25"/>
  <c r="R67" i="25"/>
  <c r="R96" i="25"/>
  <c r="R114" i="25"/>
  <c r="R6" i="25"/>
  <c r="R152" i="25"/>
  <c r="R18" i="25"/>
  <c r="R19" i="25"/>
  <c r="R155" i="25"/>
  <c r="R154" i="25"/>
  <c r="R109" i="25"/>
  <c r="R9" i="25"/>
  <c r="R102" i="25"/>
  <c r="R42" i="25"/>
  <c r="R146" i="25"/>
  <c r="R104" i="25"/>
  <c r="R10" i="25"/>
  <c r="R52" i="25"/>
  <c r="R130" i="25"/>
  <c r="R45" i="25"/>
  <c r="R57" i="25"/>
  <c r="R22" i="25"/>
  <c r="R107" i="25"/>
  <c r="R69" i="25"/>
  <c r="R33" i="25"/>
  <c r="R118" i="25"/>
  <c r="R56" i="25"/>
  <c r="R46" i="25"/>
  <c r="R111" i="25"/>
  <c r="R113" i="25"/>
  <c r="R35" i="25"/>
  <c r="R5" i="25"/>
  <c r="R148" i="25"/>
  <c r="R147" i="25"/>
  <c r="R127" i="25"/>
  <c r="R23" i="25"/>
  <c r="R21" i="25"/>
  <c r="R86" i="25"/>
  <c r="R139" i="25"/>
  <c r="R112" i="25"/>
  <c r="R110" i="25"/>
  <c r="R71" i="25"/>
  <c r="R97" i="25"/>
  <c r="R100" i="25"/>
  <c r="R44" i="25"/>
  <c r="R106" i="25"/>
  <c r="R77" i="25"/>
  <c r="R3" i="25"/>
  <c r="R84" i="25"/>
  <c r="R140" i="25"/>
  <c r="R37" i="25"/>
  <c r="R145" i="25"/>
  <c r="R40" i="25"/>
  <c r="R24" i="25"/>
  <c r="R132" i="25"/>
  <c r="R29" i="25"/>
  <c r="R124" i="25"/>
  <c r="R116" i="25"/>
  <c r="R59" i="25"/>
  <c r="R151" i="25"/>
  <c r="R34" i="25"/>
  <c r="R32" i="25"/>
  <c r="R83" i="25"/>
  <c r="R7" i="25"/>
  <c r="R53" i="25"/>
  <c r="R87" i="25"/>
  <c r="R62" i="25"/>
  <c r="R68" i="25"/>
  <c r="R75" i="25"/>
  <c r="R133" i="25"/>
  <c r="R51" i="25"/>
  <c r="R49" i="25"/>
  <c r="R156" i="25"/>
  <c r="R135" i="25"/>
  <c r="R66" i="25"/>
  <c r="R76" i="25"/>
  <c r="R138" i="25"/>
  <c r="R38" i="25"/>
  <c r="R74" i="25"/>
  <c r="R119" i="25"/>
  <c r="R129" i="25"/>
  <c r="R28" i="25"/>
  <c r="R14" i="25"/>
  <c r="R92" i="25"/>
  <c r="R103" i="25"/>
  <c r="R11" i="25"/>
  <c r="R128" i="25"/>
  <c r="R101" i="25"/>
  <c r="R95" i="25"/>
  <c r="R131" i="25"/>
  <c r="R8" i="25"/>
  <c r="R91" i="25"/>
  <c r="R88" i="25"/>
  <c r="R64" i="25"/>
  <c r="R50" i="25"/>
  <c r="R98" i="25"/>
  <c r="R82" i="25"/>
  <c r="R122" i="25"/>
  <c r="R94" i="25"/>
  <c r="R48" i="25"/>
  <c r="R93" i="25"/>
  <c r="R27" i="25"/>
  <c r="R90" i="25"/>
  <c r="R115" i="25"/>
  <c r="R143" i="25"/>
  <c r="R30" i="25"/>
  <c r="T124" i="25"/>
  <c r="T66" i="25"/>
  <c r="T6" i="25"/>
  <c r="T151" i="25"/>
  <c r="T70" i="25"/>
  <c r="T156" i="25"/>
  <c r="T12" i="25"/>
  <c r="T63" i="25"/>
  <c r="T110" i="25"/>
  <c r="T18" i="25"/>
  <c r="T109" i="25"/>
  <c r="T39" i="25"/>
  <c r="T144" i="25"/>
  <c r="T81" i="25"/>
  <c r="T41" i="25"/>
  <c r="T108" i="25"/>
  <c r="T91" i="25"/>
  <c r="T10" i="25"/>
  <c r="T113" i="25"/>
  <c r="T29" i="25"/>
  <c r="T141" i="25"/>
  <c r="T74" i="25"/>
  <c r="T112" i="25"/>
  <c r="T44" i="25"/>
  <c r="T65" i="25"/>
  <c r="T47" i="25"/>
  <c r="T97" i="25"/>
  <c r="T49" i="25"/>
  <c r="T102" i="25"/>
  <c r="T94" i="25"/>
  <c r="T137" i="25"/>
  <c r="T7" i="25"/>
  <c r="T23" i="25"/>
  <c r="T35" i="25"/>
  <c r="T126" i="25"/>
  <c r="T155" i="25"/>
  <c r="T40" i="25"/>
  <c r="T72" i="25"/>
  <c r="T75" i="25"/>
  <c r="T143" i="25"/>
  <c r="T142" i="25"/>
  <c r="T30" i="25"/>
  <c r="T2" i="25"/>
  <c r="T114" i="25"/>
  <c r="T73" i="25"/>
  <c r="T76" i="25"/>
  <c r="T80" i="25"/>
  <c r="T22" i="25"/>
  <c r="T123" i="25"/>
  <c r="T37" i="25"/>
  <c r="T15" i="25"/>
  <c r="T78" i="25"/>
  <c r="T57" i="25"/>
  <c r="T128" i="25"/>
  <c r="T64" i="25"/>
  <c r="T21" i="25"/>
  <c r="T62" i="25"/>
  <c r="T96" i="25"/>
  <c r="T148" i="25"/>
  <c r="T106" i="25"/>
  <c r="T50" i="25"/>
  <c r="T25" i="25"/>
  <c r="T122" i="25"/>
  <c r="T48" i="25"/>
  <c r="T28" i="25"/>
  <c r="T59" i="25"/>
  <c r="T116" i="25"/>
  <c r="T9" i="25"/>
  <c r="T42" i="25"/>
  <c r="T90" i="25"/>
  <c r="T93" i="25"/>
  <c r="T133" i="25"/>
  <c r="T139" i="25"/>
  <c r="T36" i="25"/>
  <c r="T95" i="25"/>
  <c r="T99" i="25"/>
  <c r="T8" i="25"/>
  <c r="T130" i="25"/>
  <c r="T119" i="25"/>
  <c r="T146" i="25"/>
  <c r="T3" i="25"/>
  <c r="T83" i="25"/>
  <c r="T61" i="25"/>
  <c r="T104" i="25"/>
  <c r="T38" i="25"/>
  <c r="T140" i="25"/>
  <c r="T152" i="25"/>
  <c r="T85" i="25"/>
  <c r="T56" i="25"/>
  <c r="T150" i="25"/>
  <c r="T31" i="25"/>
  <c r="T24" i="25"/>
  <c r="T43" i="25"/>
  <c r="T4" i="25"/>
  <c r="T107" i="25"/>
  <c r="T127" i="25"/>
  <c r="T34" i="25"/>
  <c r="T27" i="25"/>
  <c r="T103" i="25"/>
  <c r="T118" i="25"/>
  <c r="T105" i="25"/>
  <c r="T117" i="25"/>
  <c r="T147" i="25"/>
  <c r="T60" i="25"/>
  <c r="T26" i="25"/>
  <c r="T88" i="25"/>
  <c r="T145" i="25"/>
  <c r="T13" i="25"/>
  <c r="T71" i="25"/>
  <c r="T68" i="25"/>
  <c r="T149" i="25"/>
  <c r="T120" i="25"/>
  <c r="T11" i="25"/>
  <c r="T69" i="25"/>
  <c r="T79" i="25"/>
  <c r="T20" i="25"/>
  <c r="T86" i="25"/>
  <c r="T136" i="25"/>
  <c r="T32" i="25"/>
  <c r="T87" i="25"/>
  <c r="T52" i="25"/>
  <c r="T101" i="25"/>
  <c r="T84" i="25"/>
  <c r="T16" i="25"/>
  <c r="T131" i="25"/>
  <c r="T45" i="25"/>
  <c r="T14" i="25"/>
  <c r="T67" i="25"/>
  <c r="T54" i="25"/>
  <c r="T154" i="25"/>
  <c r="T135" i="25"/>
  <c r="T5" i="25"/>
  <c r="T134" i="25"/>
  <c r="T129" i="25"/>
  <c r="T138" i="25"/>
  <c r="T77" i="25"/>
  <c r="T58" i="25"/>
  <c r="T89" i="25"/>
  <c r="T46" i="25"/>
  <c r="T98" i="25"/>
  <c r="T125" i="25"/>
  <c r="T55" i="25"/>
  <c r="T153" i="25"/>
  <c r="T17" i="25"/>
  <c r="T82" i="25"/>
  <c r="T51" i="25"/>
  <c r="T115" i="25"/>
  <c r="T100" i="25"/>
  <c r="T111" i="25"/>
  <c r="T121" i="25"/>
  <c r="T19" i="25"/>
  <c r="T53" i="25"/>
  <c r="T92" i="25"/>
  <c r="T132" i="25"/>
  <c r="T33" i="25"/>
  <c r="U58" i="25"/>
  <c r="U2" i="25"/>
  <c r="U71" i="25"/>
  <c r="U55" i="25"/>
  <c r="U136" i="25"/>
  <c r="U9" i="25"/>
  <c r="U47" i="25"/>
  <c r="U44" i="25"/>
  <c r="U75" i="25"/>
  <c r="U45" i="25"/>
  <c r="U32" i="25"/>
  <c r="U129" i="25"/>
  <c r="U37" i="25"/>
  <c r="U54" i="25"/>
  <c r="U70" i="25"/>
  <c r="U108" i="25"/>
  <c r="U56" i="25"/>
  <c r="U52" i="25"/>
  <c r="U91" i="25"/>
  <c r="U95" i="25"/>
  <c r="U141" i="25"/>
  <c r="U48" i="25"/>
  <c r="U67" i="25"/>
  <c r="U153" i="25"/>
  <c r="U51" i="25"/>
  <c r="U119" i="25"/>
  <c r="U145" i="25"/>
  <c r="U10" i="25"/>
  <c r="U133" i="25"/>
  <c r="U26" i="25"/>
  <c r="U131" i="25"/>
  <c r="U125" i="25"/>
  <c r="U14" i="25"/>
  <c r="U62" i="25"/>
  <c r="U147" i="25"/>
  <c r="U65" i="25"/>
  <c r="U142" i="25"/>
  <c r="U103" i="25"/>
  <c r="U7" i="25"/>
  <c r="U79" i="25"/>
  <c r="U46" i="25"/>
  <c r="U72" i="25"/>
  <c r="U107" i="25"/>
  <c r="U144" i="25"/>
  <c r="U35" i="25"/>
  <c r="U24" i="25"/>
  <c r="U104" i="25"/>
  <c r="U128" i="25"/>
  <c r="U38" i="25"/>
  <c r="U137" i="25"/>
  <c r="U152" i="25"/>
  <c r="U130" i="25"/>
  <c r="U139" i="25"/>
  <c r="U28" i="25"/>
  <c r="U117" i="25"/>
  <c r="U43" i="25"/>
  <c r="U100" i="25"/>
  <c r="U123" i="25"/>
  <c r="U150" i="25"/>
  <c r="U17" i="25"/>
  <c r="U57" i="25"/>
  <c r="U8" i="25"/>
  <c r="U23" i="25"/>
  <c r="U122" i="25"/>
  <c r="U148" i="25"/>
  <c r="U59" i="25"/>
  <c r="U135" i="25"/>
  <c r="U11" i="25"/>
  <c r="U102" i="25"/>
  <c r="U49" i="25"/>
  <c r="U3" i="25"/>
  <c r="U21" i="25"/>
  <c r="U92" i="25"/>
  <c r="U115" i="25"/>
  <c r="U156" i="25"/>
  <c r="U105" i="25"/>
  <c r="U101" i="25"/>
  <c r="U74" i="25"/>
  <c r="U20" i="25"/>
  <c r="U69" i="25"/>
  <c r="U134" i="25"/>
  <c r="U34" i="25"/>
  <c r="U18" i="25"/>
  <c r="U106" i="25"/>
  <c r="U114" i="25"/>
  <c r="U113" i="25"/>
  <c r="U140" i="25"/>
  <c r="U50" i="25"/>
  <c r="U98" i="25"/>
  <c r="U132" i="25"/>
  <c r="U61" i="25"/>
  <c r="U111" i="25"/>
  <c r="U13" i="25"/>
  <c r="U33" i="25"/>
  <c r="U73" i="25"/>
  <c r="U110" i="25"/>
  <c r="U112" i="25"/>
  <c r="U41" i="25"/>
  <c r="U87" i="25"/>
  <c r="U96" i="25"/>
  <c r="U68" i="25"/>
  <c r="U97" i="25"/>
  <c r="U22" i="25"/>
  <c r="U64" i="25"/>
  <c r="U77" i="25"/>
  <c r="U99" i="25"/>
  <c r="U121" i="25"/>
  <c r="U6" i="25"/>
  <c r="U86" i="25"/>
  <c r="U127" i="25"/>
  <c r="U16" i="25"/>
  <c r="U124" i="25"/>
  <c r="U4" i="25"/>
  <c r="U88" i="25"/>
  <c r="U66" i="25"/>
  <c r="U85" i="25"/>
  <c r="U25" i="25"/>
  <c r="U84" i="25"/>
  <c r="U154" i="25"/>
  <c r="U39" i="25"/>
  <c r="U40" i="25"/>
  <c r="U146" i="25"/>
  <c r="U27" i="25"/>
  <c r="U12" i="25"/>
  <c r="U15" i="25"/>
  <c r="U90" i="25"/>
  <c r="U126" i="25"/>
  <c r="U120" i="25"/>
  <c r="U151" i="25"/>
  <c r="U143" i="25"/>
  <c r="U82" i="25"/>
  <c r="U76" i="25"/>
  <c r="U89" i="25"/>
  <c r="U116" i="25"/>
  <c r="U78" i="25"/>
  <c r="U63" i="25"/>
  <c r="U81" i="25"/>
  <c r="U29" i="25"/>
  <c r="U60" i="25"/>
  <c r="U80" i="25"/>
  <c r="U36" i="25"/>
  <c r="U53" i="25"/>
  <c r="U5" i="25"/>
  <c r="U93" i="25"/>
  <c r="U138" i="25"/>
  <c r="U30" i="25"/>
  <c r="U83" i="25"/>
  <c r="U155" i="25"/>
  <c r="U149" i="25"/>
  <c r="U118" i="25"/>
  <c r="U19" i="25"/>
  <c r="U94" i="25"/>
  <c r="U42" i="25"/>
  <c r="U109" i="25"/>
  <c r="U31" i="25"/>
  <c r="S60" i="25"/>
  <c r="S130" i="25"/>
  <c r="S81" i="25"/>
  <c r="S47" i="25"/>
  <c r="S64" i="25"/>
  <c r="S96" i="25"/>
  <c r="S55" i="25"/>
  <c r="S63" i="25"/>
  <c r="S33" i="25"/>
  <c r="S7" i="25"/>
  <c r="S129" i="25"/>
  <c r="S41" i="25"/>
  <c r="S99" i="25"/>
  <c r="S48" i="25"/>
  <c r="S69" i="25"/>
  <c r="S83" i="25"/>
  <c r="S147" i="25"/>
  <c r="S36" i="25"/>
  <c r="S2" i="25"/>
  <c r="S124" i="25"/>
  <c r="S123" i="25"/>
  <c r="S112" i="25"/>
  <c r="S11" i="25"/>
  <c r="S65" i="25"/>
  <c r="S16" i="25"/>
  <c r="S151" i="25"/>
  <c r="S128" i="25"/>
  <c r="S29" i="25"/>
  <c r="S45" i="25"/>
  <c r="S30" i="25"/>
  <c r="S106" i="25"/>
  <c r="S70" i="25"/>
  <c r="S80" i="25"/>
  <c r="S110" i="25"/>
  <c r="S40" i="25"/>
  <c r="S140" i="25"/>
  <c r="S121" i="25"/>
  <c r="S132" i="25"/>
  <c r="S94" i="25"/>
  <c r="S116" i="25"/>
  <c r="S82" i="25"/>
  <c r="S10" i="25"/>
  <c r="S31" i="25"/>
  <c r="S139" i="25"/>
  <c r="S144" i="25"/>
  <c r="S35" i="25"/>
  <c r="S17" i="25"/>
  <c r="S135" i="25"/>
  <c r="S138" i="25"/>
  <c r="S71" i="25"/>
  <c r="S131" i="25"/>
  <c r="S62" i="25"/>
  <c r="S42" i="25"/>
  <c r="S15" i="25"/>
  <c r="S125" i="25"/>
  <c r="S38" i="25"/>
  <c r="S59" i="25"/>
  <c r="S25" i="25"/>
  <c r="S101" i="25"/>
  <c r="S126" i="25"/>
  <c r="S6" i="25"/>
  <c r="S5" i="25"/>
  <c r="S26" i="25"/>
  <c r="S122" i="25"/>
  <c r="S68" i="25"/>
  <c r="S153" i="25"/>
  <c r="S156" i="25"/>
  <c r="S95" i="25"/>
  <c r="S19" i="25"/>
  <c r="S51" i="25"/>
  <c r="S127" i="25"/>
  <c r="S76" i="25"/>
  <c r="S91" i="25"/>
  <c r="S61" i="25"/>
  <c r="S79" i="25"/>
  <c r="S14" i="25"/>
  <c r="S111" i="25"/>
  <c r="S103" i="25"/>
  <c r="S92" i="25"/>
  <c r="S56" i="25"/>
  <c r="S114" i="25"/>
  <c r="S145" i="25"/>
  <c r="S66" i="25"/>
  <c r="S115" i="25"/>
  <c r="S90" i="25"/>
  <c r="S107" i="25"/>
  <c r="S50" i="25"/>
  <c r="S143" i="25"/>
  <c r="S54" i="25"/>
  <c r="S57" i="25"/>
  <c r="S137" i="25"/>
  <c r="S104" i="25"/>
  <c r="S12" i="25"/>
  <c r="S97" i="25"/>
  <c r="S24" i="25"/>
  <c r="S105" i="25"/>
  <c r="S146" i="25"/>
  <c r="S18" i="25"/>
  <c r="S67" i="25"/>
  <c r="S49" i="25"/>
  <c r="S149" i="25"/>
  <c r="S141" i="25"/>
  <c r="S32" i="25"/>
  <c r="S108" i="25"/>
  <c r="S78" i="25"/>
  <c r="S85" i="25"/>
  <c r="S150" i="25"/>
  <c r="S27" i="25"/>
  <c r="S20" i="25"/>
  <c r="S77" i="25"/>
  <c r="S155" i="25"/>
  <c r="S44" i="25"/>
  <c r="S8" i="25"/>
  <c r="S34" i="25"/>
  <c r="S73" i="25"/>
  <c r="S22" i="25"/>
  <c r="S117" i="25"/>
  <c r="S74" i="25"/>
  <c r="S136" i="25"/>
  <c r="S37" i="25"/>
  <c r="S75" i="25"/>
  <c r="S89" i="25"/>
  <c r="S109" i="25"/>
  <c r="S93" i="25"/>
  <c r="S120" i="25"/>
  <c r="S113" i="25"/>
  <c r="S3" i="25"/>
  <c r="S100" i="25"/>
  <c r="S9" i="25"/>
  <c r="S21" i="25"/>
  <c r="S148" i="25"/>
  <c r="S134" i="25"/>
  <c r="S119" i="25"/>
  <c r="S72" i="25"/>
  <c r="S53" i="25"/>
  <c r="S4" i="25"/>
  <c r="S142" i="25"/>
  <c r="S152" i="25"/>
  <c r="S43" i="25"/>
  <c r="S23" i="25"/>
  <c r="S58" i="25"/>
  <c r="S52" i="25"/>
  <c r="S118" i="25"/>
  <c r="S88" i="25"/>
  <c r="S13" i="25"/>
  <c r="S86" i="25"/>
  <c r="S28" i="25"/>
  <c r="S39" i="25"/>
  <c r="S84" i="25"/>
  <c r="S98" i="25"/>
  <c r="S133" i="25"/>
  <c r="S46" i="25"/>
  <c r="S154" i="25"/>
  <c r="S102" i="25"/>
  <c r="S87" i="25"/>
  <c r="Y103" i="24"/>
  <c r="Y62" i="24"/>
  <c r="Y14" i="24"/>
  <c r="Y123" i="24"/>
  <c r="Y111" i="24"/>
  <c r="Y52" i="24"/>
  <c r="Y26" i="24"/>
  <c r="Y153" i="24"/>
  <c r="Y8" i="24"/>
  <c r="Y58" i="24"/>
  <c r="Y138" i="24"/>
  <c r="Y122" i="24"/>
  <c r="Y144" i="24"/>
  <c r="Y145" i="24"/>
  <c r="Y59" i="24"/>
  <c r="Y139" i="24"/>
  <c r="Y38" i="24"/>
  <c r="Y73" i="24"/>
  <c r="Y147" i="24"/>
  <c r="Y89" i="24"/>
  <c r="Y71" i="24"/>
  <c r="Y113" i="24"/>
  <c r="Y106" i="24"/>
  <c r="Y78" i="24"/>
  <c r="Y91" i="24"/>
  <c r="Y25" i="24"/>
  <c r="Y30" i="24"/>
  <c r="Y92" i="24"/>
  <c r="Y131" i="24"/>
  <c r="Y70" i="24"/>
  <c r="Y152" i="24"/>
  <c r="Y55" i="24"/>
  <c r="Y31" i="24"/>
  <c r="Y32" i="24"/>
  <c r="Y60" i="24"/>
  <c r="Y156" i="24"/>
  <c r="Y7" i="24"/>
  <c r="K10" i="24" s="1"/>
  <c r="V90" i="25" l="1"/>
  <c r="V128" i="25"/>
  <c r="V74" i="25"/>
  <c r="Y74" i="25" s="1"/>
  <c r="V51" i="25"/>
  <c r="V83" i="25"/>
  <c r="V77" i="25"/>
  <c r="V139" i="25"/>
  <c r="Y139" i="25" s="1"/>
  <c r="V35" i="25"/>
  <c r="V107" i="25"/>
  <c r="V18" i="25"/>
  <c r="V16" i="25"/>
  <c r="V121" i="25"/>
  <c r="V126" i="25"/>
  <c r="V27" i="25"/>
  <c r="Y27" i="25" s="1"/>
  <c r="V64" i="25"/>
  <c r="V22" i="25"/>
  <c r="V152" i="25"/>
  <c r="V89" i="25"/>
  <c r="V117" i="25"/>
  <c r="Y117" i="25" s="1"/>
  <c r="Y107" i="25"/>
  <c r="V146" i="25"/>
  <c r="V137" i="25"/>
  <c r="Y152" i="25"/>
  <c r="V93" i="25"/>
  <c r="V88" i="25"/>
  <c r="V103" i="25"/>
  <c r="V138" i="25"/>
  <c r="V75" i="25"/>
  <c r="V34" i="25"/>
  <c r="V40" i="25"/>
  <c r="V44" i="25"/>
  <c r="V21" i="25"/>
  <c r="V111" i="25"/>
  <c r="V57" i="25"/>
  <c r="V102" i="25"/>
  <c r="V6" i="25"/>
  <c r="V136" i="25"/>
  <c r="V85" i="25"/>
  <c r="V108" i="25"/>
  <c r="V125" i="25"/>
  <c r="V73" i="25"/>
  <c r="V31" i="25"/>
  <c r="V132" i="25"/>
  <c r="V41" i="25"/>
  <c r="V11" i="25"/>
  <c r="Y22" i="25"/>
  <c r="V42" i="25"/>
  <c r="V26" i="25"/>
  <c r="V150" i="25"/>
  <c r="V48" i="25"/>
  <c r="V91" i="25"/>
  <c r="V92" i="25"/>
  <c r="V76" i="25"/>
  <c r="V68" i="25"/>
  <c r="V151" i="25"/>
  <c r="V145" i="25"/>
  <c r="V100" i="25"/>
  <c r="V23" i="25"/>
  <c r="V46" i="25"/>
  <c r="V45" i="25"/>
  <c r="V9" i="25"/>
  <c r="V114" i="25"/>
  <c r="V105" i="25"/>
  <c r="V120" i="25"/>
  <c r="V141" i="25"/>
  <c r="V99" i="25"/>
  <c r="V2" i="25"/>
  <c r="V25" i="25"/>
  <c r="Y128" i="25"/>
  <c r="V72" i="25"/>
  <c r="V94" i="25"/>
  <c r="V8" i="25"/>
  <c r="V14" i="25"/>
  <c r="V66" i="25"/>
  <c r="V62" i="25"/>
  <c r="V59" i="25"/>
  <c r="V37" i="25"/>
  <c r="V97" i="25"/>
  <c r="V127" i="25"/>
  <c r="V56" i="25"/>
  <c r="V130" i="25"/>
  <c r="V109" i="25"/>
  <c r="V96" i="25"/>
  <c r="V80" i="25"/>
  <c r="V149" i="25"/>
  <c r="V36" i="25"/>
  <c r="V63" i="25"/>
  <c r="V55" i="25"/>
  <c r="V47" i="25"/>
  <c r="Y126" i="25"/>
  <c r="V38" i="25"/>
  <c r="V24" i="25"/>
  <c r="V15" i="25"/>
  <c r="V60" i="25"/>
  <c r="V30" i="25"/>
  <c r="V122" i="25"/>
  <c r="V131" i="25"/>
  <c r="V28" i="25"/>
  <c r="V135" i="25"/>
  <c r="V87" i="25"/>
  <c r="V116" i="25"/>
  <c r="V140" i="25"/>
  <c r="V71" i="25"/>
  <c r="V147" i="25"/>
  <c r="V118" i="25"/>
  <c r="V52" i="25"/>
  <c r="V154" i="25"/>
  <c r="V67" i="25"/>
  <c r="V39" i="25"/>
  <c r="V70" i="25"/>
  <c r="V134" i="25"/>
  <c r="V20" i="25"/>
  <c r="V142" i="25"/>
  <c r="Y51" i="25"/>
  <c r="Y35" i="25"/>
  <c r="Y16" i="25"/>
  <c r="V133" i="25"/>
  <c r="V143" i="25"/>
  <c r="V82" i="25"/>
  <c r="V95" i="25"/>
  <c r="V129" i="25"/>
  <c r="V156" i="25"/>
  <c r="V53" i="25"/>
  <c r="V124" i="25"/>
  <c r="V84" i="25"/>
  <c r="V110" i="25"/>
  <c r="V148" i="25"/>
  <c r="V33" i="25"/>
  <c r="V10" i="25"/>
  <c r="V155" i="25"/>
  <c r="V65" i="25"/>
  <c r="V81" i="25"/>
  <c r="V12" i="25"/>
  <c r="V78" i="25"/>
  <c r="V144" i="25"/>
  <c r="V17" i="25"/>
  <c r="V61" i="25"/>
  <c r="V50" i="25"/>
  <c r="Y83" i="25"/>
  <c r="Y121" i="25"/>
  <c r="V32" i="25"/>
  <c r="V106" i="25"/>
  <c r="V86" i="25"/>
  <c r="V113" i="25"/>
  <c r="V123" i="25"/>
  <c r="V115" i="25"/>
  <c r="V98" i="25"/>
  <c r="V101" i="25"/>
  <c r="V119" i="25"/>
  <c r="V49" i="25"/>
  <c r="V7" i="25"/>
  <c r="V29" i="25"/>
  <c r="V3" i="25"/>
  <c r="V112" i="25"/>
  <c r="V5" i="25"/>
  <c r="V69" i="25"/>
  <c r="V104" i="25"/>
  <c r="V19" i="25"/>
  <c r="V153" i="25"/>
  <c r="V13" i="25"/>
  <c r="V43" i="25"/>
  <c r="V58" i="25"/>
  <c r="V54" i="25"/>
  <c r="V4" i="25"/>
  <c r="V79" i="25"/>
  <c r="X74" i="26"/>
  <c r="X16" i="26"/>
  <c r="X117" i="26"/>
  <c r="X51" i="26"/>
  <c r="X121" i="26"/>
  <c r="X83" i="26"/>
  <c r="X126" i="26"/>
  <c r="X77" i="26"/>
  <c r="X27" i="26"/>
  <c r="X139" i="26"/>
  <c r="X64" i="26"/>
  <c r="X35" i="26"/>
  <c r="X22" i="26"/>
  <c r="X90" i="26"/>
  <c r="X107" i="26"/>
  <c r="X152" i="26"/>
  <c r="X128" i="26"/>
  <c r="X18" i="26"/>
  <c r="X89" i="26"/>
  <c r="X88" i="26"/>
  <c r="X111" i="26"/>
  <c r="X73" i="26"/>
  <c r="X68" i="26"/>
  <c r="X114" i="26"/>
  <c r="X72" i="26"/>
  <c r="X37" i="26"/>
  <c r="X149" i="26"/>
  <c r="X15" i="26"/>
  <c r="X116" i="26"/>
  <c r="X39" i="26"/>
  <c r="X133" i="26"/>
  <c r="X124" i="26"/>
  <c r="X81" i="26"/>
  <c r="X103" i="26"/>
  <c r="X57" i="26"/>
  <c r="X31" i="26"/>
  <c r="X42" i="26"/>
  <c r="X151" i="26"/>
  <c r="X105" i="26"/>
  <c r="X97" i="26"/>
  <c r="X36" i="26"/>
  <c r="X60" i="26"/>
  <c r="X140" i="26"/>
  <c r="X70" i="26"/>
  <c r="X84" i="26"/>
  <c r="X12" i="26"/>
  <c r="X101" i="26"/>
  <c r="X69" i="26"/>
  <c r="X4" i="26"/>
  <c r="X148" i="26"/>
  <c r="X144" i="26"/>
  <c r="X49" i="26"/>
  <c r="X136" i="26"/>
  <c r="X48" i="26"/>
  <c r="X14" i="26"/>
  <c r="X47" i="26"/>
  <c r="X142" i="26"/>
  <c r="X17" i="26"/>
  <c r="X7" i="26"/>
  <c r="X154" i="26"/>
  <c r="X3" i="26"/>
  <c r="X11" i="26"/>
  <c r="X59" i="26"/>
  <c r="X65" i="26"/>
  <c r="X58" i="26"/>
  <c r="X98" i="26"/>
  <c r="X138" i="26"/>
  <c r="X102" i="26"/>
  <c r="X26" i="26"/>
  <c r="X145" i="26"/>
  <c r="X120" i="26"/>
  <c r="X94" i="26"/>
  <c r="X127" i="26"/>
  <c r="X63" i="26"/>
  <c r="X30" i="26"/>
  <c r="X71" i="26"/>
  <c r="X134" i="26"/>
  <c r="X143" i="26"/>
  <c r="X110" i="26"/>
  <c r="X78" i="26"/>
  <c r="X32" i="26"/>
  <c r="X119" i="26"/>
  <c r="X104" i="26"/>
  <c r="X79" i="26"/>
  <c r="X82" i="26"/>
  <c r="X19" i="26"/>
  <c r="X130" i="26"/>
  <c r="X131" i="26"/>
  <c r="X33" i="26"/>
  <c r="X155" i="26"/>
  <c r="X43" i="26"/>
  <c r="X76" i="26"/>
  <c r="X67" i="26"/>
  <c r="X112" i="26"/>
  <c r="X5" i="26"/>
  <c r="X146" i="26"/>
  <c r="X75" i="26"/>
  <c r="X6" i="26"/>
  <c r="X132" i="26"/>
  <c r="X150" i="26"/>
  <c r="X100" i="26"/>
  <c r="X141" i="26"/>
  <c r="X8" i="26"/>
  <c r="X56" i="26"/>
  <c r="X55" i="26"/>
  <c r="X122" i="26"/>
  <c r="X147" i="26"/>
  <c r="X20" i="26"/>
  <c r="X106" i="26"/>
  <c r="X23" i="26"/>
  <c r="X95" i="26"/>
  <c r="X153" i="26"/>
  <c r="X156" i="26"/>
  <c r="X21" i="26"/>
  <c r="X24" i="26"/>
  <c r="X137" i="26"/>
  <c r="X34" i="26"/>
  <c r="X99" i="26"/>
  <c r="X118" i="26"/>
  <c r="X86" i="26"/>
  <c r="X123" i="26"/>
  <c r="X125" i="26"/>
  <c r="X80" i="26"/>
  <c r="X53" i="26"/>
  <c r="X40" i="26"/>
  <c r="X85" i="26"/>
  <c r="X91" i="26"/>
  <c r="X46" i="26"/>
  <c r="M3" i="26"/>
  <c r="N4" i="26"/>
  <c r="O8" i="26"/>
  <c r="N8" i="26"/>
  <c r="M4" i="26"/>
  <c r="L6" i="26"/>
  <c r="M8" i="26"/>
  <c r="M2" i="26"/>
  <c r="X2" i="26"/>
  <c r="L5" i="26"/>
  <c r="N3" i="26"/>
  <c r="O6" i="26"/>
  <c r="N7" i="26"/>
  <c r="L4" i="26"/>
  <c r="O4" i="26"/>
  <c r="M6" i="26"/>
  <c r="O2" i="26"/>
  <c r="O3" i="26"/>
  <c r="L7" i="26"/>
  <c r="N2" i="26"/>
  <c r="N5" i="26"/>
  <c r="L3" i="26"/>
  <c r="L2" i="26"/>
  <c r="M5" i="26"/>
  <c r="O7" i="26"/>
  <c r="O5" i="26"/>
  <c r="L8" i="26"/>
  <c r="N6" i="26"/>
  <c r="M7" i="26"/>
  <c r="X66" i="26"/>
  <c r="X109" i="26"/>
  <c r="X28" i="26"/>
  <c r="X52" i="26"/>
  <c r="X129" i="26"/>
  <c r="X10" i="26"/>
  <c r="X61" i="26"/>
  <c r="X113" i="26"/>
  <c r="X29" i="26"/>
  <c r="X13" i="26"/>
  <c r="X44" i="26"/>
  <c r="X108" i="26"/>
  <c r="X41" i="26"/>
  <c r="X92" i="26"/>
  <c r="X45" i="26"/>
  <c r="X25" i="26"/>
  <c r="X62" i="26"/>
  <c r="X96" i="26"/>
  <c r="X38" i="26"/>
  <c r="X135" i="26"/>
  <c r="X50" i="26"/>
  <c r="X93" i="26"/>
  <c r="X9" i="26"/>
  <c r="X87" i="26"/>
  <c r="X115" i="26"/>
  <c r="X54" i="26"/>
  <c r="Y18" i="25" l="1"/>
  <c r="Y64" i="25"/>
  <c r="Y89" i="25"/>
  <c r="Y77" i="25"/>
  <c r="Y90" i="25"/>
  <c r="R130" i="26"/>
  <c r="R95" i="26"/>
  <c r="R25" i="26"/>
  <c r="R87" i="26"/>
  <c r="R27" i="26"/>
  <c r="R72" i="26"/>
  <c r="R40" i="26"/>
  <c r="R31" i="26"/>
  <c r="R101" i="26"/>
  <c r="R21" i="26"/>
  <c r="R98" i="26"/>
  <c r="R57" i="26"/>
  <c r="R89" i="26"/>
  <c r="R70" i="26"/>
  <c r="R37" i="26"/>
  <c r="R138" i="26"/>
  <c r="R115" i="26"/>
  <c r="R99" i="26"/>
  <c r="R75" i="26"/>
  <c r="R44" i="26"/>
  <c r="R155" i="26"/>
  <c r="R113" i="26"/>
  <c r="R9" i="26"/>
  <c r="R123" i="26"/>
  <c r="R45" i="26"/>
  <c r="R114" i="26"/>
  <c r="R73" i="26"/>
  <c r="R94" i="26"/>
  <c r="R30" i="26"/>
  <c r="R39" i="26"/>
  <c r="R140" i="26"/>
  <c r="R69" i="26"/>
  <c r="R124" i="26"/>
  <c r="R14" i="26"/>
  <c r="R19" i="26"/>
  <c r="R74" i="26"/>
  <c r="R133" i="26"/>
  <c r="R43" i="26"/>
  <c r="R11" i="26"/>
  <c r="R134" i="26"/>
  <c r="R48" i="26"/>
  <c r="R106" i="26"/>
  <c r="R10" i="26"/>
  <c r="R127" i="26"/>
  <c r="R62" i="26"/>
  <c r="R108" i="26"/>
  <c r="R42" i="26"/>
  <c r="R150" i="26"/>
  <c r="R46" i="26"/>
  <c r="R78" i="26"/>
  <c r="R156" i="26"/>
  <c r="R91" i="26"/>
  <c r="R128" i="26"/>
  <c r="R117" i="26"/>
  <c r="R35" i="26"/>
  <c r="R76" i="26"/>
  <c r="R110" i="26"/>
  <c r="R112" i="26"/>
  <c r="R86" i="26"/>
  <c r="R51" i="26"/>
  <c r="R116" i="26"/>
  <c r="R50" i="26"/>
  <c r="R129" i="26"/>
  <c r="R126" i="26"/>
  <c r="R17" i="26"/>
  <c r="R81" i="26"/>
  <c r="R90" i="26"/>
  <c r="R79" i="26"/>
  <c r="R15" i="26"/>
  <c r="R107" i="26"/>
  <c r="R29" i="26"/>
  <c r="R144" i="26"/>
  <c r="R139" i="26"/>
  <c r="R3" i="26"/>
  <c r="R92" i="26"/>
  <c r="R26" i="26"/>
  <c r="R64" i="26"/>
  <c r="R32" i="26"/>
  <c r="R20" i="26"/>
  <c r="R60" i="26"/>
  <c r="R4" i="26"/>
  <c r="R154" i="26"/>
  <c r="R137" i="26"/>
  <c r="R6" i="26"/>
  <c r="R118" i="26"/>
  <c r="R53" i="26"/>
  <c r="R142" i="26"/>
  <c r="R2" i="26"/>
  <c r="R80" i="26"/>
  <c r="R85" i="26"/>
  <c r="R18" i="26"/>
  <c r="R23" i="26"/>
  <c r="R65" i="26"/>
  <c r="R59" i="26"/>
  <c r="R55" i="26"/>
  <c r="R125" i="26"/>
  <c r="R66" i="26"/>
  <c r="R149" i="26"/>
  <c r="R135" i="26"/>
  <c r="R54" i="26"/>
  <c r="R83" i="26"/>
  <c r="R122" i="26"/>
  <c r="R93" i="26"/>
  <c r="R13" i="26"/>
  <c r="R103" i="26"/>
  <c r="R41" i="26"/>
  <c r="R148" i="26"/>
  <c r="R71" i="26"/>
  <c r="R104" i="26"/>
  <c r="R22" i="26"/>
  <c r="R28" i="26"/>
  <c r="R132" i="26"/>
  <c r="R63" i="26"/>
  <c r="R82" i="26"/>
  <c r="R61" i="26"/>
  <c r="R33" i="26"/>
  <c r="R121" i="26"/>
  <c r="R58" i="26"/>
  <c r="R88" i="26"/>
  <c r="R16" i="26"/>
  <c r="R34" i="26"/>
  <c r="R119" i="26"/>
  <c r="R67" i="26"/>
  <c r="R153" i="26"/>
  <c r="R12" i="26"/>
  <c r="R109" i="26"/>
  <c r="R111" i="26"/>
  <c r="R152" i="26"/>
  <c r="R141" i="26"/>
  <c r="R5" i="26"/>
  <c r="R147" i="26"/>
  <c r="R102" i="26"/>
  <c r="R146" i="26"/>
  <c r="R38" i="26"/>
  <c r="R47" i="26"/>
  <c r="R84" i="26"/>
  <c r="R131" i="26"/>
  <c r="R120" i="26"/>
  <c r="R97" i="26"/>
  <c r="R77" i="26"/>
  <c r="R68" i="26"/>
  <c r="R105" i="26"/>
  <c r="R151" i="26"/>
  <c r="R143" i="26"/>
  <c r="R7" i="26"/>
  <c r="R145" i="26"/>
  <c r="R36" i="26"/>
  <c r="R56" i="26"/>
  <c r="R100" i="26"/>
  <c r="R136" i="26"/>
  <c r="R49" i="26"/>
  <c r="R8" i="26"/>
  <c r="R24" i="26"/>
  <c r="R52" i="26"/>
  <c r="R96" i="26"/>
  <c r="T134" i="26"/>
  <c r="T44" i="26"/>
  <c r="T86" i="26"/>
  <c r="T136" i="26"/>
  <c r="T123" i="26"/>
  <c r="T93" i="26"/>
  <c r="T143" i="26"/>
  <c r="T12" i="26"/>
  <c r="T90" i="26"/>
  <c r="T50" i="26"/>
  <c r="T55" i="26"/>
  <c r="T68" i="26"/>
  <c r="T67" i="26"/>
  <c r="T130" i="26"/>
  <c r="T83" i="26"/>
  <c r="T37" i="26"/>
  <c r="T70" i="26"/>
  <c r="T129" i="26"/>
  <c r="T24" i="26"/>
  <c r="T46" i="26"/>
  <c r="T51" i="26"/>
  <c r="T112" i="26"/>
  <c r="T56" i="26"/>
  <c r="T31" i="26"/>
  <c r="T140" i="26"/>
  <c r="T80" i="26"/>
  <c r="T65" i="26"/>
  <c r="T102" i="26"/>
  <c r="T95" i="26"/>
  <c r="T144" i="26"/>
  <c r="T119" i="26"/>
  <c r="T117" i="26"/>
  <c r="T122" i="26"/>
  <c r="T73" i="26"/>
  <c r="T9" i="26"/>
  <c r="T43" i="26"/>
  <c r="T152" i="26"/>
  <c r="T4" i="26"/>
  <c r="T105" i="26"/>
  <c r="T97" i="26"/>
  <c r="T142" i="26"/>
  <c r="T150" i="26"/>
  <c r="T132" i="26"/>
  <c r="T88" i="26"/>
  <c r="T54" i="26"/>
  <c r="T57" i="26"/>
  <c r="T15" i="26"/>
  <c r="T62" i="26"/>
  <c r="T35" i="26"/>
  <c r="T145" i="26"/>
  <c r="T137" i="26"/>
  <c r="T81" i="26"/>
  <c r="T76" i="26"/>
  <c r="T87" i="26"/>
  <c r="T66" i="26"/>
  <c r="T103" i="26"/>
  <c r="T39" i="26"/>
  <c r="T13" i="26"/>
  <c r="T32" i="26"/>
  <c r="T33" i="26"/>
  <c r="T155" i="26"/>
  <c r="T133" i="26"/>
  <c r="T139" i="26"/>
  <c r="T63" i="26"/>
  <c r="T91" i="26"/>
  <c r="T2" i="26"/>
  <c r="T74" i="26"/>
  <c r="T52" i="26"/>
  <c r="T126" i="26"/>
  <c r="T135" i="26"/>
  <c r="T85" i="26"/>
  <c r="T77" i="26"/>
  <c r="T49" i="26"/>
  <c r="T153" i="26"/>
  <c r="T151" i="26"/>
  <c r="T8" i="26"/>
  <c r="T98" i="26"/>
  <c r="T58" i="26"/>
  <c r="T23" i="26"/>
  <c r="T110" i="26"/>
  <c r="T20" i="26"/>
  <c r="T60" i="26"/>
  <c r="T121" i="26"/>
  <c r="T127" i="26"/>
  <c r="T138" i="26"/>
  <c r="T104" i="26"/>
  <c r="T27" i="26"/>
  <c r="T108" i="26"/>
  <c r="T131" i="26"/>
  <c r="T14" i="26"/>
  <c r="T106" i="26"/>
  <c r="T7" i="26"/>
  <c r="T40" i="26"/>
  <c r="T30" i="26"/>
  <c r="T72" i="26"/>
  <c r="T100" i="26"/>
  <c r="T125" i="26"/>
  <c r="T69" i="26"/>
  <c r="T107" i="26"/>
  <c r="T16" i="26"/>
  <c r="T29" i="26"/>
  <c r="T148" i="26"/>
  <c r="T47" i="26"/>
  <c r="T34" i="26"/>
  <c r="T79" i="26"/>
  <c r="T154" i="26"/>
  <c r="T94" i="26"/>
  <c r="T114" i="26"/>
  <c r="T71" i="26"/>
  <c r="T75" i="26"/>
  <c r="T156" i="26"/>
  <c r="T111" i="26"/>
  <c r="T10" i="26"/>
  <c r="T84" i="26"/>
  <c r="T89" i="26"/>
  <c r="T6" i="26"/>
  <c r="T141" i="26"/>
  <c r="T96" i="26"/>
  <c r="T146" i="26"/>
  <c r="T115" i="26"/>
  <c r="T38" i="26"/>
  <c r="T124" i="26"/>
  <c r="T59" i="26"/>
  <c r="T41" i="26"/>
  <c r="T78" i="26"/>
  <c r="T18" i="26"/>
  <c r="T25" i="26"/>
  <c r="T36" i="26"/>
  <c r="T53" i="26"/>
  <c r="T26" i="26"/>
  <c r="T22" i="26"/>
  <c r="T147" i="26"/>
  <c r="T113" i="26"/>
  <c r="T21" i="26"/>
  <c r="T92" i="26"/>
  <c r="T109" i="26"/>
  <c r="T19" i="26"/>
  <c r="T118" i="26"/>
  <c r="T28" i="26"/>
  <c r="T99" i="26"/>
  <c r="T48" i="26"/>
  <c r="T17" i="26"/>
  <c r="T82" i="26"/>
  <c r="T42" i="26"/>
  <c r="T45" i="26"/>
  <c r="T149" i="26"/>
  <c r="T64" i="26"/>
  <c r="T116" i="26"/>
  <c r="T61" i="26"/>
  <c r="T11" i="26"/>
  <c r="T3" i="26"/>
  <c r="T120" i="26"/>
  <c r="T128" i="26"/>
  <c r="T5" i="26"/>
  <c r="T101" i="26"/>
  <c r="U17" i="26"/>
  <c r="U4" i="26"/>
  <c r="U75" i="26"/>
  <c r="U122" i="26"/>
  <c r="U32" i="26"/>
  <c r="U143" i="26"/>
  <c r="U29" i="26"/>
  <c r="U11" i="26"/>
  <c r="U57" i="26"/>
  <c r="U54" i="26"/>
  <c r="U145" i="26"/>
  <c r="U124" i="26"/>
  <c r="U121" i="26"/>
  <c r="U107" i="26"/>
  <c r="U27" i="26"/>
  <c r="U48" i="26"/>
  <c r="U133" i="26"/>
  <c r="U60" i="26"/>
  <c r="U7" i="26"/>
  <c r="U147" i="26"/>
  <c r="U80" i="26"/>
  <c r="U46" i="26"/>
  <c r="U117" i="26"/>
  <c r="U140" i="26"/>
  <c r="U84" i="26"/>
  <c r="U79" i="26"/>
  <c r="U14" i="26"/>
  <c r="U153" i="26"/>
  <c r="U137" i="26"/>
  <c r="U126" i="26"/>
  <c r="U115" i="26"/>
  <c r="U35" i="26"/>
  <c r="U56" i="26"/>
  <c r="U149" i="26"/>
  <c r="U78" i="26"/>
  <c r="U30" i="26"/>
  <c r="U69" i="26"/>
  <c r="U53" i="26"/>
  <c r="U112" i="26"/>
  <c r="U150" i="26"/>
  <c r="U42" i="26"/>
  <c r="U101" i="26"/>
  <c r="U127" i="26"/>
  <c r="U94" i="26"/>
  <c r="U109" i="26"/>
  <c r="U49" i="26"/>
  <c r="U144" i="26"/>
  <c r="U83" i="26"/>
  <c r="U142" i="26"/>
  <c r="U9" i="26"/>
  <c r="U151" i="26"/>
  <c r="U37" i="26"/>
  <c r="U99" i="26"/>
  <c r="U65" i="26"/>
  <c r="U31" i="26"/>
  <c r="U123" i="26"/>
  <c r="U43" i="26"/>
  <c r="U105" i="26"/>
  <c r="U148" i="26"/>
  <c r="U89" i="26"/>
  <c r="U39" i="26"/>
  <c r="U85" i="26"/>
  <c r="U96" i="26"/>
  <c r="U61" i="26"/>
  <c r="U103" i="26"/>
  <c r="U50" i="26"/>
  <c r="U76" i="26"/>
  <c r="U45" i="26"/>
  <c r="U88" i="26"/>
  <c r="U118" i="26"/>
  <c r="U77" i="26"/>
  <c r="U128" i="26"/>
  <c r="U129" i="26"/>
  <c r="U24" i="26"/>
  <c r="U18" i="26"/>
  <c r="U125" i="26"/>
  <c r="U52" i="26"/>
  <c r="U5" i="26"/>
  <c r="U87" i="26"/>
  <c r="U23" i="26"/>
  <c r="U33" i="26"/>
  <c r="U86" i="26"/>
  <c r="U68" i="26"/>
  <c r="U156" i="26"/>
  <c r="U100" i="26"/>
  <c r="U58" i="26"/>
  <c r="U93" i="26"/>
  <c r="U98" i="26"/>
  <c r="U3" i="26"/>
  <c r="U119" i="26"/>
  <c r="U66" i="26"/>
  <c r="U141" i="26"/>
  <c r="U92" i="26"/>
  <c r="U26" i="26"/>
  <c r="U36" i="26"/>
  <c r="U146" i="26"/>
  <c r="U152" i="26"/>
  <c r="U15" i="26"/>
  <c r="U114" i="26"/>
  <c r="U13" i="26"/>
  <c r="U28" i="26"/>
  <c r="U154" i="26"/>
  <c r="U70" i="26"/>
  <c r="U136" i="26"/>
  <c r="U90" i="26"/>
  <c r="U64" i="26"/>
  <c r="U108" i="26"/>
  <c r="U55" i="26"/>
  <c r="U113" i="26"/>
  <c r="U95" i="26"/>
  <c r="U34" i="26"/>
  <c r="U130" i="26"/>
  <c r="U97" i="26"/>
  <c r="U73" i="26"/>
  <c r="U131" i="26"/>
  <c r="U51" i="26"/>
  <c r="U110" i="26"/>
  <c r="U135" i="26"/>
  <c r="U21" i="26"/>
  <c r="U111" i="26"/>
  <c r="U134" i="26"/>
  <c r="U104" i="26"/>
  <c r="U102" i="26"/>
  <c r="U132" i="26"/>
  <c r="U106" i="26"/>
  <c r="U44" i="26"/>
  <c r="U25" i="26"/>
  <c r="U12" i="26"/>
  <c r="U139" i="26"/>
  <c r="U40" i="26"/>
  <c r="U38" i="26"/>
  <c r="U91" i="26"/>
  <c r="U81" i="26"/>
  <c r="U72" i="26"/>
  <c r="U62" i="26"/>
  <c r="U8" i="26"/>
  <c r="U2" i="26"/>
  <c r="U67" i="26"/>
  <c r="U120" i="26"/>
  <c r="U74" i="26"/>
  <c r="U71" i="26"/>
  <c r="U10" i="26"/>
  <c r="U19" i="26"/>
  <c r="U47" i="26"/>
  <c r="U6" i="26"/>
  <c r="U16" i="26"/>
  <c r="U41" i="26"/>
  <c r="U22" i="26"/>
  <c r="U155" i="26"/>
  <c r="U82" i="26"/>
  <c r="U63" i="26"/>
  <c r="U138" i="26"/>
  <c r="U59" i="26"/>
  <c r="U20" i="26"/>
  <c r="U116" i="26"/>
  <c r="S53" i="26"/>
  <c r="S19" i="26"/>
  <c r="S146" i="26"/>
  <c r="S82" i="26"/>
  <c r="S18" i="26"/>
  <c r="S136" i="26"/>
  <c r="S5" i="26"/>
  <c r="S147" i="26"/>
  <c r="S63" i="26"/>
  <c r="S70" i="26"/>
  <c r="S143" i="26"/>
  <c r="S87" i="26"/>
  <c r="S156" i="26"/>
  <c r="S43" i="26"/>
  <c r="S129" i="26"/>
  <c r="S57" i="26"/>
  <c r="S86" i="26"/>
  <c r="S30" i="26"/>
  <c r="S73" i="26"/>
  <c r="S90" i="26"/>
  <c r="S88" i="26"/>
  <c r="S99" i="26"/>
  <c r="S80" i="26"/>
  <c r="S50" i="26"/>
  <c r="S68" i="26"/>
  <c r="S37" i="26"/>
  <c r="S83" i="26"/>
  <c r="S59" i="26"/>
  <c r="S9" i="26"/>
  <c r="S47" i="26"/>
  <c r="S11" i="26"/>
  <c r="S101" i="26"/>
  <c r="S130" i="26"/>
  <c r="S65" i="26"/>
  <c r="S104" i="26"/>
  <c r="S4" i="26"/>
  <c r="S112" i="26"/>
  <c r="S124" i="26"/>
  <c r="S58" i="26"/>
  <c r="S15" i="26"/>
  <c r="S42" i="26"/>
  <c r="S133" i="26"/>
  <c r="S48" i="26"/>
  <c r="S152" i="26"/>
  <c r="S126" i="26"/>
  <c r="S60" i="26"/>
  <c r="S117" i="26"/>
  <c r="S36" i="26"/>
  <c r="S153" i="26"/>
  <c r="S95" i="26"/>
  <c r="S72" i="26"/>
  <c r="S96" i="26"/>
  <c r="S61" i="26"/>
  <c r="S115" i="26"/>
  <c r="S111" i="26"/>
  <c r="S10" i="26"/>
  <c r="S44" i="26"/>
  <c r="S6" i="26"/>
  <c r="S14" i="26"/>
  <c r="S121" i="26"/>
  <c r="S49" i="26"/>
  <c r="S76" i="26"/>
  <c r="S69" i="26"/>
  <c r="S140" i="26"/>
  <c r="S105" i="26"/>
  <c r="S33" i="26"/>
  <c r="S40" i="26"/>
  <c r="S127" i="26"/>
  <c r="S103" i="26"/>
  <c r="S89" i="26"/>
  <c r="S150" i="26"/>
  <c r="S17" i="26"/>
  <c r="S132" i="26"/>
  <c r="S67" i="26"/>
  <c r="S149" i="26"/>
  <c r="S27" i="26"/>
  <c r="S148" i="26"/>
  <c r="S31" i="26"/>
  <c r="S123" i="26"/>
  <c r="S155" i="26"/>
  <c r="S32" i="26"/>
  <c r="S3" i="26"/>
  <c r="S39" i="26"/>
  <c r="S85" i="26"/>
  <c r="S35" i="26"/>
  <c r="S122" i="26"/>
  <c r="S154" i="26"/>
  <c r="S102" i="26"/>
  <c r="S2" i="26"/>
  <c r="S45" i="26"/>
  <c r="S7" i="26"/>
  <c r="S71" i="26"/>
  <c r="S134" i="26"/>
  <c r="S139" i="26"/>
  <c r="S92" i="26"/>
  <c r="S114" i="26"/>
  <c r="S24" i="26"/>
  <c r="S107" i="26"/>
  <c r="S100" i="26"/>
  <c r="S62" i="26"/>
  <c r="S79" i="26"/>
  <c r="S64" i="26"/>
  <c r="S91" i="26"/>
  <c r="S78" i="26"/>
  <c r="S34" i="26"/>
  <c r="S55" i="26"/>
  <c r="S26" i="26"/>
  <c r="S75" i="26"/>
  <c r="S51" i="26"/>
  <c r="S145" i="26"/>
  <c r="S84" i="26"/>
  <c r="S22" i="26"/>
  <c r="S74" i="26"/>
  <c r="S28" i="26"/>
  <c r="S93" i="26"/>
  <c r="S66" i="26"/>
  <c r="S21" i="26"/>
  <c r="S77" i="26"/>
  <c r="S41" i="26"/>
  <c r="S138" i="26"/>
  <c r="S97" i="26"/>
  <c r="S29" i="26"/>
  <c r="S98" i="26"/>
  <c r="S142" i="26"/>
  <c r="S23" i="26"/>
  <c r="S94" i="26"/>
  <c r="S141" i="26"/>
  <c r="S56" i="26"/>
  <c r="S151" i="26"/>
  <c r="S128" i="26"/>
  <c r="S12" i="26"/>
  <c r="S125" i="26"/>
  <c r="S38" i="26"/>
  <c r="S144" i="26"/>
  <c r="S106" i="26"/>
  <c r="S54" i="26"/>
  <c r="S109" i="26"/>
  <c r="S13" i="26"/>
  <c r="S81" i="26"/>
  <c r="S135" i="26"/>
  <c r="S8" i="26"/>
  <c r="S110" i="26"/>
  <c r="S20" i="26"/>
  <c r="S119" i="26"/>
  <c r="S120" i="26"/>
  <c r="S118" i="26"/>
  <c r="S113" i="26"/>
  <c r="S46" i="26"/>
  <c r="S108" i="26"/>
  <c r="S25" i="26"/>
  <c r="S116" i="26"/>
  <c r="S131" i="26"/>
  <c r="S52" i="26"/>
  <c r="S16" i="26"/>
  <c r="S137" i="26"/>
  <c r="Y54" i="25"/>
  <c r="Y115" i="25"/>
  <c r="Y87" i="25"/>
  <c r="Y9" i="25"/>
  <c r="Y93" i="25"/>
  <c r="Y50" i="25"/>
  <c r="Y135" i="25"/>
  <c r="Y38" i="25"/>
  <c r="Y96" i="25"/>
  <c r="Y62" i="25"/>
  <c r="Y25" i="25"/>
  <c r="Y45" i="25"/>
  <c r="Y92" i="25"/>
  <c r="Y41" i="25"/>
  <c r="Y108" i="25"/>
  <c r="Y44" i="25"/>
  <c r="Y13" i="25"/>
  <c r="Y29" i="25"/>
  <c r="Y113" i="25"/>
  <c r="Y61" i="25"/>
  <c r="Y10" i="25"/>
  <c r="Y129" i="25"/>
  <c r="Y52" i="25"/>
  <c r="Y28" i="25"/>
  <c r="Y109" i="25"/>
  <c r="Y66" i="25"/>
  <c r="Y2" i="25"/>
  <c r="Y46" i="25"/>
  <c r="Y91" i="25"/>
  <c r="Y85" i="25"/>
  <c r="Y40" i="25"/>
  <c r="Y53" i="25"/>
  <c r="Y80" i="25"/>
  <c r="Y125" i="25"/>
  <c r="Y123" i="25"/>
  <c r="Y86" i="25"/>
  <c r="Y118" i="25"/>
  <c r="Y99" i="25"/>
  <c r="Y34" i="25"/>
  <c r="Y137" i="25"/>
  <c r="Y24" i="25"/>
  <c r="Y21" i="25"/>
  <c r="Y156" i="25"/>
  <c r="Y153" i="25"/>
  <c r="Y95" i="25"/>
  <c r="Y23" i="25"/>
  <c r="Y106" i="25"/>
  <c r="Y20" i="25"/>
  <c r="Y147" i="25"/>
  <c r="Y122" i="25"/>
  <c r="Y55" i="25"/>
  <c r="Y56" i="25"/>
  <c r="Y8" i="25"/>
  <c r="Y141" i="25"/>
  <c r="Y100" i="25"/>
  <c r="Y150" i="25"/>
  <c r="Y132" i="25"/>
  <c r="Y6" i="25"/>
  <c r="Y75" i="25"/>
  <c r="Y146" i="25"/>
  <c r="Y5" i="25"/>
  <c r="Y112" i="25"/>
  <c r="Y67" i="25"/>
  <c r="Y76" i="25"/>
  <c r="Y43" i="25"/>
  <c r="Y155" i="25"/>
  <c r="Y33" i="25"/>
  <c r="Y131" i="25"/>
  <c r="Y130" i="25"/>
  <c r="Y19" i="25"/>
  <c r="Y82" i="25"/>
  <c r="Y79" i="25"/>
  <c r="Y104" i="25"/>
  <c r="Y119" i="25"/>
  <c r="Y32" i="25"/>
  <c r="Y78" i="25"/>
  <c r="Y110" i="25"/>
  <c r="Y143" i="25"/>
  <c r="Y134" i="25"/>
  <c r="Y71" i="25"/>
  <c r="Y30" i="25"/>
  <c r="Y63" i="25"/>
  <c r="Y127" i="25"/>
  <c r="Y94" i="25"/>
  <c r="Y120" i="25"/>
  <c r="Y145" i="25"/>
  <c r="Y26" i="25"/>
  <c r="Y102" i="25"/>
  <c r="Y138" i="25"/>
  <c r="Y98" i="25"/>
  <c r="Y58" i="25"/>
  <c r="Y65" i="25"/>
  <c r="Y59" i="25"/>
  <c r="Y11" i="25"/>
  <c r="Y3" i="25"/>
  <c r="Y154" i="25"/>
  <c r="Y7" i="25"/>
  <c r="Y17" i="25"/>
  <c r="Y142" i="25"/>
  <c r="Y47" i="25"/>
  <c r="Y14" i="25"/>
  <c r="Y48" i="25"/>
  <c r="Y136" i="25"/>
  <c r="Y49" i="25"/>
  <c r="Y144" i="25"/>
  <c r="Y148" i="25"/>
  <c r="Y4" i="25"/>
  <c r="Y69" i="25"/>
  <c r="Y101" i="25"/>
  <c r="Y12" i="25"/>
  <c r="Y84" i="25"/>
  <c r="Y70" i="25"/>
  <c r="Y140" i="25"/>
  <c r="Y60" i="25"/>
  <c r="Y36" i="25"/>
  <c r="Y97" i="25"/>
  <c r="Y105" i="25"/>
  <c r="Y151" i="25"/>
  <c r="Y42" i="25"/>
  <c r="Y31" i="25"/>
  <c r="Y57" i="25"/>
  <c r="Y103" i="25"/>
  <c r="Y81" i="25"/>
  <c r="Y124" i="25"/>
  <c r="Y133" i="25"/>
  <c r="Y39" i="25"/>
  <c r="Y116" i="25"/>
  <c r="Y15" i="25"/>
  <c r="Y149" i="25"/>
  <c r="Y37" i="25"/>
  <c r="Y72" i="25"/>
  <c r="Y114" i="25"/>
  <c r="Y68" i="25"/>
  <c r="Y73" i="25"/>
  <c r="Y111" i="25"/>
  <c r="Y88" i="25"/>
  <c r="V8" i="26" l="1"/>
  <c r="Y8" i="26" s="1"/>
  <c r="V143" i="26"/>
  <c r="Y143" i="26" s="1"/>
  <c r="V132" i="26"/>
  <c r="Y132" i="26" s="1"/>
  <c r="V13" i="26"/>
  <c r="Y13" i="26" s="1"/>
  <c r="V125" i="26"/>
  <c r="Y125" i="26" s="1"/>
  <c r="V2" i="26"/>
  <c r="Y2" i="26" s="1"/>
  <c r="V144" i="26"/>
  <c r="Y144" i="26" s="1"/>
  <c r="V134" i="26"/>
  <c r="Y134" i="26" s="1"/>
  <c r="V31" i="26"/>
  <c r="Y31" i="26" s="1"/>
  <c r="V49" i="26"/>
  <c r="Y49" i="26" s="1"/>
  <c r="V151" i="26"/>
  <c r="Y151" i="26" s="1"/>
  <c r="V28" i="26"/>
  <c r="Y28" i="26" s="1"/>
  <c r="V93" i="26"/>
  <c r="Y93" i="26" s="1"/>
  <c r="V55" i="26"/>
  <c r="Y55" i="26" s="1"/>
  <c r="V35" i="26"/>
  <c r="Y35" i="26" s="1"/>
  <c r="V140" i="26"/>
  <c r="Y140" i="26" s="1"/>
  <c r="V37" i="26"/>
  <c r="Y37" i="26" s="1"/>
  <c r="V60" i="26"/>
  <c r="Y60" i="26" s="1"/>
  <c r="V76" i="26"/>
  <c r="Y76" i="26" s="1"/>
  <c r="V123" i="26"/>
  <c r="Y123" i="26" s="1"/>
  <c r="K10" i="25"/>
  <c r="V40" i="26"/>
  <c r="Y40" i="26" s="1"/>
  <c r="V136" i="26"/>
  <c r="Y136" i="26" s="1"/>
  <c r="V105" i="26"/>
  <c r="Y105" i="26" s="1"/>
  <c r="V38" i="26"/>
  <c r="Y38" i="26" s="1"/>
  <c r="V109" i="26"/>
  <c r="Y109" i="26" s="1"/>
  <c r="V58" i="26"/>
  <c r="Y58" i="26" s="1"/>
  <c r="V22" i="26"/>
  <c r="Y22" i="26" s="1"/>
  <c r="V122" i="26"/>
  <c r="Y122" i="26" s="1"/>
  <c r="V59" i="26"/>
  <c r="Y59" i="26" s="1"/>
  <c r="V53" i="26"/>
  <c r="Y53" i="26" s="1"/>
  <c r="V32" i="26"/>
  <c r="Y32" i="26" s="1"/>
  <c r="V107" i="26"/>
  <c r="Y107" i="26" s="1"/>
  <c r="V50" i="26"/>
  <c r="Y50" i="26" s="1"/>
  <c r="V117" i="26"/>
  <c r="Y117" i="26" s="1"/>
  <c r="V108" i="26"/>
  <c r="Y108" i="26" s="1"/>
  <c r="V43" i="26"/>
  <c r="Y43" i="26" s="1"/>
  <c r="V39" i="26"/>
  <c r="Y39" i="26" s="1"/>
  <c r="V113" i="26"/>
  <c r="Y113" i="26" s="1"/>
  <c r="V70" i="26"/>
  <c r="Y70" i="26" s="1"/>
  <c r="V72" i="26"/>
  <c r="Y72" i="26" s="1"/>
  <c r="V69" i="26"/>
  <c r="Y69" i="26" s="1"/>
  <c r="V100" i="26"/>
  <c r="Y100" i="26" s="1"/>
  <c r="V68" i="26"/>
  <c r="Y68" i="26" s="1"/>
  <c r="V146" i="26"/>
  <c r="Y146" i="26" s="1"/>
  <c r="V12" i="26"/>
  <c r="Y12" i="26" s="1"/>
  <c r="V121" i="26"/>
  <c r="Y121" i="26" s="1"/>
  <c r="V104" i="26"/>
  <c r="Y104" i="26" s="1"/>
  <c r="V83" i="26"/>
  <c r="Y83" i="26" s="1"/>
  <c r="V65" i="26"/>
  <c r="Y65" i="26" s="1"/>
  <c r="V118" i="26"/>
  <c r="Y118" i="26" s="1"/>
  <c r="V64" i="26"/>
  <c r="Y64" i="26" s="1"/>
  <c r="V15" i="26"/>
  <c r="Y15" i="26" s="1"/>
  <c r="V116" i="26"/>
  <c r="Y116" i="26" s="1"/>
  <c r="V128" i="26"/>
  <c r="Y128" i="26" s="1"/>
  <c r="V62" i="26"/>
  <c r="Y62" i="26" s="1"/>
  <c r="V133" i="26"/>
  <c r="Y133" i="26" s="1"/>
  <c r="V30" i="26"/>
  <c r="Y30" i="26" s="1"/>
  <c r="V155" i="26"/>
  <c r="Y155" i="26" s="1"/>
  <c r="V89" i="26"/>
  <c r="Y89" i="26" s="1"/>
  <c r="V27" i="26"/>
  <c r="Y27" i="26" s="1"/>
  <c r="V152" i="26"/>
  <c r="Y152" i="26" s="1"/>
  <c r="V56" i="26"/>
  <c r="Y56" i="26" s="1"/>
  <c r="V77" i="26"/>
  <c r="Y77" i="26" s="1"/>
  <c r="V102" i="26"/>
  <c r="Y102" i="26" s="1"/>
  <c r="V153" i="26"/>
  <c r="Y153" i="26" s="1"/>
  <c r="V33" i="26"/>
  <c r="Y33" i="26" s="1"/>
  <c r="V71" i="26"/>
  <c r="Y71" i="26" s="1"/>
  <c r="V54" i="26"/>
  <c r="Y54" i="26" s="1"/>
  <c r="V23" i="26"/>
  <c r="Y23" i="26" s="1"/>
  <c r="V6" i="26"/>
  <c r="Y6" i="26" s="1"/>
  <c r="V26" i="26"/>
  <c r="Y26" i="26" s="1"/>
  <c r="V79" i="26"/>
  <c r="Y79" i="26" s="1"/>
  <c r="V51" i="26"/>
  <c r="Y51" i="26" s="1"/>
  <c r="V91" i="26"/>
  <c r="Y91" i="26" s="1"/>
  <c r="V127" i="26"/>
  <c r="Y127" i="26" s="1"/>
  <c r="V74" i="26"/>
  <c r="Y74" i="26" s="1"/>
  <c r="V94" i="26"/>
  <c r="Y94" i="26" s="1"/>
  <c r="V44" i="26"/>
  <c r="Y44" i="26" s="1"/>
  <c r="V57" i="26"/>
  <c r="Y57" i="26" s="1"/>
  <c r="V87" i="26"/>
  <c r="Y87" i="26" s="1"/>
  <c r="V16" i="26"/>
  <c r="Y16" i="26" s="1"/>
  <c r="V150" i="26"/>
  <c r="Y150" i="26" s="1"/>
  <c r="V111" i="26"/>
  <c r="Y111" i="26" s="1"/>
  <c r="V20" i="26"/>
  <c r="Y20" i="26" s="1"/>
  <c r="V9" i="26"/>
  <c r="Y9" i="26" s="1"/>
  <c r="V96" i="26"/>
  <c r="Y96" i="26" s="1"/>
  <c r="V36" i="26"/>
  <c r="Y36" i="26" s="1"/>
  <c r="V97" i="26"/>
  <c r="Y97" i="26" s="1"/>
  <c r="V147" i="26"/>
  <c r="Y147" i="26" s="1"/>
  <c r="V67" i="26"/>
  <c r="Y67" i="26" s="1"/>
  <c r="V61" i="26"/>
  <c r="Y61" i="26" s="1"/>
  <c r="V148" i="26"/>
  <c r="Y148" i="26" s="1"/>
  <c r="V135" i="26"/>
  <c r="Y135" i="26" s="1"/>
  <c r="V18" i="26"/>
  <c r="Y18" i="26" s="1"/>
  <c r="V137" i="26"/>
  <c r="Y137" i="26" s="1"/>
  <c r="V92" i="26"/>
  <c r="Y92" i="26" s="1"/>
  <c r="V90" i="26"/>
  <c r="Y90" i="26" s="1"/>
  <c r="V86" i="26"/>
  <c r="Y86" i="26" s="1"/>
  <c r="V156" i="26"/>
  <c r="Y156" i="26" s="1"/>
  <c r="V10" i="26"/>
  <c r="Y10" i="26" s="1"/>
  <c r="V19" i="26"/>
  <c r="Y19" i="26" s="1"/>
  <c r="V73" i="26"/>
  <c r="Y73" i="26" s="1"/>
  <c r="V75" i="26"/>
  <c r="Y75" i="26" s="1"/>
  <c r="V98" i="26"/>
  <c r="Y98" i="26" s="1"/>
  <c r="V25" i="26"/>
  <c r="Y25" i="26" s="1"/>
  <c r="V126" i="26"/>
  <c r="Y126" i="26" s="1"/>
  <c r="V138" i="26"/>
  <c r="Y138" i="26" s="1"/>
  <c r="V29" i="26"/>
  <c r="Y29" i="26" s="1"/>
  <c r="V42" i="26"/>
  <c r="Y42" i="26" s="1"/>
  <c r="V52" i="26"/>
  <c r="Y52" i="26" s="1"/>
  <c r="V145" i="26"/>
  <c r="Y145" i="26" s="1"/>
  <c r="V120" i="26"/>
  <c r="Y120" i="26" s="1"/>
  <c r="V5" i="26"/>
  <c r="Y5" i="26" s="1"/>
  <c r="V119" i="26"/>
  <c r="Y119" i="26" s="1"/>
  <c r="V82" i="26"/>
  <c r="Y82" i="26" s="1"/>
  <c r="V41" i="26"/>
  <c r="Y41" i="26" s="1"/>
  <c r="V149" i="26"/>
  <c r="Y149" i="26" s="1"/>
  <c r="V85" i="26"/>
  <c r="Y85" i="26" s="1"/>
  <c r="V154" i="26"/>
  <c r="Y154" i="26" s="1"/>
  <c r="V3" i="26"/>
  <c r="Y3" i="26" s="1"/>
  <c r="V81" i="26"/>
  <c r="Y81" i="26" s="1"/>
  <c r="V112" i="26"/>
  <c r="Y112" i="26" s="1"/>
  <c r="V78" i="26"/>
  <c r="Y78" i="26" s="1"/>
  <c r="V106" i="26"/>
  <c r="Y106" i="26" s="1"/>
  <c r="V14" i="26"/>
  <c r="Y14" i="26" s="1"/>
  <c r="V114" i="26"/>
  <c r="Y114" i="26" s="1"/>
  <c r="V99" i="26"/>
  <c r="Y99" i="26" s="1"/>
  <c r="V21" i="26"/>
  <c r="Y21" i="26" s="1"/>
  <c r="V95" i="26"/>
  <c r="Y95" i="26" s="1"/>
  <c r="V84" i="26"/>
  <c r="Y84" i="26" s="1"/>
  <c r="V47" i="26"/>
  <c r="Y47" i="26" s="1"/>
  <c r="V88" i="26"/>
  <c r="Y88" i="26" s="1"/>
  <c r="V142" i="26"/>
  <c r="Y142" i="26" s="1"/>
  <c r="V129" i="26"/>
  <c r="Y129" i="26" s="1"/>
  <c r="V11" i="26"/>
  <c r="Y11" i="26" s="1"/>
  <c r="V24" i="26"/>
  <c r="Y24" i="26" s="1"/>
  <c r="V7" i="26"/>
  <c r="Y7" i="26" s="1"/>
  <c r="V131" i="26"/>
  <c r="Y131" i="26" s="1"/>
  <c r="V141" i="26"/>
  <c r="Y141" i="26" s="1"/>
  <c r="V34" i="26"/>
  <c r="Y34" i="26" s="1"/>
  <c r="V63" i="26"/>
  <c r="Y63" i="26" s="1"/>
  <c r="V103" i="26"/>
  <c r="Y103" i="26" s="1"/>
  <c r="V66" i="26"/>
  <c r="Y66" i="26" s="1"/>
  <c r="V80" i="26"/>
  <c r="Y80" i="26" s="1"/>
  <c r="V4" i="26"/>
  <c r="Y4" i="26" s="1"/>
  <c r="V139" i="26"/>
  <c r="Y139" i="26" s="1"/>
  <c r="V17" i="26"/>
  <c r="Y17" i="26" s="1"/>
  <c r="V110" i="26"/>
  <c r="Y110" i="26" s="1"/>
  <c r="V46" i="26"/>
  <c r="Y46" i="26" s="1"/>
  <c r="V48" i="26"/>
  <c r="Y48" i="26" s="1"/>
  <c r="V124" i="26"/>
  <c r="Y124" i="26" s="1"/>
  <c r="V45" i="26"/>
  <c r="Y45" i="26" s="1"/>
  <c r="V115" i="26"/>
  <c r="Y115" i="26" s="1"/>
  <c r="V101" i="26"/>
  <c r="Y101" i="26" s="1"/>
  <c r="V130" i="26"/>
  <c r="Y130" i="26" s="1"/>
  <c r="K10" i="26" l="1"/>
</calcChain>
</file>

<file path=xl/sharedStrings.xml><?xml version="1.0" encoding="utf-8"?>
<sst xmlns="http://schemas.openxmlformats.org/spreadsheetml/2006/main" count="2813" uniqueCount="172">
  <si>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</si>
  <si>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</si>
  <si>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</si>
  <si>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</si>
  <si>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</si>
  <si>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</si>
  <si>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</si>
  <si>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</si>
  <si>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</si>
  <si>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</si>
  <si>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</si>
  <si>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</si>
  <si>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</si>
  <si>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</si>
  <si>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</si>
  <si>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</si>
  <si>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</si>
  <si>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</si>
  <si>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</si>
  <si>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</si>
  <si>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</si>
  <si>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</si>
  <si>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</si>
  <si>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</si>
  <si>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</si>
  <si>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</si>
  <si>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</si>
  <si>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</si>
  <si>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</si>
  <si>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</si>
  <si>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</si>
  <si>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</si>
  <si>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</si>
  <si>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</si>
  <si>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</si>
  <si>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</si>
  <si>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</si>
  <si>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</si>
  <si>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</si>
  <si>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</si>
  <si>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</si>
  <si>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</si>
  <si>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</si>
  <si>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</si>
  <si>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</si>
  <si>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</si>
  <si>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</si>
  <si>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</si>
  <si>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</si>
  <si>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</si>
  <si>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</si>
  <si>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</si>
  <si>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</si>
  <si>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</si>
  <si>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</si>
  <si>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</si>
  <si>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</si>
  <si>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</si>
  <si>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</si>
  <si>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</si>
  <si>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</si>
  <si>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</si>
  <si>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</si>
  <si>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</si>
  <si>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</si>
  <si>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</si>
  <si>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</si>
  <si>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</si>
  <si>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</si>
  <si>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</si>
  <si>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</si>
  <si>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</si>
  <si>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</si>
  <si>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</si>
  <si>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</si>
  <si>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</si>
  <si>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</si>
  <si>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</si>
  <si>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</si>
  <si>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</si>
  <si>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</si>
  <si>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</si>
  <si>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</si>
  <si>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</si>
  <si>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</si>
  <si>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</si>
  <si>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</si>
  <si>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</si>
  <si>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</si>
  <si>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</si>
  <si>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</si>
  <si>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</si>
  <si>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</si>
  <si>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</si>
  <si>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</si>
  <si>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</si>
  <si>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</si>
  <si>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</si>
  <si>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</si>
  <si>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</si>
  <si>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</si>
  <si>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</si>
  <si>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</si>
  <si>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</si>
  <si>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</si>
  <si>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</si>
  <si>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</si>
  <si>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</si>
  <si>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</si>
  <si>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</si>
  <si>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</si>
  <si>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</si>
  <si>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</si>
  <si>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</si>
  <si>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</si>
  <si>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</si>
  <si>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</si>
  <si>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</si>
  <si>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</si>
  <si>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</si>
  <si>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</si>
  <si>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</si>
  <si>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</si>
  <si>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</si>
  <si>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</si>
  <si>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</si>
  <si>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</si>
  <si>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</si>
  <si>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</si>
  <si>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</si>
  <si>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</si>
  <si>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</si>
  <si>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</si>
  <si>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</si>
  <si>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</si>
  <si>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</si>
  <si>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</si>
  <si>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</si>
  <si>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</si>
  <si>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</si>
  <si>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</si>
  <si>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</si>
  <si>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</si>
  <si>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</si>
  <si>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</si>
  <si>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</si>
  <si>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</si>
  <si>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</si>
  <si>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</si>
  <si>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</si>
  <si>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</si>
  <si>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</si>
  <si>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</si>
  <si>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</si>
  <si>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</si>
  <si>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</si>
  <si>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</si>
  <si>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</si>
  <si>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</si>
  <si>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</si>
  <si>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</si>
  <si>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</si>
  <si>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</si>
  <si>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</si>
  <si>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</si>
  <si>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</si>
  <si>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</si>
  <si>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</si>
  <si>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</si>
  <si>
    <t>change=</t>
  </si>
  <si>
    <t>Old Cluster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</si>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</sst>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abSelected="1" topLeftCell="E1" workbookViewId="0">
      <selection activeCell="K18" sqref="K18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K2" t="str">
        <f>B1</f>
        <v>F1</v>
      </c>
      <c r="L2" s="3">
        <v>-0.51546666659999996</v>
      </c>
      <c r="M2" s="3">
        <v>-0.19896845506557373</v>
      </c>
      <c r="N2" s="3">
        <v>0.66391666699999996</v>
      </c>
      <c r="O2" s="3">
        <v>-0.54682614939655183</v>
      </c>
      <c r="Q2" s="2"/>
      <c r="R2">
        <f>SQRT(SUMXMY2($B2:$H2, L$2:L$8))</f>
        <v>1.4285186197344977</v>
      </c>
      <c r="S2">
        <f t="shared" ref="S2:U2" si="0">SQRT(SUMXMY2($B2:$H2, M$2:M$8))</f>
        <v>1.3039614486885145</v>
      </c>
      <c r="T2">
        <f t="shared" si="0"/>
        <v>3.5456050247842672</v>
      </c>
      <c r="U2">
        <f t="shared" si="0"/>
        <v>1.6516733107596877</v>
      </c>
      <c r="V2" t="str">
        <f>INDEX($R$1:$U$1, MATCH(MIN(R2:U2), R2:U2, 0))</f>
        <v>C2</v>
      </c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K3" t="str">
        <f>C1</f>
        <v>F2</v>
      </c>
      <c r="L3" s="3">
        <v>1.951585714285714</v>
      </c>
      <c r="M3" s="3">
        <v>1.1575573770491807</v>
      </c>
      <c r="N3" s="3">
        <v>-0.76075000000000004</v>
      </c>
      <c r="O3" s="3">
        <v>1.0243577586206898</v>
      </c>
      <c r="Q3" s="2"/>
      <c r="R3">
        <f t="shared" ref="R3:R66" si="1">SQRT(SUMXMY2($B3:$H3, L$2:L$8))</f>
        <v>1.9229425821594881</v>
      </c>
      <c r="S3">
        <f t="shared" ref="S3:S66" si="2">SQRT(SUMXMY2($B3:$H3, M$2:M$8))</f>
        <v>0.88992067790829921</v>
      </c>
      <c r="T3">
        <f t="shared" ref="T3:T66" si="3">SQRT(SUMXMY2($B3:$H3, N$2:N$8))</f>
        <v>2.6725897474571676</v>
      </c>
      <c r="U3">
        <f t="shared" ref="U3:U66" si="4">SQRT(SUMXMY2($B3:$H3, O$2:O$8))</f>
        <v>1.6147509456214166</v>
      </c>
      <c r="V3" t="str">
        <f t="shared" ref="V3:V66" si="5">INDEX($R$1:$U$1, MATCH(MIN(R3:U3), R3:U3, 0))</f>
        <v>C2</v>
      </c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K4" t="str">
        <f>D1</f>
        <v>F3</v>
      </c>
      <c r="L4" s="3">
        <v>0.81170357142857141</v>
      </c>
      <c r="M4" s="3">
        <v>0.7994733606557376</v>
      </c>
      <c r="N4" s="3">
        <v>1.2355</v>
      </c>
      <c r="O4" s="3">
        <v>1.1077844827586205</v>
      </c>
      <c r="Q4" s="2"/>
      <c r="R4">
        <f t="shared" si="1"/>
        <v>2.2934278683964266</v>
      </c>
      <c r="S4">
        <f t="shared" si="2"/>
        <v>1.5111210252745957</v>
      </c>
      <c r="T4">
        <f t="shared" si="3"/>
        <v>1.9905326705432393</v>
      </c>
      <c r="U4">
        <f t="shared" si="4"/>
        <v>2.3109944389307553</v>
      </c>
      <c r="V4" t="str">
        <f t="shared" si="5"/>
        <v>C2</v>
      </c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K5" t="str">
        <f>E1</f>
        <v>F4</v>
      </c>
      <c r="L5" s="3">
        <v>-0.39815000000000011</v>
      </c>
      <c r="M5" s="3">
        <v>-1.4484221311475411</v>
      </c>
      <c r="N5" s="3">
        <v>-1.0117499999999999</v>
      </c>
      <c r="O5" s="3">
        <v>-2.0223017241379311</v>
      </c>
      <c r="Q5" s="2"/>
      <c r="R5">
        <f t="shared" si="1"/>
        <v>2.4330011424404492</v>
      </c>
      <c r="S5">
        <f t="shared" si="2"/>
        <v>2.8418165411657674</v>
      </c>
      <c r="T5">
        <f t="shared" si="3"/>
        <v>4.3002681861217296</v>
      </c>
      <c r="U5">
        <f t="shared" si="4"/>
        <v>4.0110214105676896</v>
      </c>
      <c r="V5" t="str">
        <f t="shared" si="5"/>
        <v>C1</v>
      </c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K6" t="str">
        <f>F1</f>
        <v>F5</v>
      </c>
      <c r="L6" s="3">
        <v>-1.5666666285714464E-3</v>
      </c>
      <c r="M6" s="3">
        <v>-7.7330601081967196E-2</v>
      </c>
      <c r="N6" s="3">
        <v>0.10716666699999999</v>
      </c>
      <c r="O6" s="3">
        <v>-1.0999942528103446</v>
      </c>
      <c r="Q6" s="2"/>
      <c r="R6">
        <f t="shared" si="1"/>
        <v>2.373239128119577</v>
      </c>
      <c r="S6">
        <f t="shared" si="2"/>
        <v>1.2256453647673315</v>
      </c>
      <c r="T6">
        <f t="shared" si="3"/>
        <v>2.805235289335509</v>
      </c>
      <c r="U6">
        <f t="shared" si="4"/>
        <v>1.7834666706898106</v>
      </c>
      <c r="V6" t="str">
        <f t="shared" si="5"/>
        <v>C2</v>
      </c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K7" t="str">
        <f>G1</f>
        <v>F6</v>
      </c>
      <c r="L7" s="3">
        <v>-2.3866976190571427</v>
      </c>
      <c r="M7" s="3">
        <v>-2.1923606557377044</v>
      </c>
      <c r="N7" s="3">
        <v>-1.3687499999999999</v>
      </c>
      <c r="O7" s="3">
        <v>-2.0776537356206899</v>
      </c>
      <c r="Q7" s="2"/>
      <c r="R7">
        <f t="shared" si="1"/>
        <v>2.6317375296514123</v>
      </c>
      <c r="S7">
        <f t="shared" si="2"/>
        <v>1.8346208500808381</v>
      </c>
      <c r="T7">
        <f t="shared" si="3"/>
        <v>2.9104476251131119</v>
      </c>
      <c r="U7">
        <f t="shared" si="4"/>
        <v>1.4985187781798797</v>
      </c>
      <c r="V7" t="str">
        <f t="shared" si="5"/>
        <v>C4</v>
      </c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K8" t="str">
        <f>H1</f>
        <v>F7</v>
      </c>
      <c r="L8" s="3">
        <v>-0.9275095238285711</v>
      </c>
      <c r="M8" s="3">
        <v>-0.4304590163606557</v>
      </c>
      <c r="N8" s="3">
        <v>0.83683333299999996</v>
      </c>
      <c r="O8" s="3">
        <v>-0.52254310351724143</v>
      </c>
      <c r="Q8" s="2"/>
      <c r="R8">
        <f t="shared" si="1"/>
        <v>0.89327983789967047</v>
      </c>
      <c r="S8">
        <f t="shared" si="2"/>
        <v>1.9760294763162445</v>
      </c>
      <c r="T8">
        <f t="shared" si="3"/>
        <v>4.0064227353518804</v>
      </c>
      <c r="U8">
        <f t="shared" si="4"/>
        <v>2.9120635226731659</v>
      </c>
      <c r="V8" t="str">
        <f t="shared" si="5"/>
        <v>C1</v>
      </c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si="1"/>
        <v>2.4487290869935845</v>
      </c>
      <c r="S9">
        <f t="shared" si="2"/>
        <v>1.5845501656759911</v>
      </c>
      <c r="T9">
        <f t="shared" si="3"/>
        <v>2.5620215238955351</v>
      </c>
      <c r="U9">
        <f t="shared" si="4"/>
        <v>2.5558967670787776</v>
      </c>
      <c r="V9" t="str">
        <f t="shared" si="5"/>
        <v>C2</v>
      </c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  <c r="R10">
        <f t="shared" si="1"/>
        <v>3.5534396474717904</v>
      </c>
      <c r="S10">
        <f t="shared" si="2"/>
        <v>2.5699160872601361</v>
      </c>
      <c r="T10">
        <f t="shared" si="3"/>
        <v>3.6468691842726244</v>
      </c>
      <c r="U10">
        <f t="shared" si="4"/>
        <v>1.478994935740217</v>
      </c>
      <c r="V10" t="str">
        <f t="shared" si="5"/>
        <v>C4</v>
      </c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si="1"/>
        <v>1.8540468823477407</v>
      </c>
      <c r="S11">
        <f t="shared" si="2"/>
        <v>1.6537104518150072</v>
      </c>
      <c r="T11">
        <f t="shared" si="3"/>
        <v>4.0091828016848741</v>
      </c>
      <c r="U11">
        <f t="shared" si="4"/>
        <v>1.3937295041358932</v>
      </c>
      <c r="V11" t="str">
        <f t="shared" si="5"/>
        <v>C4</v>
      </c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si="1"/>
        <v>2.5413455223411279</v>
      </c>
      <c r="S12">
        <f t="shared" si="2"/>
        <v>1.8721210772127772</v>
      </c>
      <c r="T12">
        <f t="shared" si="3"/>
        <v>3.2738873834253641</v>
      </c>
      <c r="U12">
        <f t="shared" si="4"/>
        <v>0.98554980650669111</v>
      </c>
      <c r="V12" t="str">
        <f t="shared" si="5"/>
        <v>C4</v>
      </c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si="1"/>
        <v>1.6817305402760927</v>
      </c>
      <c r="S13">
        <f t="shared" si="2"/>
        <v>1.9182876841901484</v>
      </c>
      <c r="T13">
        <f t="shared" si="3"/>
        <v>4.0979008334854132</v>
      </c>
      <c r="U13">
        <f t="shared" si="4"/>
        <v>1.6052050200289179</v>
      </c>
      <c r="V13" t="str">
        <f t="shared" si="5"/>
        <v>C4</v>
      </c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si="1"/>
        <v>2.0234119075149568</v>
      </c>
      <c r="S14">
        <f t="shared" si="2"/>
        <v>0.7052723974602777</v>
      </c>
      <c r="T14">
        <f t="shared" si="3"/>
        <v>2.078157377617623</v>
      </c>
      <c r="U14">
        <f t="shared" si="4"/>
        <v>1.2956299284695971</v>
      </c>
      <c r="V14" t="str">
        <f t="shared" si="5"/>
        <v>C2</v>
      </c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si="1"/>
        <v>1.5076003553892068</v>
      </c>
      <c r="S15">
        <f t="shared" si="2"/>
        <v>1.3001742546123825</v>
      </c>
      <c r="T15">
        <f t="shared" si="3"/>
        <v>3.4874791150163658</v>
      </c>
      <c r="U15">
        <f t="shared" si="4"/>
        <v>1.1015600315646901</v>
      </c>
      <c r="V15" t="str">
        <f t="shared" si="5"/>
        <v>C4</v>
      </c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si="1"/>
        <v>2.8780114492283686</v>
      </c>
      <c r="S16">
        <f t="shared" si="2"/>
        <v>2.2659993256040782</v>
      </c>
      <c r="T16">
        <f t="shared" si="3"/>
        <v>4.1704940794900365</v>
      </c>
      <c r="U16">
        <f t="shared" si="4"/>
        <v>1.5576366272188</v>
      </c>
      <c r="V16" t="str">
        <f t="shared" si="5"/>
        <v>C4</v>
      </c>
    </row>
    <row r="17" spans="1:22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si="1"/>
        <v>2.3995805958417442</v>
      </c>
      <c r="S17">
        <f t="shared" si="2"/>
        <v>1.9306585385173312</v>
      </c>
      <c r="T17">
        <f t="shared" si="3"/>
        <v>3.6658857979657524</v>
      </c>
      <c r="U17">
        <f t="shared" si="4"/>
        <v>1.1631286720808858</v>
      </c>
      <c r="V17" t="str">
        <f t="shared" si="5"/>
        <v>C4</v>
      </c>
    </row>
    <row r="18" spans="1:22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si="1"/>
        <v>2.7081515326226211</v>
      </c>
      <c r="S18">
        <f t="shared" si="2"/>
        <v>2.0543449885998974</v>
      </c>
      <c r="T18">
        <f t="shared" si="3"/>
        <v>3.1169101361854423</v>
      </c>
      <c r="U18">
        <f t="shared" si="4"/>
        <v>1.2628567532098922</v>
      </c>
      <c r="V18" t="str">
        <f t="shared" si="5"/>
        <v>C4</v>
      </c>
    </row>
    <row r="19" spans="1:22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si="1"/>
        <v>2.913994117558572</v>
      </c>
      <c r="S19">
        <f t="shared" si="2"/>
        <v>2.3265958978569379</v>
      </c>
      <c r="T19">
        <f t="shared" si="3"/>
        <v>3.9203241155625843</v>
      </c>
      <c r="U19">
        <f t="shared" si="4"/>
        <v>1.2516867065340842</v>
      </c>
      <c r="V19" t="str">
        <f t="shared" si="5"/>
        <v>C4</v>
      </c>
    </row>
    <row r="20" spans="1:22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si="1"/>
        <v>2.7776905727193544</v>
      </c>
      <c r="S20">
        <f t="shared" si="2"/>
        <v>1.7207840613589085</v>
      </c>
      <c r="T20">
        <f t="shared" si="3"/>
        <v>2.6340415294509985</v>
      </c>
      <c r="U20">
        <f t="shared" si="4"/>
        <v>0.98530360979158726</v>
      </c>
      <c r="V20" t="str">
        <f t="shared" si="5"/>
        <v>C4</v>
      </c>
    </row>
    <row r="21" spans="1:22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si="1"/>
        <v>2.7799923247430609</v>
      </c>
      <c r="S21">
        <f t="shared" si="2"/>
        <v>1.514923207792912</v>
      </c>
      <c r="T21">
        <f t="shared" si="3"/>
        <v>2.7663935586330526</v>
      </c>
      <c r="U21">
        <f t="shared" si="4"/>
        <v>1.3294314112997352</v>
      </c>
      <c r="V21" t="str">
        <f t="shared" si="5"/>
        <v>C4</v>
      </c>
    </row>
    <row r="22" spans="1:22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si="1"/>
        <v>1.7412364012177919</v>
      </c>
      <c r="S22">
        <f t="shared" si="2"/>
        <v>1.8975247871539302</v>
      </c>
      <c r="T22">
        <f t="shared" si="3"/>
        <v>3.2025738329629934</v>
      </c>
      <c r="U22">
        <f t="shared" si="4"/>
        <v>2.5486209277696608</v>
      </c>
      <c r="V22" t="str">
        <f t="shared" si="5"/>
        <v>C1</v>
      </c>
    </row>
    <row r="23" spans="1:22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si="1"/>
        <v>3.1391702146895359</v>
      </c>
      <c r="S23">
        <f t="shared" si="2"/>
        <v>1.8449047497094955</v>
      </c>
      <c r="T23">
        <f t="shared" si="3"/>
        <v>2.4698127054140722</v>
      </c>
      <c r="U23">
        <f t="shared" si="4"/>
        <v>1.4806854930694537</v>
      </c>
      <c r="V23" t="str">
        <f t="shared" si="5"/>
        <v>C4</v>
      </c>
    </row>
    <row r="24" spans="1:22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si="1"/>
        <v>1.6508151489557212</v>
      </c>
      <c r="S24">
        <f t="shared" si="2"/>
        <v>0.70567612775573907</v>
      </c>
      <c r="T24">
        <f t="shared" si="3"/>
        <v>2.6350154625182518</v>
      </c>
      <c r="U24">
        <f t="shared" si="4"/>
        <v>0.99928547687971803</v>
      </c>
      <c r="V24" t="str">
        <f t="shared" si="5"/>
        <v>C2</v>
      </c>
    </row>
    <row r="25" spans="1:22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si="1"/>
        <v>1.8108539487468747</v>
      </c>
      <c r="S25">
        <f t="shared" si="2"/>
        <v>1.398889596555259</v>
      </c>
      <c r="T25">
        <f t="shared" si="3"/>
        <v>3.2660636516301835</v>
      </c>
      <c r="U25">
        <f t="shared" si="4"/>
        <v>1.2175930293733082</v>
      </c>
      <c r="V25" t="str">
        <f t="shared" si="5"/>
        <v>C4</v>
      </c>
    </row>
    <row r="26" spans="1:22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si="1"/>
        <v>2.9326586759733249</v>
      </c>
      <c r="S26">
        <f t="shared" si="2"/>
        <v>1.7623161106413503</v>
      </c>
      <c r="T26">
        <f t="shared" si="3"/>
        <v>2.3623471220282761</v>
      </c>
      <c r="U26">
        <f t="shared" si="4"/>
        <v>1.1418930173013606</v>
      </c>
      <c r="V26" t="str">
        <f t="shared" si="5"/>
        <v>C4</v>
      </c>
    </row>
    <row r="27" spans="1:22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si="1"/>
        <v>2.0449101399238914</v>
      </c>
      <c r="S27">
        <f t="shared" si="2"/>
        <v>1.5842679354183664</v>
      </c>
      <c r="T27">
        <f t="shared" si="3"/>
        <v>3.5490383040070324</v>
      </c>
      <c r="U27">
        <f t="shared" si="4"/>
        <v>0.96713248187327483</v>
      </c>
      <c r="V27" t="str">
        <f t="shared" si="5"/>
        <v>C4</v>
      </c>
    </row>
    <row r="28" spans="1:22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si="1"/>
        <v>1.8043069958465738</v>
      </c>
      <c r="S28">
        <f t="shared" si="2"/>
        <v>0.92406393632511585</v>
      </c>
      <c r="T28">
        <f t="shared" si="3"/>
        <v>2.8074581678467525</v>
      </c>
      <c r="U28">
        <f t="shared" si="4"/>
        <v>1.3734129687076206</v>
      </c>
      <c r="V28" t="str">
        <f t="shared" si="5"/>
        <v>C2</v>
      </c>
    </row>
    <row r="29" spans="1:22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si="1"/>
        <v>2.0448634583875669</v>
      </c>
      <c r="S29">
        <f t="shared" si="2"/>
        <v>0.83671368441852678</v>
      </c>
      <c r="T29">
        <f t="shared" si="3"/>
        <v>2.8515881648859001</v>
      </c>
      <c r="U29">
        <f t="shared" si="4"/>
        <v>0.68376512406485135</v>
      </c>
      <c r="V29" t="str">
        <f t="shared" si="5"/>
        <v>C4</v>
      </c>
    </row>
    <row r="30" spans="1:22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si="1"/>
        <v>3.8670733963859365</v>
      </c>
      <c r="S30">
        <f t="shared" si="2"/>
        <v>2.7942329792491747</v>
      </c>
      <c r="T30">
        <f t="shared" si="3"/>
        <v>3.7367748248667447</v>
      </c>
      <c r="U30">
        <f t="shared" si="4"/>
        <v>2.0696214927029657</v>
      </c>
      <c r="V30" t="str">
        <f t="shared" si="5"/>
        <v>C4</v>
      </c>
    </row>
    <row r="31" spans="1:22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si="1"/>
        <v>2.734007642472299</v>
      </c>
      <c r="S31">
        <f t="shared" si="2"/>
        <v>1.6812899996322339</v>
      </c>
      <c r="T31">
        <f t="shared" si="3"/>
        <v>2.7230403637249747</v>
      </c>
      <c r="U31">
        <f t="shared" si="4"/>
        <v>0.89604382543770278</v>
      </c>
      <c r="V31" t="str">
        <f t="shared" si="5"/>
        <v>C4</v>
      </c>
    </row>
    <row r="32" spans="1:22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si="1"/>
        <v>1.9735522858911778</v>
      </c>
      <c r="S32">
        <f t="shared" si="2"/>
        <v>1.6477283517107726</v>
      </c>
      <c r="T32">
        <f t="shared" si="3"/>
        <v>4.1060863759815138</v>
      </c>
      <c r="U32">
        <f t="shared" si="4"/>
        <v>1.8529810506909552</v>
      </c>
      <c r="V32" t="str">
        <f t="shared" si="5"/>
        <v>C2</v>
      </c>
    </row>
    <row r="33" spans="1:22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si="1"/>
        <v>1.6646507819824192</v>
      </c>
      <c r="S33">
        <f t="shared" si="2"/>
        <v>1.5650172810972132</v>
      </c>
      <c r="T33">
        <f t="shared" si="3"/>
        <v>2.7731247969909325</v>
      </c>
      <c r="U33">
        <f t="shared" si="4"/>
        <v>2.7046045693240637</v>
      </c>
      <c r="V33" t="str">
        <f t="shared" si="5"/>
        <v>C2</v>
      </c>
    </row>
    <row r="34" spans="1:22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si="1"/>
        <v>2.0995307952302587</v>
      </c>
      <c r="S34">
        <f t="shared" si="2"/>
        <v>1.0409649320523853</v>
      </c>
      <c r="T34">
        <f t="shared" si="3"/>
        <v>2.5198872716594996</v>
      </c>
      <c r="U34">
        <f t="shared" si="4"/>
        <v>1.2046651169895564</v>
      </c>
      <c r="V34" t="str">
        <f t="shared" si="5"/>
        <v>C2</v>
      </c>
    </row>
    <row r="35" spans="1:22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si="1"/>
        <v>3.5427540207762833</v>
      </c>
      <c r="S35">
        <f t="shared" si="2"/>
        <v>2.4904048186446976</v>
      </c>
      <c r="T35">
        <f t="shared" si="3"/>
        <v>3.5047913070455183</v>
      </c>
      <c r="U35">
        <f t="shared" si="4"/>
        <v>2.0443527776499177</v>
      </c>
      <c r="V35" t="str">
        <f t="shared" si="5"/>
        <v>C4</v>
      </c>
    </row>
    <row r="36" spans="1:22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si="1"/>
        <v>1.4429490955387876</v>
      </c>
      <c r="S36">
        <f t="shared" si="2"/>
        <v>1.5224413695564831</v>
      </c>
      <c r="T36">
        <f t="shared" si="3"/>
        <v>3.8876148903418706</v>
      </c>
      <c r="U36">
        <f t="shared" si="4"/>
        <v>2.0822732178830754</v>
      </c>
      <c r="V36" t="str">
        <f t="shared" si="5"/>
        <v>C1</v>
      </c>
    </row>
    <row r="37" spans="1:22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si="1"/>
        <v>1.3069084671817794</v>
      </c>
      <c r="S37">
        <f t="shared" si="2"/>
        <v>2.3070467315709031</v>
      </c>
      <c r="T37">
        <f t="shared" si="3"/>
        <v>4.589072210233204</v>
      </c>
      <c r="U37">
        <f t="shared" si="4"/>
        <v>2.4810862037886281</v>
      </c>
      <c r="V37" t="str">
        <f t="shared" si="5"/>
        <v>C1</v>
      </c>
    </row>
    <row r="38" spans="1:22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si="1"/>
        <v>0.89031187503484621</v>
      </c>
      <c r="S38">
        <f t="shared" si="2"/>
        <v>2.2047763815522576</v>
      </c>
      <c r="T38">
        <f t="shared" si="3"/>
        <v>4.0852686468488084</v>
      </c>
      <c r="U38">
        <f t="shared" si="4"/>
        <v>2.9113489186655452</v>
      </c>
      <c r="V38" t="str">
        <f t="shared" si="5"/>
        <v>C1</v>
      </c>
    </row>
    <row r="39" spans="1:22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si="1"/>
        <v>3.2065931783013624</v>
      </c>
      <c r="S39">
        <f t="shared" si="2"/>
        <v>2.0788435564662087</v>
      </c>
      <c r="T39">
        <f t="shared" si="3"/>
        <v>2.6262670989448123</v>
      </c>
      <c r="U39">
        <f t="shared" si="4"/>
        <v>1.7564015984724966</v>
      </c>
      <c r="V39" t="str">
        <f t="shared" si="5"/>
        <v>C4</v>
      </c>
    </row>
    <row r="40" spans="1:22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si="1"/>
        <v>3.9782013325546837</v>
      </c>
      <c r="S40">
        <f t="shared" si="2"/>
        <v>2.8149088753369136</v>
      </c>
      <c r="T40">
        <f t="shared" si="3"/>
        <v>3.3223869893692144</v>
      </c>
      <c r="U40">
        <f t="shared" si="4"/>
        <v>1.8575907949435475</v>
      </c>
      <c r="V40" t="str">
        <f t="shared" si="5"/>
        <v>C4</v>
      </c>
    </row>
    <row r="41" spans="1:22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si="1"/>
        <v>1.8095697962410375</v>
      </c>
      <c r="S41">
        <f t="shared" si="2"/>
        <v>1.2793150409959435</v>
      </c>
      <c r="T41">
        <f t="shared" si="3"/>
        <v>2.5512408273633134</v>
      </c>
      <c r="U41">
        <f t="shared" si="4"/>
        <v>1.3967689997776922</v>
      </c>
      <c r="V41" t="str">
        <f t="shared" si="5"/>
        <v>C2</v>
      </c>
    </row>
    <row r="42" spans="1:22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si="1"/>
        <v>0.86953293835484657</v>
      </c>
      <c r="S42">
        <f t="shared" si="2"/>
        <v>1.5352870568109807</v>
      </c>
      <c r="T42">
        <f t="shared" si="3"/>
        <v>3.3678508511590231</v>
      </c>
      <c r="U42">
        <f t="shared" si="4"/>
        <v>2.4034874819631584</v>
      </c>
      <c r="V42" t="str">
        <f t="shared" si="5"/>
        <v>C1</v>
      </c>
    </row>
    <row r="43" spans="1:22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si="1"/>
        <v>1.8533648623213514</v>
      </c>
      <c r="S43">
        <f t="shared" si="2"/>
        <v>2.821855441484431</v>
      </c>
      <c r="T43">
        <f t="shared" si="3"/>
        <v>4.3149740142277153</v>
      </c>
      <c r="U43">
        <f t="shared" si="4"/>
        <v>3.0446500035339006</v>
      </c>
      <c r="V43" t="str">
        <f t="shared" si="5"/>
        <v>C1</v>
      </c>
    </row>
    <row r="44" spans="1:22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si="1"/>
        <v>1.6389061359966612</v>
      </c>
      <c r="S44">
        <f t="shared" si="2"/>
        <v>2.5795422239572106</v>
      </c>
      <c r="T44">
        <f t="shared" si="3"/>
        <v>4.3827313734570685</v>
      </c>
      <c r="U44">
        <f t="shared" si="4"/>
        <v>2.7507980373220775</v>
      </c>
      <c r="V44" t="str">
        <f t="shared" si="5"/>
        <v>C1</v>
      </c>
    </row>
    <row r="45" spans="1:22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si="1"/>
        <v>1.6057567083942152</v>
      </c>
      <c r="S45">
        <f t="shared" si="2"/>
        <v>2.043763431273899</v>
      </c>
      <c r="T45">
        <f t="shared" si="3"/>
        <v>4.185274620018685</v>
      </c>
      <c r="U45">
        <f t="shared" si="4"/>
        <v>1.8570034735128513</v>
      </c>
      <c r="V45" t="str">
        <f t="shared" si="5"/>
        <v>C1</v>
      </c>
    </row>
    <row r="46" spans="1:22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si="1"/>
        <v>1.7872429953412543</v>
      </c>
      <c r="S46">
        <f t="shared" si="2"/>
        <v>1.166792445236889</v>
      </c>
      <c r="T46">
        <f t="shared" si="3"/>
        <v>3.3662611306908441</v>
      </c>
      <c r="U46">
        <f t="shared" si="4"/>
        <v>1.4459085794403661</v>
      </c>
      <c r="V46" t="str">
        <f t="shared" si="5"/>
        <v>C2</v>
      </c>
    </row>
    <row r="47" spans="1:22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si="1"/>
        <v>3.5719039679786908</v>
      </c>
      <c r="S47">
        <f t="shared" si="2"/>
        <v>2.2880620193117149</v>
      </c>
      <c r="T47">
        <f t="shared" si="3"/>
        <v>3.0802804902105732</v>
      </c>
      <c r="U47">
        <f t="shared" si="4"/>
        <v>1.5286950772957186</v>
      </c>
      <c r="V47" t="str">
        <f t="shared" si="5"/>
        <v>C4</v>
      </c>
    </row>
    <row r="48" spans="1:22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si="1"/>
        <v>1.673347292058694</v>
      </c>
      <c r="S48">
        <f t="shared" si="2"/>
        <v>0.65011945258090276</v>
      </c>
      <c r="T48">
        <f t="shared" si="3"/>
        <v>2.5929330040195793</v>
      </c>
      <c r="U48">
        <f t="shared" si="4"/>
        <v>1.4237879614395628</v>
      </c>
      <c r="V48" t="str">
        <f t="shared" si="5"/>
        <v>C2</v>
      </c>
    </row>
    <row r="49" spans="1:22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si="1"/>
        <v>1.3783372286030799</v>
      </c>
      <c r="S49">
        <f t="shared" si="2"/>
        <v>0.72162207877413631</v>
      </c>
      <c r="T49">
        <f t="shared" si="3"/>
        <v>2.9764523837155346</v>
      </c>
      <c r="U49">
        <f t="shared" si="4"/>
        <v>1.1099719664439358</v>
      </c>
      <c r="V49" t="str">
        <f t="shared" si="5"/>
        <v>C2</v>
      </c>
    </row>
    <row r="50" spans="1:22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si="1"/>
        <v>1.4304816822613255</v>
      </c>
      <c r="S50">
        <f t="shared" si="2"/>
        <v>2.237234668346717</v>
      </c>
      <c r="T50">
        <f t="shared" si="3"/>
        <v>3.8182303372344863</v>
      </c>
      <c r="U50">
        <f t="shared" si="4"/>
        <v>3.2792760385139186</v>
      </c>
      <c r="V50" t="str">
        <f t="shared" si="5"/>
        <v>C1</v>
      </c>
    </row>
    <row r="51" spans="1:22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si="1"/>
        <v>1.3383986217536423</v>
      </c>
      <c r="S51">
        <f t="shared" si="2"/>
        <v>0.87966057146560483</v>
      </c>
      <c r="T51">
        <f t="shared" si="3"/>
        <v>3.4535615835134448</v>
      </c>
      <c r="U51">
        <f t="shared" si="4"/>
        <v>1.6456821201510281</v>
      </c>
      <c r="V51" t="str">
        <f t="shared" si="5"/>
        <v>C2</v>
      </c>
    </row>
    <row r="52" spans="1:22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si="1"/>
        <v>1.5535814687871423</v>
      </c>
      <c r="S52">
        <f t="shared" si="2"/>
        <v>1.2935418715238935</v>
      </c>
      <c r="T52">
        <f t="shared" si="3"/>
        <v>3.6202601275014987</v>
      </c>
      <c r="U52">
        <f t="shared" si="4"/>
        <v>1.755785219875672</v>
      </c>
      <c r="V52" t="str">
        <f t="shared" si="5"/>
        <v>C2</v>
      </c>
    </row>
    <row r="53" spans="1:22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si="1"/>
        <v>2.3496732101425652</v>
      </c>
      <c r="S53">
        <f t="shared" si="2"/>
        <v>1.0221004535054958</v>
      </c>
      <c r="T53">
        <f t="shared" si="3"/>
        <v>2.3705683863274225</v>
      </c>
      <c r="U53">
        <f t="shared" si="4"/>
        <v>1.0361401058146593</v>
      </c>
      <c r="V53" t="str">
        <f t="shared" si="5"/>
        <v>C2</v>
      </c>
    </row>
    <row r="54" spans="1:22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si="1"/>
        <v>2.515840563511627</v>
      </c>
      <c r="S54">
        <f t="shared" si="2"/>
        <v>2.4647213946193189</v>
      </c>
      <c r="T54">
        <f t="shared" si="3"/>
        <v>4.6160517177810503</v>
      </c>
      <c r="U54">
        <f t="shared" si="4"/>
        <v>1.8648919129680435</v>
      </c>
      <c r="V54" t="str">
        <f t="shared" si="5"/>
        <v>C4</v>
      </c>
    </row>
    <row r="55" spans="1:22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si="1"/>
        <v>1.9746907653767676</v>
      </c>
      <c r="S55">
        <f t="shared" si="2"/>
        <v>1.0393399788086368</v>
      </c>
      <c r="T55">
        <f t="shared" si="3"/>
        <v>2.6700144080563808</v>
      </c>
      <c r="U55">
        <f t="shared" si="4"/>
        <v>1.1345754480748895</v>
      </c>
      <c r="V55" t="str">
        <f t="shared" si="5"/>
        <v>C2</v>
      </c>
    </row>
    <row r="56" spans="1:22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si="1"/>
        <v>2.8371374656096591</v>
      </c>
      <c r="S56">
        <f t="shared" si="2"/>
        <v>1.7805638196185487</v>
      </c>
      <c r="T56">
        <f t="shared" si="3"/>
        <v>3.1763804327533549</v>
      </c>
      <c r="U56">
        <f t="shared" si="4"/>
        <v>1.113539429929111</v>
      </c>
      <c r="V56" t="str">
        <f t="shared" si="5"/>
        <v>C4</v>
      </c>
    </row>
    <row r="57" spans="1:22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si="1"/>
        <v>2.3414848632487844</v>
      </c>
      <c r="S57">
        <f t="shared" si="2"/>
        <v>2.4548492750696722</v>
      </c>
      <c r="T57">
        <f t="shared" si="3"/>
        <v>3.9149960093217064</v>
      </c>
      <c r="U57">
        <f t="shared" si="4"/>
        <v>2.0390376813380091</v>
      </c>
      <c r="V57" t="str">
        <f t="shared" si="5"/>
        <v>C4</v>
      </c>
    </row>
    <row r="58" spans="1:22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si="1"/>
        <v>2.0023444562750212</v>
      </c>
      <c r="S58">
        <f t="shared" si="2"/>
        <v>1.3629583969753136</v>
      </c>
      <c r="T58">
        <f t="shared" si="3"/>
        <v>2.7761313981531028</v>
      </c>
      <c r="U58">
        <f t="shared" si="4"/>
        <v>2.5497251635592404</v>
      </c>
      <c r="V58" t="str">
        <f t="shared" si="5"/>
        <v>C2</v>
      </c>
    </row>
    <row r="59" spans="1:22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si="1"/>
        <v>1.8794216701057449</v>
      </c>
      <c r="S59">
        <f t="shared" si="2"/>
        <v>1.7074642144496051</v>
      </c>
      <c r="T59">
        <f t="shared" si="3"/>
        <v>3.3121716754458594</v>
      </c>
      <c r="U59">
        <f t="shared" si="4"/>
        <v>2.584391932488042</v>
      </c>
      <c r="V59" t="str">
        <f t="shared" si="5"/>
        <v>C2</v>
      </c>
    </row>
    <row r="60" spans="1:22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si="1"/>
        <v>1.7028898693844035</v>
      </c>
      <c r="S60">
        <f t="shared" si="2"/>
        <v>1.2208550575458113</v>
      </c>
      <c r="T60">
        <f t="shared" si="3"/>
        <v>2.220822732807846</v>
      </c>
      <c r="U60">
        <f t="shared" si="4"/>
        <v>2.0929474321269219</v>
      </c>
      <c r="V60" t="str">
        <f t="shared" si="5"/>
        <v>C2</v>
      </c>
    </row>
    <row r="61" spans="1:22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si="1"/>
        <v>2.4857057916600267</v>
      </c>
      <c r="S61">
        <f t="shared" si="2"/>
        <v>1.3461036413159329</v>
      </c>
      <c r="T61">
        <f t="shared" si="3"/>
        <v>2.3366437130875939</v>
      </c>
      <c r="U61">
        <f t="shared" si="4"/>
        <v>1.153669703123215</v>
      </c>
      <c r="V61" t="str">
        <f t="shared" si="5"/>
        <v>C4</v>
      </c>
    </row>
    <row r="62" spans="1:22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si="1"/>
        <v>3.6694365312485289</v>
      </c>
      <c r="S62">
        <f t="shared" si="2"/>
        <v>2.6690221730035635</v>
      </c>
      <c r="T62">
        <f t="shared" si="3"/>
        <v>0</v>
      </c>
      <c r="U62">
        <f t="shared" si="4"/>
        <v>3.08183714798473</v>
      </c>
      <c r="V62" t="str">
        <f t="shared" si="5"/>
        <v>C3</v>
      </c>
    </row>
    <row r="63" spans="1:22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si="1"/>
        <v>3.3514253042775932</v>
      </c>
      <c r="S63">
        <f t="shared" si="2"/>
        <v>2.6851343792969553</v>
      </c>
      <c r="T63">
        <f t="shared" si="3"/>
        <v>3.2376540743961084</v>
      </c>
      <c r="U63">
        <f t="shared" si="4"/>
        <v>1.9516614164155655</v>
      </c>
      <c r="V63" t="str">
        <f t="shared" si="5"/>
        <v>C4</v>
      </c>
    </row>
    <row r="64" spans="1:22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si="1"/>
        <v>2.7235147699100466</v>
      </c>
      <c r="S64">
        <f t="shared" si="2"/>
        <v>1.2978727374105874</v>
      </c>
      <c r="T64">
        <f t="shared" si="3"/>
        <v>2.1923906968883182</v>
      </c>
      <c r="U64">
        <f t="shared" si="4"/>
        <v>1.3885383161907272</v>
      </c>
      <c r="V64" t="str">
        <f t="shared" si="5"/>
        <v>C2</v>
      </c>
    </row>
    <row r="65" spans="1:22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si="1"/>
        <v>2.4035706123299141</v>
      </c>
      <c r="S65">
        <f t="shared" si="2"/>
        <v>1.4406890944546911</v>
      </c>
      <c r="T65">
        <f t="shared" si="3"/>
        <v>3.2432748645491452</v>
      </c>
      <c r="U65">
        <f t="shared" si="4"/>
        <v>1.803482585848295</v>
      </c>
      <c r="V65" t="str">
        <f t="shared" si="5"/>
        <v>C2</v>
      </c>
    </row>
    <row r="66" spans="1:22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si="1"/>
        <v>1.8045990142911297</v>
      </c>
      <c r="S66">
        <f t="shared" si="2"/>
        <v>2.0733003113070856</v>
      </c>
      <c r="T66">
        <f t="shared" si="3"/>
        <v>4.4480092140123144</v>
      </c>
      <c r="U66">
        <f t="shared" si="4"/>
        <v>1.9066970296064072</v>
      </c>
      <c r="V66" t="str">
        <f t="shared" si="5"/>
        <v>C1</v>
      </c>
    </row>
    <row r="67" spans="1:22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R130" si="6">SQRT(SUMXMY2($B67:$H67, L$2:L$8))</f>
        <v>1.6667091575912953</v>
      </c>
      <c r="S67">
        <f t="shared" ref="S67:S130" si="7">SQRT(SUMXMY2($B67:$H67, M$2:M$8))</f>
        <v>1.0775726328476134</v>
      </c>
      <c r="T67">
        <f t="shared" ref="T67:T130" si="8">SQRT(SUMXMY2($B67:$H67, N$2:N$8))</f>
        <v>3.101467490792428</v>
      </c>
      <c r="U67">
        <f t="shared" ref="U67:U130" si="9">SQRT(SUMXMY2($B67:$H67, O$2:O$8))</f>
        <v>1.3090427101334332</v>
      </c>
      <c r="V67" t="str">
        <f t="shared" ref="V67:V130" si="10">INDEX($R$1:$U$1, MATCH(MIN(R67:U67), R67:U67, 0))</f>
        <v>C2</v>
      </c>
    </row>
    <row r="68" spans="1:22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si="6"/>
        <v>1.7578519956038381</v>
      </c>
      <c r="S68">
        <f t="shared" si="7"/>
        <v>1.6729035248732134</v>
      </c>
      <c r="T68">
        <f t="shared" si="8"/>
        <v>3.5269406872022167</v>
      </c>
      <c r="U68">
        <f t="shared" si="9"/>
        <v>1.4390968686608725</v>
      </c>
      <c r="V68" t="str">
        <f t="shared" si="10"/>
        <v>C4</v>
      </c>
    </row>
    <row r="69" spans="1:22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si="6"/>
        <v>1.2924697413129964</v>
      </c>
      <c r="S69">
        <f t="shared" si="7"/>
        <v>1.4428051025496218</v>
      </c>
      <c r="T69">
        <f t="shared" si="8"/>
        <v>3.8785346068001565</v>
      </c>
      <c r="U69">
        <f t="shared" si="9"/>
        <v>1.5426773093836974</v>
      </c>
      <c r="V69" t="str">
        <f t="shared" si="10"/>
        <v>C1</v>
      </c>
    </row>
    <row r="70" spans="1:22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si="6"/>
        <v>2.3375222665853155</v>
      </c>
      <c r="S70">
        <f t="shared" si="7"/>
        <v>1.0364583415773658</v>
      </c>
      <c r="T70">
        <f t="shared" si="8"/>
        <v>2.8292880596028827</v>
      </c>
      <c r="U70">
        <f t="shared" si="9"/>
        <v>0.78101996608056368</v>
      </c>
      <c r="V70" t="str">
        <f t="shared" si="10"/>
        <v>C4</v>
      </c>
    </row>
    <row r="71" spans="1:22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si="6"/>
        <v>1.0991666892209921</v>
      </c>
      <c r="S71">
        <f t="shared" si="7"/>
        <v>0.47756783370027639</v>
      </c>
      <c r="T71">
        <f t="shared" si="8"/>
        <v>2.9810112160441467</v>
      </c>
      <c r="U71">
        <f t="shared" si="9"/>
        <v>1.4453097558191377</v>
      </c>
      <c r="V71" t="str">
        <f t="shared" si="10"/>
        <v>C2</v>
      </c>
    </row>
    <row r="72" spans="1:22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si="6"/>
        <v>2.1035947741037901</v>
      </c>
      <c r="S72">
        <f t="shared" si="7"/>
        <v>0.72071261197455905</v>
      </c>
      <c r="T72">
        <f t="shared" si="8"/>
        <v>2.2250598028293282</v>
      </c>
      <c r="U72">
        <f t="shared" si="9"/>
        <v>1.2196434358354404</v>
      </c>
      <c r="V72" t="str">
        <f t="shared" si="10"/>
        <v>C2</v>
      </c>
    </row>
    <row r="73" spans="1:22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si="6"/>
        <v>2.622706304775448</v>
      </c>
      <c r="S73">
        <f t="shared" si="7"/>
        <v>1.5780040846212675</v>
      </c>
      <c r="T73">
        <f t="shared" si="8"/>
        <v>3.2520143045145371</v>
      </c>
      <c r="U73">
        <f t="shared" si="9"/>
        <v>0.88053936736204264</v>
      </c>
      <c r="V73" t="str">
        <f t="shared" si="10"/>
        <v>C4</v>
      </c>
    </row>
    <row r="74" spans="1:22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si="6"/>
        <v>1.5943283513898803</v>
      </c>
      <c r="S74">
        <f t="shared" si="7"/>
        <v>1.4079073262201991</v>
      </c>
      <c r="T74">
        <f t="shared" si="8"/>
        <v>3.4693766145386662</v>
      </c>
      <c r="U74">
        <f t="shared" si="9"/>
        <v>1.3659025086813845</v>
      </c>
      <c r="V74" t="str">
        <f t="shared" si="10"/>
        <v>C4</v>
      </c>
    </row>
    <row r="75" spans="1:22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si="6"/>
        <v>1.6450345153964292</v>
      </c>
      <c r="S75">
        <f t="shared" si="7"/>
        <v>2.5543379534652533</v>
      </c>
      <c r="T75">
        <f t="shared" si="8"/>
        <v>3.648013074146665</v>
      </c>
      <c r="U75">
        <f t="shared" si="9"/>
        <v>3.5154578341459475</v>
      </c>
      <c r="V75" t="str">
        <f t="shared" si="10"/>
        <v>C1</v>
      </c>
    </row>
    <row r="76" spans="1:22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si="6"/>
        <v>1.8690835145264832</v>
      </c>
      <c r="S76">
        <f t="shared" si="7"/>
        <v>0.79155855902532568</v>
      </c>
      <c r="T76">
        <f t="shared" si="8"/>
        <v>2.9114232407055951</v>
      </c>
      <c r="U76">
        <f t="shared" si="9"/>
        <v>1.334078914242536</v>
      </c>
      <c r="V76" t="str">
        <f t="shared" si="10"/>
        <v>C2</v>
      </c>
    </row>
    <row r="77" spans="1:22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si="6"/>
        <v>3.0315332291213934</v>
      </c>
      <c r="S77">
        <f t="shared" si="7"/>
        <v>1.9590308049906109</v>
      </c>
      <c r="T77">
        <f t="shared" si="8"/>
        <v>3.2517492912102628</v>
      </c>
      <c r="U77">
        <f t="shared" si="9"/>
        <v>0.93746982107354349</v>
      </c>
      <c r="V77" t="str">
        <f t="shared" si="10"/>
        <v>C4</v>
      </c>
    </row>
    <row r="78" spans="1:22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si="6"/>
        <v>1.5410938094062008</v>
      </c>
      <c r="S78">
        <f t="shared" si="7"/>
        <v>1.7359841784379089</v>
      </c>
      <c r="T78">
        <f t="shared" si="8"/>
        <v>3.6478608134563832</v>
      </c>
      <c r="U78">
        <f t="shared" si="9"/>
        <v>2.8822408053329864</v>
      </c>
      <c r="V78" t="str">
        <f t="shared" si="10"/>
        <v>C1</v>
      </c>
    </row>
    <row r="79" spans="1:22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si="6"/>
        <v>1.1590969827628079</v>
      </c>
      <c r="S79">
        <f t="shared" si="7"/>
        <v>1.105525917001229</v>
      </c>
      <c r="T79">
        <f t="shared" si="8"/>
        <v>3.2006945981710491</v>
      </c>
      <c r="U79">
        <f t="shared" si="9"/>
        <v>2.0693302412609818</v>
      </c>
      <c r="V79" t="str">
        <f t="shared" si="10"/>
        <v>C2</v>
      </c>
    </row>
    <row r="80" spans="1:22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si="6"/>
        <v>2.7854623202012019</v>
      </c>
      <c r="S80">
        <f t="shared" si="7"/>
        <v>1.7137848547637342</v>
      </c>
      <c r="T80">
        <f t="shared" si="8"/>
        <v>2.9743879484070148</v>
      </c>
      <c r="U80">
        <f t="shared" si="9"/>
        <v>1.0197584199039729</v>
      </c>
      <c r="V80" t="str">
        <f t="shared" si="10"/>
        <v>C4</v>
      </c>
    </row>
    <row r="81" spans="1:22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si="6"/>
        <v>2.0050439711390791</v>
      </c>
      <c r="S81">
        <f t="shared" si="7"/>
        <v>1.1828433225498631</v>
      </c>
      <c r="T81">
        <f t="shared" si="8"/>
        <v>3.2528066804667999</v>
      </c>
      <c r="U81">
        <f t="shared" si="9"/>
        <v>0.61870203572209215</v>
      </c>
      <c r="V81" t="str">
        <f t="shared" si="10"/>
        <v>C4</v>
      </c>
    </row>
    <row r="82" spans="1:22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si="6"/>
        <v>2.3280494476825235</v>
      </c>
      <c r="S82">
        <f t="shared" si="7"/>
        <v>1.5039173022719294</v>
      </c>
      <c r="T82">
        <f t="shared" si="8"/>
        <v>3.2389049290728562</v>
      </c>
      <c r="U82">
        <f t="shared" si="9"/>
        <v>0.9712477029689478</v>
      </c>
      <c r="V82" t="str">
        <f t="shared" si="10"/>
        <v>C4</v>
      </c>
    </row>
    <row r="83" spans="1:22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si="6"/>
        <v>1.8472070967019234</v>
      </c>
      <c r="S83">
        <f t="shared" si="7"/>
        <v>1.1426395533540745</v>
      </c>
      <c r="T83">
        <f t="shared" si="8"/>
        <v>2.6660363042550852</v>
      </c>
      <c r="U83">
        <f t="shared" si="9"/>
        <v>1.9206604486105945</v>
      </c>
      <c r="V83" t="str">
        <f t="shared" si="10"/>
        <v>C2</v>
      </c>
    </row>
    <row r="84" spans="1:22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si="6"/>
        <v>0.85439027468230666</v>
      </c>
      <c r="S84">
        <f t="shared" si="7"/>
        <v>1.5652781886087106</v>
      </c>
      <c r="T84">
        <f t="shared" si="8"/>
        <v>3.9011402216872586</v>
      </c>
      <c r="U84">
        <f t="shared" si="9"/>
        <v>2.1500677511637352</v>
      </c>
      <c r="V84" t="str">
        <f t="shared" si="10"/>
        <v>C1</v>
      </c>
    </row>
    <row r="85" spans="1:22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si="6"/>
        <v>1.412424957337328</v>
      </c>
      <c r="S85">
        <f t="shared" si="7"/>
        <v>0.80348435068972457</v>
      </c>
      <c r="T85">
        <f t="shared" si="8"/>
        <v>3.0899774490046217</v>
      </c>
      <c r="U85">
        <f t="shared" si="9"/>
        <v>1.4667457902784331</v>
      </c>
      <c r="V85" t="str">
        <f t="shared" si="10"/>
        <v>C2</v>
      </c>
    </row>
    <row r="86" spans="1:22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si="6"/>
        <v>2.6268430968351604</v>
      </c>
      <c r="S86">
        <f t="shared" si="7"/>
        <v>1.4541991045699003</v>
      </c>
      <c r="T86">
        <f t="shared" si="8"/>
        <v>2.8250613101868152</v>
      </c>
      <c r="U86">
        <f t="shared" si="9"/>
        <v>1.0649355742674174</v>
      </c>
      <c r="V86" t="str">
        <f t="shared" si="10"/>
        <v>C4</v>
      </c>
    </row>
    <row r="87" spans="1:22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si="6"/>
        <v>2.4577559643751314</v>
      </c>
      <c r="S87">
        <f t="shared" si="7"/>
        <v>1.7900476581988609</v>
      </c>
      <c r="T87">
        <f t="shared" si="8"/>
        <v>3.5834236329085409</v>
      </c>
      <c r="U87">
        <f t="shared" si="9"/>
        <v>1.0636515585253679</v>
      </c>
      <c r="V87" t="str">
        <f t="shared" si="10"/>
        <v>C4</v>
      </c>
    </row>
    <row r="88" spans="1:22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si="6"/>
        <v>1.6737226764547792</v>
      </c>
      <c r="S88">
        <f t="shared" si="7"/>
        <v>2.4404610815249042</v>
      </c>
      <c r="T88">
        <f t="shared" si="8"/>
        <v>4.5851722083440638</v>
      </c>
      <c r="U88">
        <f t="shared" si="9"/>
        <v>2.4394130086972616</v>
      </c>
      <c r="V88" t="str">
        <f t="shared" si="10"/>
        <v>C1</v>
      </c>
    </row>
    <row r="89" spans="1:22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si="6"/>
        <v>1.912505329486988</v>
      </c>
      <c r="S89">
        <f t="shared" si="7"/>
        <v>0.9265088941743157</v>
      </c>
      <c r="T89">
        <f t="shared" si="8"/>
        <v>2.7917090247402121</v>
      </c>
      <c r="U89">
        <f t="shared" si="9"/>
        <v>1.2032645344739565</v>
      </c>
      <c r="V89" t="str">
        <f t="shared" si="10"/>
        <v>C2</v>
      </c>
    </row>
    <row r="90" spans="1:22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si="6"/>
        <v>2.1812443194950144</v>
      </c>
      <c r="S90">
        <f t="shared" si="7"/>
        <v>1.4655861075575194</v>
      </c>
      <c r="T90">
        <f t="shared" si="8"/>
        <v>3.5435749284919256</v>
      </c>
      <c r="U90">
        <f t="shared" si="9"/>
        <v>0.75476960991079778</v>
      </c>
      <c r="V90" t="str">
        <f t="shared" si="10"/>
        <v>C4</v>
      </c>
    </row>
    <row r="91" spans="1:22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si="6"/>
        <v>2.0320630019561055</v>
      </c>
      <c r="S91">
        <f t="shared" si="7"/>
        <v>0.95165486473054994</v>
      </c>
      <c r="T91">
        <f t="shared" si="8"/>
        <v>2.9488205859977779</v>
      </c>
      <c r="U91">
        <f t="shared" si="9"/>
        <v>0.52409059488768661</v>
      </c>
      <c r="V91" t="str">
        <f t="shared" si="10"/>
        <v>C4</v>
      </c>
    </row>
    <row r="92" spans="1:22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si="6"/>
        <v>1.3383549718537573</v>
      </c>
      <c r="S92">
        <f t="shared" si="7"/>
        <v>0.62095621398299417</v>
      </c>
      <c r="T92">
        <f t="shared" si="8"/>
        <v>3.0375022316107305</v>
      </c>
      <c r="U92">
        <f t="shared" si="9"/>
        <v>1.32088868625884</v>
      </c>
      <c r="V92" t="str">
        <f t="shared" si="10"/>
        <v>C2</v>
      </c>
    </row>
    <row r="93" spans="1:22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si="6"/>
        <v>2.2720635011824415</v>
      </c>
      <c r="S93">
        <f t="shared" si="7"/>
        <v>1.4292740502787651</v>
      </c>
      <c r="T93">
        <f t="shared" si="8"/>
        <v>2.9977126898007866</v>
      </c>
      <c r="U93">
        <f t="shared" si="9"/>
        <v>0.90082681010511978</v>
      </c>
      <c r="V93" t="str">
        <f t="shared" si="10"/>
        <v>C4</v>
      </c>
    </row>
    <row r="94" spans="1:22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si="6"/>
        <v>2.3773267032610592</v>
      </c>
      <c r="S94">
        <f t="shared" si="7"/>
        <v>1.7572673707331841</v>
      </c>
      <c r="T94">
        <f t="shared" si="8"/>
        <v>3.1271132207616197</v>
      </c>
      <c r="U94">
        <f t="shared" si="9"/>
        <v>0.96614578977495802</v>
      </c>
      <c r="V94" t="str">
        <f t="shared" si="10"/>
        <v>C4</v>
      </c>
    </row>
    <row r="95" spans="1:22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si="6"/>
        <v>1.5039718986664707</v>
      </c>
      <c r="S95">
        <f t="shared" si="7"/>
        <v>0.88813464494139571</v>
      </c>
      <c r="T95">
        <f t="shared" si="8"/>
        <v>3.0753192699961707</v>
      </c>
      <c r="U95">
        <f t="shared" si="9"/>
        <v>0.95202164209046769</v>
      </c>
      <c r="V95" t="str">
        <f t="shared" si="10"/>
        <v>C2</v>
      </c>
    </row>
    <row r="96" spans="1:22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si="6"/>
        <v>1.5998935538796464</v>
      </c>
      <c r="S96">
        <f t="shared" si="7"/>
        <v>0.88710710018433969</v>
      </c>
      <c r="T96">
        <f t="shared" si="8"/>
        <v>2.8388528399414161</v>
      </c>
      <c r="U96">
        <f t="shared" si="9"/>
        <v>1.6539238405514911</v>
      </c>
      <c r="V96" t="str">
        <f t="shared" si="10"/>
        <v>C2</v>
      </c>
    </row>
    <row r="97" spans="1:22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si="6"/>
        <v>2.4164539954767394</v>
      </c>
      <c r="S97">
        <f t="shared" si="7"/>
        <v>1.0848363655650279</v>
      </c>
      <c r="T97">
        <f t="shared" si="8"/>
        <v>2.5841290325424069</v>
      </c>
      <c r="U97">
        <f t="shared" si="9"/>
        <v>0.83861955169314428</v>
      </c>
      <c r="V97" t="str">
        <f t="shared" si="10"/>
        <v>C4</v>
      </c>
    </row>
    <row r="98" spans="1:22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si="6"/>
        <v>1.6859432049747278</v>
      </c>
      <c r="S98">
        <f t="shared" si="7"/>
        <v>0.97011318701665861</v>
      </c>
      <c r="T98">
        <f t="shared" si="8"/>
        <v>3.4584710012619979</v>
      </c>
      <c r="U98">
        <f t="shared" si="9"/>
        <v>1.1583837531305912</v>
      </c>
      <c r="V98" t="str">
        <f t="shared" si="10"/>
        <v>C2</v>
      </c>
    </row>
    <row r="99" spans="1:22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si="6"/>
        <v>0.89892146073465973</v>
      </c>
      <c r="S99">
        <f t="shared" si="7"/>
        <v>1.9486744795436171</v>
      </c>
      <c r="T99">
        <f t="shared" si="8"/>
        <v>3.7448609055036126</v>
      </c>
      <c r="U99">
        <f t="shared" si="9"/>
        <v>2.6535055499907245</v>
      </c>
      <c r="V99" t="str">
        <f t="shared" si="10"/>
        <v>C1</v>
      </c>
    </row>
    <row r="100" spans="1:22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si="6"/>
        <v>1.8076837485495529</v>
      </c>
      <c r="S100">
        <f t="shared" si="7"/>
        <v>0.90163401169242818</v>
      </c>
      <c r="T100">
        <f t="shared" si="8"/>
        <v>2.4718887177118227</v>
      </c>
      <c r="U100">
        <f t="shared" si="9"/>
        <v>1.5739948372272212</v>
      </c>
      <c r="V100" t="str">
        <f t="shared" si="10"/>
        <v>C2</v>
      </c>
    </row>
    <row r="101" spans="1:22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si="6"/>
        <v>1.4732794462635745</v>
      </c>
      <c r="S101">
        <f t="shared" si="7"/>
        <v>0.80598226813557539</v>
      </c>
      <c r="T101">
        <f t="shared" si="8"/>
        <v>2.7772025656649135</v>
      </c>
      <c r="U101">
        <f t="shared" si="9"/>
        <v>1.8664481939304216</v>
      </c>
      <c r="V101" t="str">
        <f t="shared" si="10"/>
        <v>C2</v>
      </c>
    </row>
    <row r="102" spans="1:22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si="6"/>
        <v>0.93950990579485238</v>
      </c>
      <c r="S102">
        <f t="shared" si="7"/>
        <v>2.1354949484713028</v>
      </c>
      <c r="T102">
        <f t="shared" si="8"/>
        <v>4.3572649314268235</v>
      </c>
      <c r="U102">
        <f t="shared" si="9"/>
        <v>2.9175696301421712</v>
      </c>
      <c r="V102" t="str">
        <f t="shared" si="10"/>
        <v>C1</v>
      </c>
    </row>
    <row r="103" spans="1:22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si="6"/>
        <v>2.629780749710581</v>
      </c>
      <c r="S103">
        <f t="shared" si="7"/>
        <v>2.2046854725723581</v>
      </c>
      <c r="T103">
        <f t="shared" si="8"/>
        <v>4.1551415078477101</v>
      </c>
      <c r="U103">
        <f t="shared" si="9"/>
        <v>1.4939843391982923</v>
      </c>
      <c r="V103" t="str">
        <f t="shared" si="10"/>
        <v>C4</v>
      </c>
    </row>
    <row r="104" spans="1:22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si="6"/>
        <v>1.4608667248818832</v>
      </c>
      <c r="S104">
        <f t="shared" si="7"/>
        <v>1.7680923367097714</v>
      </c>
      <c r="T104">
        <f t="shared" si="8"/>
        <v>4.130945451683643</v>
      </c>
      <c r="U104">
        <f t="shared" si="9"/>
        <v>2.6471185890479076</v>
      </c>
      <c r="V104" t="str">
        <f t="shared" si="10"/>
        <v>C1</v>
      </c>
    </row>
    <row r="105" spans="1:22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si="6"/>
        <v>1.9576614301508639</v>
      </c>
      <c r="S105">
        <f t="shared" si="7"/>
        <v>0.99806058773116346</v>
      </c>
      <c r="T105">
        <f t="shared" si="8"/>
        <v>2.6830939519575985</v>
      </c>
      <c r="U105">
        <f t="shared" si="9"/>
        <v>0.77225732627256605</v>
      </c>
      <c r="V105" t="str">
        <f t="shared" si="10"/>
        <v>C4</v>
      </c>
    </row>
    <row r="106" spans="1:22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si="6"/>
        <v>2.1759101633570794</v>
      </c>
      <c r="S106">
        <f t="shared" si="7"/>
        <v>1.0283811261349651</v>
      </c>
      <c r="T106">
        <f t="shared" si="8"/>
        <v>2.8326015555119017</v>
      </c>
      <c r="U106">
        <f t="shared" si="9"/>
        <v>1.1639789453414755</v>
      </c>
      <c r="V106" t="str">
        <f t="shared" si="10"/>
        <v>C2</v>
      </c>
    </row>
    <row r="107" spans="1:22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si="6"/>
        <v>1.0920099534655709</v>
      </c>
      <c r="S107">
        <f t="shared" si="7"/>
        <v>1.4708331875021263</v>
      </c>
      <c r="T107">
        <f t="shared" si="8"/>
        <v>3.5245085708481168</v>
      </c>
      <c r="U107">
        <f t="shared" si="9"/>
        <v>2.3652666474900301</v>
      </c>
      <c r="V107" t="str">
        <f t="shared" si="10"/>
        <v>C1</v>
      </c>
    </row>
    <row r="108" spans="1:22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si="6"/>
        <v>1.1388517507234324</v>
      </c>
      <c r="S108">
        <f t="shared" si="7"/>
        <v>1.3147548864813556</v>
      </c>
      <c r="T108">
        <f t="shared" si="8"/>
        <v>3.9474308716974953</v>
      </c>
      <c r="U108">
        <f t="shared" si="9"/>
        <v>1.806935534108016</v>
      </c>
      <c r="V108" t="str">
        <f t="shared" si="10"/>
        <v>C1</v>
      </c>
    </row>
    <row r="109" spans="1:22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si="6"/>
        <v>2.2635206761292097</v>
      </c>
      <c r="S109">
        <f t="shared" si="7"/>
        <v>1.5455409572679573</v>
      </c>
      <c r="T109">
        <f t="shared" si="8"/>
        <v>3.3847011204196122</v>
      </c>
      <c r="U109">
        <f t="shared" si="9"/>
        <v>1.1725924938951862</v>
      </c>
      <c r="V109" t="str">
        <f t="shared" si="10"/>
        <v>C4</v>
      </c>
    </row>
    <row r="110" spans="1:22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si="6"/>
        <v>1.7768510541641134</v>
      </c>
      <c r="S110">
        <f t="shared" si="7"/>
        <v>0.85791909410748379</v>
      </c>
      <c r="T110">
        <f t="shared" si="8"/>
        <v>2.6865923301379078</v>
      </c>
      <c r="U110">
        <f t="shared" si="9"/>
        <v>1.8581577905818398</v>
      </c>
      <c r="V110" t="str">
        <f t="shared" si="10"/>
        <v>C2</v>
      </c>
    </row>
    <row r="111" spans="1:22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si="6"/>
        <v>2.7996922411606961</v>
      </c>
      <c r="S111">
        <f t="shared" si="7"/>
        <v>1.8792539735366118</v>
      </c>
      <c r="T111">
        <f t="shared" si="8"/>
        <v>3.185120495457415</v>
      </c>
      <c r="U111">
        <f t="shared" si="9"/>
        <v>1.2350499640802459</v>
      </c>
      <c r="V111" t="str">
        <f t="shared" si="10"/>
        <v>C4</v>
      </c>
    </row>
    <row r="112" spans="1:22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si="6"/>
        <v>2.0968855699378519</v>
      </c>
      <c r="S112">
        <f t="shared" si="7"/>
        <v>1.5115574224974122</v>
      </c>
      <c r="T112">
        <f t="shared" si="8"/>
        <v>2.8828784828479734</v>
      </c>
      <c r="U112">
        <f t="shared" si="9"/>
        <v>2.585404837683789</v>
      </c>
      <c r="V112" t="str">
        <f t="shared" si="10"/>
        <v>C2</v>
      </c>
    </row>
    <row r="113" spans="1:22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si="6"/>
        <v>1.4163541595039983</v>
      </c>
      <c r="S113">
        <f t="shared" si="7"/>
        <v>2.082568628008536</v>
      </c>
      <c r="T113">
        <f t="shared" si="8"/>
        <v>3.4289635886257068</v>
      </c>
      <c r="U113">
        <f t="shared" si="9"/>
        <v>2.8283573453141408</v>
      </c>
      <c r="V113" t="str">
        <f t="shared" si="10"/>
        <v>C1</v>
      </c>
    </row>
    <row r="114" spans="1:22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si="6"/>
        <v>1.8929119225674289</v>
      </c>
      <c r="S114">
        <f t="shared" si="7"/>
        <v>1.2284545992521141</v>
      </c>
      <c r="T114">
        <f t="shared" si="8"/>
        <v>2.6155652230537729</v>
      </c>
      <c r="U114">
        <f t="shared" si="9"/>
        <v>2.3743594984134053</v>
      </c>
      <c r="V114" t="str">
        <f t="shared" si="10"/>
        <v>C2</v>
      </c>
    </row>
    <row r="115" spans="1:22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si="6"/>
        <v>1.8576177065193369</v>
      </c>
      <c r="S115">
        <f t="shared" si="7"/>
        <v>1.7748292479489007</v>
      </c>
      <c r="T115">
        <f t="shared" si="8"/>
        <v>3.1341349765192876</v>
      </c>
      <c r="U115">
        <f t="shared" si="9"/>
        <v>2.025151282487148</v>
      </c>
      <c r="V115" t="str">
        <f t="shared" si="10"/>
        <v>C2</v>
      </c>
    </row>
    <row r="116" spans="1:22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si="6"/>
        <v>1.3835166015485552</v>
      </c>
      <c r="S116">
        <f t="shared" si="7"/>
        <v>0.72771498072610052</v>
      </c>
      <c r="T116">
        <f t="shared" si="8"/>
        <v>2.9601341819248668</v>
      </c>
      <c r="U116">
        <f t="shared" si="9"/>
        <v>1.3082896435693701</v>
      </c>
      <c r="V116" t="str">
        <f t="shared" si="10"/>
        <v>C2</v>
      </c>
    </row>
    <row r="117" spans="1:22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si="6"/>
        <v>1.8051319818790394</v>
      </c>
      <c r="S117">
        <f t="shared" si="7"/>
        <v>1.03510677044794</v>
      </c>
      <c r="T117">
        <f t="shared" si="8"/>
        <v>2.7574976769120467</v>
      </c>
      <c r="U117">
        <f t="shared" si="9"/>
        <v>1.1521208335619104</v>
      </c>
      <c r="V117" t="str">
        <f t="shared" si="10"/>
        <v>C2</v>
      </c>
    </row>
    <row r="118" spans="1:22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si="6"/>
        <v>2.4325407414912421</v>
      </c>
      <c r="S118">
        <f t="shared" si="7"/>
        <v>1.5493512303398655</v>
      </c>
      <c r="T118">
        <f t="shared" si="8"/>
        <v>3.5566250083977011</v>
      </c>
      <c r="U118">
        <f t="shared" si="9"/>
        <v>0.66221092083161437</v>
      </c>
      <c r="V118" t="str">
        <f t="shared" si="10"/>
        <v>C4</v>
      </c>
    </row>
    <row r="119" spans="1:22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si="6"/>
        <v>2.3826499222153443</v>
      </c>
      <c r="S119">
        <f t="shared" si="7"/>
        <v>1.3002724936675762</v>
      </c>
      <c r="T119">
        <f t="shared" si="8"/>
        <v>3.2521013859463408</v>
      </c>
      <c r="U119">
        <f t="shared" si="9"/>
        <v>0.9267940001702355</v>
      </c>
      <c r="V119" t="str">
        <f t="shared" si="10"/>
        <v>C4</v>
      </c>
    </row>
    <row r="120" spans="1:22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si="6"/>
        <v>1.6705353788452215</v>
      </c>
      <c r="S120">
        <f t="shared" si="7"/>
        <v>1.4590511918269025</v>
      </c>
      <c r="T120">
        <f t="shared" si="8"/>
        <v>2.7887300982099963</v>
      </c>
      <c r="U120">
        <f t="shared" si="9"/>
        <v>2.7308046403815336</v>
      </c>
      <c r="V120" t="str">
        <f t="shared" si="10"/>
        <v>C2</v>
      </c>
    </row>
    <row r="121" spans="1:22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si="6"/>
        <v>2.4578999682181362</v>
      </c>
      <c r="S121">
        <f t="shared" si="7"/>
        <v>1.9568954583894411</v>
      </c>
      <c r="T121">
        <f t="shared" si="8"/>
        <v>4.0937909450139793</v>
      </c>
      <c r="U121">
        <f t="shared" si="9"/>
        <v>1.4484525192531041</v>
      </c>
      <c r="V121" t="str">
        <f t="shared" si="10"/>
        <v>C4</v>
      </c>
    </row>
    <row r="122" spans="1:22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si="6"/>
        <v>1.6166429631706061</v>
      </c>
      <c r="S122">
        <f t="shared" si="7"/>
        <v>0.86743619198586164</v>
      </c>
      <c r="T122">
        <f t="shared" si="8"/>
        <v>3.2723409437761148</v>
      </c>
      <c r="U122">
        <f t="shared" si="9"/>
        <v>0.9278903731244581</v>
      </c>
      <c r="V122" t="str">
        <f t="shared" si="10"/>
        <v>C2</v>
      </c>
    </row>
    <row r="123" spans="1:22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si="6"/>
        <v>1.3796303677475372</v>
      </c>
      <c r="S123">
        <f t="shared" si="7"/>
        <v>0.41521860755464629</v>
      </c>
      <c r="T123">
        <f t="shared" si="8"/>
        <v>2.5843238758536695</v>
      </c>
      <c r="U123">
        <f t="shared" si="9"/>
        <v>1.3438334962064584</v>
      </c>
      <c r="V123" t="str">
        <f t="shared" si="10"/>
        <v>C2</v>
      </c>
    </row>
    <row r="124" spans="1:22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si="6"/>
        <v>0.85372236379661137</v>
      </c>
      <c r="S124">
        <f t="shared" si="7"/>
        <v>1.6113978840958045</v>
      </c>
      <c r="T124">
        <f t="shared" si="8"/>
        <v>3.4258099945359559</v>
      </c>
      <c r="U124">
        <f t="shared" si="9"/>
        <v>2.1725429170331889</v>
      </c>
      <c r="V124" t="str">
        <f t="shared" si="10"/>
        <v>C1</v>
      </c>
    </row>
    <row r="125" spans="1:22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si="6"/>
        <v>1.130982679360317</v>
      </c>
      <c r="S125">
        <f t="shared" si="7"/>
        <v>0.74251222448571508</v>
      </c>
      <c r="T125">
        <f t="shared" si="8"/>
        <v>3.1127724270726356</v>
      </c>
      <c r="U125">
        <f t="shared" si="9"/>
        <v>1.4170572380159117</v>
      </c>
      <c r="V125" t="str">
        <f t="shared" si="10"/>
        <v>C2</v>
      </c>
    </row>
    <row r="126" spans="1:22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si="6"/>
        <v>2.3016187894547344</v>
      </c>
      <c r="S126">
        <f t="shared" si="7"/>
        <v>1.2064271804229465</v>
      </c>
      <c r="T126">
        <f t="shared" si="8"/>
        <v>1.9428835641571238</v>
      </c>
      <c r="U126">
        <f t="shared" si="9"/>
        <v>1.5732744226844515</v>
      </c>
      <c r="V126" t="str">
        <f t="shared" si="10"/>
        <v>C2</v>
      </c>
    </row>
    <row r="127" spans="1:22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si="6"/>
        <v>1.0682372197950161</v>
      </c>
      <c r="S127">
        <f t="shared" si="7"/>
        <v>1.8248764357090657</v>
      </c>
      <c r="T127">
        <f t="shared" si="8"/>
        <v>4.2319823494802709</v>
      </c>
      <c r="U127">
        <f t="shared" si="9"/>
        <v>2.3308821354117111</v>
      </c>
      <c r="V127" t="str">
        <f t="shared" si="10"/>
        <v>C1</v>
      </c>
    </row>
    <row r="128" spans="1:22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si="6"/>
        <v>2.5685870439899059</v>
      </c>
      <c r="S128">
        <f t="shared" si="7"/>
        <v>1.3165189434833808</v>
      </c>
      <c r="T128">
        <f t="shared" si="8"/>
        <v>2.971410724020588</v>
      </c>
      <c r="U128">
        <f t="shared" si="9"/>
        <v>1.0725245419867759</v>
      </c>
      <c r="V128" t="str">
        <f t="shared" si="10"/>
        <v>C4</v>
      </c>
    </row>
    <row r="129" spans="1:22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si="6"/>
        <v>2.1689879572348505</v>
      </c>
      <c r="S129">
        <f t="shared" si="7"/>
        <v>1.2187721990683809</v>
      </c>
      <c r="T129">
        <f t="shared" si="8"/>
        <v>2.5246173965072414</v>
      </c>
      <c r="U129">
        <f t="shared" si="9"/>
        <v>2.1043132966196931</v>
      </c>
      <c r="V129" t="str">
        <f t="shared" si="10"/>
        <v>C2</v>
      </c>
    </row>
    <row r="130" spans="1:22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si="6"/>
        <v>1.8823001345929748</v>
      </c>
      <c r="S130">
        <f t="shared" si="7"/>
        <v>1.2988708368445616</v>
      </c>
      <c r="T130">
        <f t="shared" si="8"/>
        <v>3.6425582713771982</v>
      </c>
      <c r="U130">
        <f t="shared" si="9"/>
        <v>1.2967295515161417</v>
      </c>
      <c r="V130" t="str">
        <f t="shared" si="10"/>
        <v>C4</v>
      </c>
    </row>
    <row r="131" spans="1:22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R156" si="11">SQRT(SUMXMY2($B131:$H131, L$2:L$8))</f>
        <v>0.92986185868326221</v>
      </c>
      <c r="S131">
        <f t="shared" ref="S131:S156" si="12">SQRT(SUMXMY2($B131:$H131, M$2:M$8))</f>
        <v>1.6338715706064018</v>
      </c>
      <c r="T131">
        <f t="shared" ref="T131:T156" si="13">SQRT(SUMXMY2($B131:$H131, N$2:N$8))</f>
        <v>3.572246790305492</v>
      </c>
      <c r="U131">
        <f t="shared" ref="U131:U156" si="14">SQRT(SUMXMY2($B131:$H131, O$2:O$8))</f>
        <v>2.0122857871851756</v>
      </c>
      <c r="V131" t="str">
        <f t="shared" ref="V131:V156" si="15">INDEX($R$1:$U$1, MATCH(MIN(R131:U131), R131:U131, 0))</f>
        <v>C1</v>
      </c>
    </row>
    <row r="132" spans="1:22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si="11"/>
        <v>0.85237773026351049</v>
      </c>
      <c r="S132">
        <f t="shared" si="12"/>
        <v>1.9111497569839331</v>
      </c>
      <c r="T132">
        <f t="shared" si="13"/>
        <v>3.5922072244925465</v>
      </c>
      <c r="U132">
        <f t="shared" si="14"/>
        <v>2.7540156327241059</v>
      </c>
      <c r="V132" t="str">
        <f t="shared" si="15"/>
        <v>C1</v>
      </c>
    </row>
    <row r="133" spans="1:22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si="11"/>
        <v>1.5481895776532821</v>
      </c>
      <c r="S133">
        <f t="shared" si="12"/>
        <v>0.55474193710657371</v>
      </c>
      <c r="T133">
        <f t="shared" si="13"/>
        <v>2.9309968285267347</v>
      </c>
      <c r="U133">
        <f t="shared" si="14"/>
        <v>1.3560603508818623</v>
      </c>
      <c r="V133" t="str">
        <f t="shared" si="15"/>
        <v>C2</v>
      </c>
    </row>
    <row r="134" spans="1:22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si="11"/>
        <v>1.4627661638110185</v>
      </c>
      <c r="S134">
        <f t="shared" si="12"/>
        <v>1.7820037031404656</v>
      </c>
      <c r="T134">
        <f t="shared" si="13"/>
        <v>3.9279622051910565</v>
      </c>
      <c r="U134">
        <f t="shared" si="14"/>
        <v>2.0093850792180792</v>
      </c>
      <c r="V134" t="str">
        <f t="shared" si="15"/>
        <v>C1</v>
      </c>
    </row>
    <row r="135" spans="1:22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si="11"/>
        <v>1.5411548701208535</v>
      </c>
      <c r="S135">
        <f t="shared" si="12"/>
        <v>0.65603609140103769</v>
      </c>
      <c r="T135">
        <f t="shared" si="13"/>
        <v>3.0349301290327007</v>
      </c>
      <c r="U135">
        <f t="shared" si="14"/>
        <v>1.2634845809806199</v>
      </c>
      <c r="V135" t="str">
        <f t="shared" si="15"/>
        <v>C2</v>
      </c>
    </row>
    <row r="136" spans="1:22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si="11"/>
        <v>1.730295387180657</v>
      </c>
      <c r="S136">
        <f t="shared" si="12"/>
        <v>0.98802677929058269</v>
      </c>
      <c r="T136">
        <f t="shared" si="13"/>
        <v>3.0010316918383899</v>
      </c>
      <c r="U136">
        <f t="shared" si="14"/>
        <v>1.0796712704121383</v>
      </c>
      <c r="V136" t="str">
        <f t="shared" si="15"/>
        <v>C2</v>
      </c>
    </row>
    <row r="137" spans="1:22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si="11"/>
        <v>1.7973514639770536</v>
      </c>
      <c r="S137">
        <f t="shared" si="12"/>
        <v>1.3368475184527184</v>
      </c>
      <c r="T137">
        <f t="shared" si="13"/>
        <v>3.5893561472238926</v>
      </c>
      <c r="U137">
        <f t="shared" si="14"/>
        <v>0.79278828207453589</v>
      </c>
      <c r="V137" t="str">
        <f t="shared" si="15"/>
        <v>C4</v>
      </c>
    </row>
    <row r="138" spans="1:22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si="11"/>
        <v>1.1560224191037825</v>
      </c>
      <c r="S138">
        <f t="shared" si="12"/>
        <v>1.4576231450929578</v>
      </c>
      <c r="T138">
        <f t="shared" si="13"/>
        <v>3.5799308033670769</v>
      </c>
      <c r="U138">
        <f t="shared" si="14"/>
        <v>2.4118860945466452</v>
      </c>
      <c r="V138" t="str">
        <f t="shared" si="15"/>
        <v>C1</v>
      </c>
    </row>
    <row r="139" spans="1:22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si="11"/>
        <v>1.49039013772717</v>
      </c>
      <c r="S139">
        <f t="shared" si="12"/>
        <v>1.113570855308138</v>
      </c>
      <c r="T139">
        <f t="shared" si="13"/>
        <v>3.4086455837525196</v>
      </c>
      <c r="U139">
        <f t="shared" si="14"/>
        <v>1.5367377465179424</v>
      </c>
      <c r="V139" t="str">
        <f t="shared" si="15"/>
        <v>C2</v>
      </c>
    </row>
    <row r="140" spans="1:22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si="11"/>
        <v>1.8579693221729832</v>
      </c>
      <c r="S140">
        <f t="shared" si="12"/>
        <v>0.8758077876082857</v>
      </c>
      <c r="T140">
        <f t="shared" si="13"/>
        <v>3.1834215869092799</v>
      </c>
      <c r="U140">
        <f t="shared" si="14"/>
        <v>1.12578534485711</v>
      </c>
      <c r="V140" t="str">
        <f t="shared" si="15"/>
        <v>C2</v>
      </c>
    </row>
    <row r="141" spans="1:22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si="11"/>
        <v>1.7277336050588472</v>
      </c>
      <c r="S141">
        <f t="shared" si="12"/>
        <v>0.79476545583414926</v>
      </c>
      <c r="T141">
        <f t="shared" si="13"/>
        <v>2.9622447170779966</v>
      </c>
      <c r="U141">
        <f t="shared" si="14"/>
        <v>1.6160420182671933</v>
      </c>
      <c r="V141" t="str">
        <f t="shared" si="15"/>
        <v>C2</v>
      </c>
    </row>
    <row r="142" spans="1:22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si="11"/>
        <v>3.410680464079844</v>
      </c>
      <c r="S142">
        <f t="shared" si="12"/>
        <v>2.300234542700955</v>
      </c>
      <c r="T142">
        <f t="shared" si="13"/>
        <v>2.9292609708305837</v>
      </c>
      <c r="U142">
        <f t="shared" si="14"/>
        <v>1.462316925223091</v>
      </c>
      <c r="V142" t="str">
        <f t="shared" si="15"/>
        <v>C4</v>
      </c>
    </row>
    <row r="143" spans="1:22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si="11"/>
        <v>1.8188432408766608</v>
      </c>
      <c r="S143">
        <f t="shared" si="12"/>
        <v>0.63589595645234887</v>
      </c>
      <c r="T143">
        <f t="shared" si="13"/>
        <v>2.5379890757385288</v>
      </c>
      <c r="U143">
        <f t="shared" si="14"/>
        <v>1.5738562908339773</v>
      </c>
      <c r="V143" t="str">
        <f t="shared" si="15"/>
        <v>C2</v>
      </c>
    </row>
    <row r="144" spans="1:22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si="11"/>
        <v>1.0777534139741385</v>
      </c>
      <c r="S144">
        <f t="shared" si="12"/>
        <v>2.2987470785750617</v>
      </c>
      <c r="T144">
        <f t="shared" si="13"/>
        <v>4.285302765920461</v>
      </c>
      <c r="U144">
        <f t="shared" si="14"/>
        <v>2.7970073384383487</v>
      </c>
      <c r="V144" t="str">
        <f t="shared" si="15"/>
        <v>C1</v>
      </c>
    </row>
    <row r="145" spans="1:22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si="11"/>
        <v>1.6431196288905585</v>
      </c>
      <c r="S145">
        <f t="shared" si="12"/>
        <v>2.4308467875145592</v>
      </c>
      <c r="T145">
        <f t="shared" si="13"/>
        <v>4.2820777319504408</v>
      </c>
      <c r="U145">
        <f t="shared" si="14"/>
        <v>3.4286664767236461</v>
      </c>
      <c r="V145" t="str">
        <f t="shared" si="15"/>
        <v>C1</v>
      </c>
    </row>
    <row r="146" spans="1:22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si="11"/>
        <v>1.1947088819539646</v>
      </c>
      <c r="S146">
        <f t="shared" si="12"/>
        <v>1.4103018104562275</v>
      </c>
      <c r="T146">
        <f t="shared" si="13"/>
        <v>2.9607641260557869</v>
      </c>
      <c r="U146">
        <f t="shared" si="14"/>
        <v>2.1326151899188699</v>
      </c>
      <c r="V146" t="str">
        <f t="shared" si="15"/>
        <v>C1</v>
      </c>
    </row>
    <row r="147" spans="1:22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si="11"/>
        <v>1.8443972969330391</v>
      </c>
      <c r="S147">
        <f t="shared" si="12"/>
        <v>1.0359655010598778</v>
      </c>
      <c r="T147">
        <f t="shared" si="13"/>
        <v>3.2933540117950173</v>
      </c>
      <c r="U147">
        <f t="shared" si="14"/>
        <v>1.206449311280563</v>
      </c>
      <c r="V147" t="str">
        <f t="shared" si="15"/>
        <v>C2</v>
      </c>
    </row>
    <row r="148" spans="1:22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si="11"/>
        <v>1.943013163973073</v>
      </c>
      <c r="S148">
        <f t="shared" si="12"/>
        <v>1.5906669252238912</v>
      </c>
      <c r="T148">
        <f t="shared" si="13"/>
        <v>3.6967963714111227</v>
      </c>
      <c r="U148">
        <f t="shared" si="14"/>
        <v>1.3592065825548163</v>
      </c>
      <c r="V148" t="str">
        <f t="shared" si="15"/>
        <v>C4</v>
      </c>
    </row>
    <row r="149" spans="1:22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si="11"/>
        <v>1.6212687674966066</v>
      </c>
      <c r="S149">
        <f t="shared" si="12"/>
        <v>0.44044626620413924</v>
      </c>
      <c r="T149">
        <f t="shared" si="13"/>
        <v>2.4526305521134968</v>
      </c>
      <c r="U149">
        <f t="shared" si="14"/>
        <v>1.4997008894545272</v>
      </c>
      <c r="V149" t="str">
        <f t="shared" si="15"/>
        <v>C2</v>
      </c>
    </row>
    <row r="150" spans="1:22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si="11"/>
        <v>1.1628432741406816</v>
      </c>
      <c r="S150">
        <f t="shared" si="12"/>
        <v>1.4170020204115195</v>
      </c>
      <c r="T150">
        <f t="shared" si="13"/>
        <v>3.8211616889420918</v>
      </c>
      <c r="U150">
        <f t="shared" si="14"/>
        <v>2.3756842468341191</v>
      </c>
      <c r="V150" t="str">
        <f t="shared" si="15"/>
        <v>C1</v>
      </c>
    </row>
    <row r="151" spans="1:22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si="11"/>
        <v>0.94452734130841709</v>
      </c>
      <c r="S151">
        <f t="shared" si="12"/>
        <v>2.0637930425046216</v>
      </c>
      <c r="T151">
        <f t="shared" si="13"/>
        <v>3.7745360405106156</v>
      </c>
      <c r="U151">
        <f t="shared" si="14"/>
        <v>2.9423507476763127</v>
      </c>
      <c r="V151" t="str">
        <f t="shared" si="15"/>
        <v>C1</v>
      </c>
    </row>
    <row r="152" spans="1:22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si="11"/>
        <v>2.2828465532156623</v>
      </c>
      <c r="S152">
        <f t="shared" si="12"/>
        <v>1.2122035185700395</v>
      </c>
      <c r="T152">
        <f t="shared" si="13"/>
        <v>3.007780908689873</v>
      </c>
      <c r="U152">
        <f t="shared" si="14"/>
        <v>0.55140985681353727</v>
      </c>
      <c r="V152" t="str">
        <f t="shared" si="15"/>
        <v>C4</v>
      </c>
    </row>
    <row r="153" spans="1:22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si="11"/>
        <v>0.97119373866692937</v>
      </c>
      <c r="S153">
        <f t="shared" si="12"/>
        <v>1.479279050218004</v>
      </c>
      <c r="T153">
        <f t="shared" si="13"/>
        <v>3.170813585279161</v>
      </c>
      <c r="U153">
        <f t="shared" si="14"/>
        <v>2.5193201417064648</v>
      </c>
      <c r="V153" t="str">
        <f t="shared" si="15"/>
        <v>C1</v>
      </c>
    </row>
    <row r="154" spans="1:22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si="11"/>
        <v>1.5581202760690043</v>
      </c>
      <c r="S154">
        <f t="shared" si="12"/>
        <v>1.6681800555473811</v>
      </c>
      <c r="T154">
        <f t="shared" si="13"/>
        <v>3.8654736857312697</v>
      </c>
      <c r="U154">
        <f t="shared" si="14"/>
        <v>1.3784458483249411</v>
      </c>
      <c r="V154" t="str">
        <f t="shared" si="15"/>
        <v>C4</v>
      </c>
    </row>
    <row r="155" spans="1:22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si="11"/>
        <v>1.9748782758359278</v>
      </c>
      <c r="S155">
        <f t="shared" si="12"/>
        <v>1.8177331941096218</v>
      </c>
      <c r="T155">
        <f t="shared" si="13"/>
        <v>2.7281000841139833</v>
      </c>
      <c r="U155">
        <f t="shared" si="14"/>
        <v>2.2430791999956523</v>
      </c>
      <c r="V155" t="str">
        <f t="shared" si="15"/>
        <v>C2</v>
      </c>
    </row>
    <row r="156" spans="1:22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si="11"/>
        <v>2.596823035188295</v>
      </c>
      <c r="S156">
        <f t="shared" si="12"/>
        <v>1.9777691140151437</v>
      </c>
      <c r="T156">
        <f t="shared" si="13"/>
        <v>3.6163008621277553</v>
      </c>
      <c r="U156">
        <f t="shared" si="14"/>
        <v>1.7731061325695727</v>
      </c>
      <c r="V156" t="str">
        <f t="shared" si="15"/>
        <v>C4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L2" sqref="L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6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7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9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10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 L$2:L$8))</f>
        <v>1.4285186197344977</v>
      </c>
      <c r="S2">
        <f t="shared" ref="S2:U17" ca="1" si="0">SQRT(SUMXMY2($B2:$H2, 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MATCH(MIN(R2:U2), R2:U2, 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 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MATCH(MIN(R3:U3), R3:U3, 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MATCH(MIN(R67:U67), R67:U67, 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56" ca="1" si="9">SQRT(SUMXMY2($B130:$H130, 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'10'!AA</vt:lpstr>
      <vt:lpstr>'11'!AA</vt:lpstr>
      <vt:lpstr>'12'!AA</vt:lpstr>
      <vt:lpstr>'13'!AA</vt:lpstr>
      <vt:lpstr>'14'!AA</vt:lpstr>
      <vt:lpstr>'15'!AA</vt:lpstr>
      <vt:lpstr>'16'!AA</vt:lpstr>
      <vt:lpstr>'2'!AA</vt:lpstr>
      <vt:lpstr>'3'!AA</vt:lpstr>
      <vt:lpstr>'4'!AA</vt:lpstr>
      <vt:lpstr>'5'!AA</vt:lpstr>
      <vt:lpstr>'6'!AA</vt:lpstr>
      <vt:lpstr>'7'!AA</vt:lpstr>
      <vt:lpstr>'8'!AA</vt:lpstr>
      <vt:lpstr>'9'!AA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2021-08-08T01:03:38Z</dcterms:modified>
</cp:coreProperties>
</file>