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icrosoft_excel_projects\english_word_game\"/>
    </mc:Choice>
  </mc:AlternateContent>
  <xr:revisionPtr revIDLastSave="0" documentId="13_ncr:1_{81B24044-F0CF-4E87-BCBB-83CE8CA24F1A}" xr6:coauthVersionLast="47" xr6:coauthVersionMax="47" xr10:uidLastSave="{00000000-0000-0000-0000-000000000000}"/>
  <bookViews>
    <workbookView showHorizontalScroll="0" xWindow="-120" yWindow="-120" windowWidth="20730" windowHeight="11040" xr2:uid="{BD9A4F3E-117D-4264-A8C5-71E5CE8AC194}"/>
  </bookViews>
  <sheets>
    <sheet name="word_game" sheetId="1" r:id="rId1"/>
  </sheets>
  <definedNames>
    <definedName name="_xlnm.Print_Area" localSheetId="0">word_game!$A:$L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7" i="1"/>
  <c r="G7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8" i="1"/>
  <c r="D9" i="1"/>
  <c r="D10" i="1"/>
  <c r="D11" i="1"/>
  <c r="D12" i="1"/>
  <c r="D13" i="1"/>
  <c r="D14" i="1"/>
  <c r="D15" i="1"/>
  <c r="D16" i="1"/>
  <c r="D17" i="1"/>
  <c r="D7" i="1"/>
  <c r="I6" i="1" l="1"/>
</calcChain>
</file>

<file path=xl/sharedStrings.xml><?xml version="1.0" encoding="utf-8"?>
<sst xmlns="http://schemas.openxmlformats.org/spreadsheetml/2006/main" count="7" uniqueCount="7">
  <si>
    <t>Enter word here:</t>
  </si>
  <si>
    <t>Alphabet</t>
  </si>
  <si>
    <t>Numbers</t>
  </si>
  <si>
    <t>Score:</t>
  </si>
  <si>
    <t xml:space="preserve">This game was designed for the sole purpose </t>
  </si>
  <si>
    <t>ENGLISH WORD GAME</t>
  </si>
  <si>
    <t>Social_Economy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</si>
</sst>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33C0-CAFB-4E3A-94F2-DB59829DDE02}">
  <dimension ref="A1:L34"/>
  <sheetViews>
    <sheetView showGridLines="0" showRowColHeaders="0" tabSelected="1" workbookViewId="0">
      <selection activeCell="F5" sqref="F5:H5"/>
    </sheetView>
  </sheetViews>
  <sheetFormatPr defaultColWidth="0" defaultRowHeight="15" zeroHeight="1" x14ac:dyDescent="0.25"/>
  <cols>
    <col min="1" max="12" width="9.140625" customWidth="1"/>
    <col min="13" max="16384" width="9.140625" hidden="1"/>
  </cols>
  <sheetData>
    <row r="1" spans="2:11" s="1" customFormat="1" x14ac:dyDescent="0.25"/>
    <row r="2" spans="2:11" s="1" customFormat="1" x14ac:dyDescent="0.25">
      <c r="B2" s="10" t="s">
        <v>5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s="1" customFormat="1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1" s="1" customFormat="1" ht="15.75" thickBot="1" x14ac:dyDescent="0.3"/>
    <row r="5" spans="2:11" ht="23.25" customHeight="1" thickBot="1" x14ac:dyDescent="0.3">
      <c r="D5" s="2" t="s">
        <v>0</v>
      </c>
      <c r="E5" s="3"/>
      <c r="F5" s="11" t="s">
        <v>6</v>
      </c>
      <c r="G5" s="12"/>
      <c r="H5" s="13"/>
      <c r="I5" s="4" t="s">
        <v>3</v>
      </c>
    </row>
    <row r="6" spans="2:11" x14ac:dyDescent="0.25">
      <c r="D6" s="7" t="s">
        <v>1</v>
      </c>
      <c r="E6" s="7" t="s">
        <v>2</v>
      </c>
      <c r="F6" s="5"/>
      <c r="G6" s="5"/>
      <c r="I6" s="14">
        <f>IF(SUM(G:G)=0, "", SUM(G:G))</f>
        <v>149</v>
      </c>
    </row>
    <row r="7" spans="2:11" x14ac:dyDescent="0.25">
      <c r="D7" s="8" t="str">
        <f>CHAR(64+E7)</f>
        <v>A</v>
      </c>
      <c r="E7" s="8">
        <v>1</v>
      </c>
      <c r="F7" s="5" t="str">
        <f>MID(F$5, E7, 1)</f>
        <v>S</v>
      </c>
      <c r="G7" s="5">
        <f>IFERROR(LOOKUP(F7,$D$7:$E$32), "")</f>
        <v>19</v>
      </c>
      <c r="I7" s="14"/>
    </row>
    <row r="8" spans="2:11" x14ac:dyDescent="0.25">
      <c r="D8" s="8" t="str">
        <f t="shared" ref="D8:D32" si="0">CHAR(64+E8)</f>
        <v>B</v>
      </c>
      <c r="E8" s="8">
        <v>2</v>
      </c>
      <c r="F8" s="5" t="str">
        <f t="shared" ref="F8:F32" si="1">MID(F$5, E8, 1)</f>
        <v>o</v>
      </c>
      <c r="G8" s="5">
        <f t="shared" ref="G8:G32" si="2">IFERROR(LOOKUP(F8,$D$7:$E$32), "")</f>
        <v>15</v>
      </c>
      <c r="I8" s="14"/>
    </row>
    <row r="9" spans="2:11" x14ac:dyDescent="0.25">
      <c r="D9" s="8" t="str">
        <f t="shared" si="0"/>
        <v>C</v>
      </c>
      <c r="E9" s="8">
        <v>3</v>
      </c>
      <c r="F9" s="5" t="str">
        <f t="shared" si="1"/>
        <v>c</v>
      </c>
      <c r="G9" s="5">
        <f t="shared" si="2"/>
        <v>3</v>
      </c>
    </row>
    <row r="10" spans="2:11" ht="15" customHeight="1" x14ac:dyDescent="0.25">
      <c r="D10" s="8" t="str">
        <f t="shared" si="0"/>
        <v>D</v>
      </c>
      <c r="E10" s="8">
        <v>4</v>
      </c>
      <c r="F10" s="5" t="str">
        <f t="shared" si="1"/>
        <v>i</v>
      </c>
      <c r="G10" s="5">
        <f t="shared" si="2"/>
        <v>9</v>
      </c>
      <c r="H10" s="9" t="s">
        <v>4</v>
      </c>
      <c r="I10" s="9"/>
      <c r="J10" s="9"/>
      <c r="K10" s="9"/>
    </row>
    <row r="11" spans="2:11" x14ac:dyDescent="0.25">
      <c r="D11" s="8" t="str">
        <f t="shared" si="0"/>
        <v>E</v>
      </c>
      <c r="E11" s="8">
        <v>5</v>
      </c>
      <c r="F11" s="5" t="str">
        <f t="shared" si="1"/>
        <v>a</v>
      </c>
      <c r="G11" s="5">
        <f t="shared" si="2"/>
        <v>1</v>
      </c>
      <c r="H11" s="9"/>
      <c r="I11" s="9"/>
      <c r="J11" s="9"/>
      <c r="K11" s="9"/>
    </row>
    <row r="12" spans="2:11" x14ac:dyDescent="0.25">
      <c r="D12" s="8" t="str">
        <f t="shared" si="0"/>
        <v>F</v>
      </c>
      <c r="E12" s="8">
        <v>6</v>
      </c>
      <c r="F12" s="5" t="str">
        <f t="shared" si="1"/>
        <v>l</v>
      </c>
      <c r="G12" s="5">
        <f t="shared" si="2"/>
        <v>12</v>
      </c>
      <c r="H12" s="9"/>
      <c r="I12" s="9"/>
      <c r="J12" s="9"/>
      <c r="K12" s="9"/>
    </row>
    <row r="13" spans="2:11" x14ac:dyDescent="0.25">
      <c r="D13" s="8" t="str">
        <f t="shared" si="0"/>
        <v>G</v>
      </c>
      <c r="E13" s="8">
        <v>7</v>
      </c>
      <c r="F13" s="5" t="str">
        <f t="shared" si="1"/>
        <v>_</v>
      </c>
      <c r="G13" s="5" t="str">
        <f t="shared" si="2"/>
        <v/>
      </c>
      <c r="H13" s="9"/>
      <c r="I13" s="9"/>
      <c r="J13" s="9"/>
      <c r="K13" s="9"/>
    </row>
    <row r="14" spans="2:11" x14ac:dyDescent="0.25">
      <c r="D14" s="8" t="str">
        <f t="shared" si="0"/>
        <v>H</v>
      </c>
      <c r="E14" s="8">
        <v>8</v>
      </c>
      <c r="F14" s="5" t="str">
        <f t="shared" si="1"/>
        <v>E</v>
      </c>
      <c r="G14" s="5">
        <f t="shared" si="2"/>
        <v>5</v>
      </c>
      <c r="H14" s="9"/>
      <c r="I14" s="9"/>
      <c r="J14" s="9"/>
      <c r="K14" s="9"/>
    </row>
    <row r="15" spans="2:11" x14ac:dyDescent="0.25">
      <c r="D15" s="8" t="str">
        <f t="shared" si="0"/>
        <v>I</v>
      </c>
      <c r="E15" s="8">
        <v>9</v>
      </c>
      <c r="F15" s="5" t="str">
        <f t="shared" si="1"/>
        <v>c</v>
      </c>
      <c r="G15" s="5">
        <f t="shared" si="2"/>
        <v>3</v>
      </c>
      <c r="H15" s="9"/>
      <c r="I15" s="9"/>
      <c r="J15" s="9"/>
      <c r="K15" s="9"/>
    </row>
    <row r="16" spans="2:11" x14ac:dyDescent="0.25">
      <c r="D16" s="8" t="str">
        <f t="shared" si="0"/>
        <v>J</v>
      </c>
      <c r="E16" s="8">
        <v>10</v>
      </c>
      <c r="F16" s="5" t="str">
        <f t="shared" si="1"/>
        <v>o</v>
      </c>
      <c r="G16" s="5">
        <f t="shared" si="2"/>
        <v>15</v>
      </c>
      <c r="H16" s="9"/>
      <c r="I16" s="9"/>
      <c r="J16" s="9"/>
      <c r="K16" s="9"/>
    </row>
    <row r="17" spans="4:11" x14ac:dyDescent="0.25">
      <c r="D17" s="8" t="str">
        <f t="shared" si="0"/>
        <v>K</v>
      </c>
      <c r="E17" s="8">
        <v>11</v>
      </c>
      <c r="F17" s="5" t="str">
        <f t="shared" si="1"/>
        <v>n</v>
      </c>
      <c r="G17" s="5">
        <f t="shared" si="2"/>
        <v>14</v>
      </c>
      <c r="H17" s="9"/>
      <c r="I17" s="9"/>
      <c r="J17" s="9"/>
      <c r="K17" s="9"/>
    </row>
    <row r="18" spans="4:11" x14ac:dyDescent="0.25">
      <c r="D18" s="8" t="str">
        <f t="shared" si="0"/>
        <v>L</v>
      </c>
      <c r="E18" s="8">
        <v>12</v>
      </c>
      <c r="F18" s="5" t="str">
        <f t="shared" si="1"/>
        <v>o</v>
      </c>
      <c r="G18" s="5">
        <f t="shared" si="2"/>
        <v>15</v>
      </c>
      <c r="H18" s="9"/>
      <c r="I18" s="9"/>
      <c r="J18" s="9"/>
      <c r="K18" s="9"/>
    </row>
    <row r="19" spans="4:11" x14ac:dyDescent="0.25">
      <c r="D19" s="8" t="str">
        <f t="shared" si="0"/>
        <v>M</v>
      </c>
      <c r="E19" s="8">
        <v>13</v>
      </c>
      <c r="F19" s="5" t="str">
        <f t="shared" si="1"/>
        <v>m</v>
      </c>
      <c r="G19" s="5">
        <f t="shared" si="2"/>
        <v>13</v>
      </c>
      <c r="H19" s="9"/>
      <c r="I19" s="9"/>
      <c r="J19" s="9"/>
      <c r="K19" s="9"/>
    </row>
    <row r="20" spans="4:11" x14ac:dyDescent="0.25">
      <c r="D20" s="8" t="str">
        <f t="shared" si="0"/>
        <v>N</v>
      </c>
      <c r="E20" s="8">
        <v>14</v>
      </c>
      <c r="F20" s="5" t="str">
        <f t="shared" si="1"/>
        <v>y</v>
      </c>
      <c r="G20" s="5">
        <f t="shared" si="2"/>
        <v>25</v>
      </c>
      <c r="H20" s="6"/>
      <c r="I20" s="6"/>
      <c r="J20" s="6"/>
      <c r="K20" s="6"/>
    </row>
    <row r="21" spans="4:11" x14ac:dyDescent="0.25">
      <c r="D21" s="8" t="str">
        <f t="shared" si="0"/>
        <v>O</v>
      </c>
      <c r="E21" s="8">
        <v>15</v>
      </c>
      <c r="F21" s="5" t="str">
        <f t="shared" si="1"/>
        <v/>
      </c>
      <c r="G21" s="5" t="str">
        <f t="shared" si="2"/>
        <v/>
      </c>
      <c r="H21" s="6"/>
      <c r="I21" s="6"/>
      <c r="J21" s="6"/>
      <c r="K21" s="6"/>
    </row>
    <row r="22" spans="4:11" x14ac:dyDescent="0.25">
      <c r="D22" s="8" t="str">
        <f t="shared" si="0"/>
        <v>P</v>
      </c>
      <c r="E22" s="8">
        <v>16</v>
      </c>
      <c r="F22" s="5" t="str">
        <f t="shared" si="1"/>
        <v/>
      </c>
      <c r="G22" s="5" t="str">
        <f t="shared" si="2"/>
        <v/>
      </c>
      <c r="H22" s="6"/>
      <c r="I22" s="6"/>
      <c r="J22" s="6"/>
      <c r="K22" s="6"/>
    </row>
    <row r="23" spans="4:11" x14ac:dyDescent="0.25">
      <c r="D23" s="8" t="str">
        <f t="shared" si="0"/>
        <v>Q</v>
      </c>
      <c r="E23" s="8">
        <v>17</v>
      </c>
      <c r="F23" s="5" t="str">
        <f t="shared" si="1"/>
        <v/>
      </c>
      <c r="G23" s="5" t="str">
        <f t="shared" si="2"/>
        <v/>
      </c>
      <c r="H23" s="6"/>
      <c r="I23" s="6"/>
      <c r="J23" s="6"/>
      <c r="K23" s="6"/>
    </row>
    <row r="24" spans="4:11" x14ac:dyDescent="0.25">
      <c r="D24" s="8" t="str">
        <f t="shared" si="0"/>
        <v>R</v>
      </c>
      <c r="E24" s="8">
        <v>18</v>
      </c>
      <c r="F24" s="5" t="str">
        <f t="shared" si="1"/>
        <v/>
      </c>
      <c r="G24" s="5" t="str">
        <f t="shared" si="2"/>
        <v/>
      </c>
      <c r="H24" s="6"/>
      <c r="I24" s="6"/>
      <c r="J24" s="6"/>
      <c r="K24" s="6"/>
    </row>
    <row r="25" spans="4:11" x14ac:dyDescent="0.25">
      <c r="D25" s="8" t="str">
        <f t="shared" si="0"/>
        <v>S</v>
      </c>
      <c r="E25" s="8">
        <v>19</v>
      </c>
      <c r="F25" s="5" t="str">
        <f t="shared" si="1"/>
        <v/>
      </c>
      <c r="G25" s="5" t="str">
        <f t="shared" si="2"/>
        <v/>
      </c>
      <c r="H25" s="6"/>
      <c r="I25" s="6"/>
      <c r="J25" s="6"/>
      <c r="K25" s="6"/>
    </row>
    <row r="26" spans="4:11" x14ac:dyDescent="0.25">
      <c r="D26" s="8" t="str">
        <f t="shared" si="0"/>
        <v>T</v>
      </c>
      <c r="E26" s="8">
        <v>20</v>
      </c>
      <c r="F26" s="5" t="str">
        <f t="shared" si="1"/>
        <v/>
      </c>
      <c r="G26" s="5" t="str">
        <f t="shared" si="2"/>
        <v/>
      </c>
      <c r="H26" s="6"/>
      <c r="I26" s="6"/>
      <c r="J26" s="6"/>
      <c r="K26" s="6"/>
    </row>
    <row r="27" spans="4:11" x14ac:dyDescent="0.25">
      <c r="D27" s="8" t="str">
        <f t="shared" si="0"/>
        <v>U</v>
      </c>
      <c r="E27" s="8">
        <v>21</v>
      </c>
      <c r="F27" s="5" t="str">
        <f t="shared" si="1"/>
        <v/>
      </c>
      <c r="G27" s="5" t="str">
        <f t="shared" si="2"/>
        <v/>
      </c>
    </row>
    <row r="28" spans="4:11" x14ac:dyDescent="0.25">
      <c r="D28" s="8" t="str">
        <f t="shared" si="0"/>
        <v>V</v>
      </c>
      <c r="E28" s="8">
        <v>22</v>
      </c>
      <c r="F28" s="5" t="str">
        <f t="shared" si="1"/>
        <v/>
      </c>
      <c r="G28" s="5" t="str">
        <f t="shared" si="2"/>
        <v/>
      </c>
    </row>
    <row r="29" spans="4:11" x14ac:dyDescent="0.25">
      <c r="D29" s="8" t="str">
        <f t="shared" si="0"/>
        <v>W</v>
      </c>
      <c r="E29" s="8">
        <v>23</v>
      </c>
      <c r="F29" s="5" t="str">
        <f t="shared" si="1"/>
        <v/>
      </c>
      <c r="G29" s="5" t="str">
        <f t="shared" si="2"/>
        <v/>
      </c>
    </row>
    <row r="30" spans="4:11" x14ac:dyDescent="0.25">
      <c r="D30" s="8" t="str">
        <f t="shared" si="0"/>
        <v>X</v>
      </c>
      <c r="E30" s="8">
        <v>24</v>
      </c>
      <c r="F30" s="5" t="str">
        <f t="shared" si="1"/>
        <v/>
      </c>
      <c r="G30" s="5" t="str">
        <f t="shared" si="2"/>
        <v/>
      </c>
    </row>
    <row r="31" spans="4:11" x14ac:dyDescent="0.25">
      <c r="D31" s="8" t="str">
        <f t="shared" si="0"/>
        <v>Y</v>
      </c>
      <c r="E31" s="8">
        <v>25</v>
      </c>
      <c r="F31" s="5" t="str">
        <f t="shared" si="1"/>
        <v/>
      </c>
      <c r="G31" s="5" t="str">
        <f t="shared" si="2"/>
        <v/>
      </c>
    </row>
    <row r="32" spans="4:11" x14ac:dyDescent="0.25">
      <c r="D32" s="8" t="str">
        <f t="shared" si="0"/>
        <v>Z</v>
      </c>
      <c r="E32" s="8">
        <v>26</v>
      </c>
      <c r="F32" s="5" t="str">
        <f t="shared" si="1"/>
        <v/>
      </c>
      <c r="G32" s="5" t="str">
        <f t="shared" si="2"/>
        <v/>
      </c>
    </row>
    <row r="33" customFormat="1" x14ac:dyDescent="0.25"/>
    <row r="34" customFormat="1" hidden="1" x14ac:dyDescent="0.25"/>
  </sheetData>
  <sheetProtection algorithmName="SHA-512" hashValue="SdaRWP4IzMZqC8u/trRre3QA9TaDJmn2MQPw5FLnUwvZQN9kHA6iqswVtrstzgAcpKl8pd7n+kNOqoDQg9BQ2Q==" saltValue="6BB8YTPbqy5z7KQuDUZcEg==" spinCount="100000" sheet="1" selectLockedCells="1"/>
  <mergeCells count="4">
    <mergeCell ref="F5:H5"/>
    <mergeCell ref="I6:I8"/>
    <mergeCell ref="H10:K19"/>
    <mergeCell ref="B2:K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word_game</vt:lpstr>
      <vt:lpstr>word_game!Print_Area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shkungulio</dc:creator>
  <cp:lastModifiedBy>shkungulio</cp:lastModifiedBy>
  <cp:lastPrinted>2025-11-06T13:24:44Z</cp:lastPrinted>
  <dcterms:created xsi:type="dcterms:W3CDTF">2025-11-06T12:56:24Z</dcterms:created>
  <dcterms:modified xsi:type="dcterms:W3CDTF">2025-11-06T14:54:59Z</dcterms:modified>
</cp:coreProperties>
</file>