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 Data" sheetId="1" state="visible" r:id="rId1"/>
    <sheet xmlns:r="http://schemas.openxmlformats.org/officeDocument/2006/relationships" name="KPI Summary" sheetId="2" state="visible" r:id="rId2"/>
    <sheet xmlns:r="http://schemas.openxmlformats.org/officeDocument/2006/relationships" name="Dashboard" sheetId="3" state="visible" r:id="rId3"/>
    <sheet xmlns:r="http://schemas.openxmlformats.org/officeDocument/2006/relationships"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by Region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'Summary'!B1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'Summary'!$A$2:$A$5</f>
            </numRef>
          </cat>
          <val>
            <numRef>
              <f>'Summary'!$B$2:$B$5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2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Month</t>
        </is>
      </c>
      <c r="C1" t="inlineStr">
        <is>
          <t>Region</t>
        </is>
      </c>
      <c r="D1" t="inlineStr">
        <is>
          <t>City</t>
        </is>
      </c>
      <c r="E1" t="inlineStr">
        <is>
          <t>Executive</t>
        </is>
      </c>
      <c r="F1" t="inlineStr">
        <is>
          <t>Category</t>
        </is>
      </c>
      <c r="G1" t="inlineStr">
        <is>
          <t>Product</t>
        </is>
      </c>
      <c r="H1" t="inlineStr">
        <is>
          <t>Units</t>
        </is>
      </c>
      <c r="I1" t="inlineStr">
        <is>
          <t>Price</t>
        </is>
      </c>
      <c r="J1" t="inlineStr">
        <is>
          <t>Revenue</t>
        </is>
      </c>
      <c r="K1" t="inlineStr">
        <is>
          <t>Cost</t>
        </is>
      </c>
      <c r="L1" t="inlineStr">
        <is>
          <t>Profit</t>
        </is>
      </c>
      <c r="M1" t="inlineStr">
        <is>
          <t>Customer</t>
        </is>
      </c>
      <c r="N1" t="inlineStr">
        <is>
          <t>Channel</t>
        </is>
      </c>
      <c r="O1" t="inlineStr">
        <is>
          <t>Target</t>
        </is>
      </c>
      <c r="P1" t="inlineStr">
        <is>
          <t>Ach%</t>
        </is>
      </c>
      <c r="Q1" t="inlineStr">
        <is>
          <t>Growth%</t>
        </is>
      </c>
    </row>
    <row r="2">
      <c r="A2" t="inlineStr">
        <is>
          <t>02-06-2024</t>
        </is>
      </c>
      <c r="B2" t="inlineStr">
        <is>
          <t>Jun</t>
        </is>
      </c>
      <c r="C2" t="inlineStr">
        <is>
          <t>North</t>
        </is>
      </c>
      <c r="D2" t="inlineStr">
        <is>
          <t>Hyderabad</t>
        </is>
      </c>
      <c r="E2" t="inlineStr">
        <is>
          <t>Amit</t>
        </is>
      </c>
      <c r="F2" t="inlineStr">
        <is>
          <t>Clothing</t>
        </is>
      </c>
      <c r="G2" t="inlineStr">
        <is>
          <t>Table</t>
        </is>
      </c>
      <c r="H2" t="n">
        <v>12</v>
      </c>
      <c r="I2" t="n">
        <v>2022</v>
      </c>
      <c r="J2" t="n">
        <v>24264</v>
      </c>
      <c r="K2" t="n">
        <v>14896</v>
      </c>
      <c r="L2" t="n">
        <v>9368</v>
      </c>
      <c r="M2" t="inlineStr">
        <is>
          <t>New</t>
        </is>
      </c>
      <c r="N2" t="inlineStr">
        <is>
          <t>Offline</t>
        </is>
      </c>
      <c r="O2" t="n">
        <v>262646</v>
      </c>
      <c r="P2" t="n">
        <v>9.24</v>
      </c>
      <c r="Q2" t="n">
        <v>1.62</v>
      </c>
    </row>
    <row r="3">
      <c r="A3" t="inlineStr">
        <is>
          <t>16-10-2024</t>
        </is>
      </c>
      <c r="B3" t="inlineStr">
        <is>
          <t>Oct</t>
        </is>
      </c>
      <c r="C3" t="inlineStr">
        <is>
          <t>North</t>
        </is>
      </c>
      <c r="D3" t="inlineStr">
        <is>
          <t>Mumbai</t>
        </is>
      </c>
      <c r="E3" t="inlineStr">
        <is>
          <t>Priya</t>
        </is>
      </c>
      <c r="F3" t="inlineStr">
        <is>
          <t>Clothing</t>
        </is>
      </c>
      <c r="G3" t="inlineStr">
        <is>
          <t>Shirt</t>
        </is>
      </c>
      <c r="H3" t="n">
        <v>13</v>
      </c>
      <c r="I3" t="n">
        <v>27859</v>
      </c>
      <c r="J3" t="n">
        <v>362167</v>
      </c>
      <c r="K3" t="n">
        <v>231608</v>
      </c>
      <c r="L3" t="n">
        <v>130559</v>
      </c>
      <c r="M3" t="inlineStr">
        <is>
          <t>Existing</t>
        </is>
      </c>
      <c r="N3" t="inlineStr">
        <is>
          <t>Online</t>
        </is>
      </c>
      <c r="O3" t="n">
        <v>389198</v>
      </c>
      <c r="P3" t="n">
        <v>93.05</v>
      </c>
      <c r="Q3" t="n">
        <v>23.69</v>
      </c>
    </row>
    <row r="4">
      <c r="A4" t="inlineStr">
        <is>
          <t>13-10-2024</t>
        </is>
      </c>
      <c r="B4" t="inlineStr">
        <is>
          <t>Oct</t>
        </is>
      </c>
      <c r="C4" t="inlineStr">
        <is>
          <t>North</t>
        </is>
      </c>
      <c r="D4" t="inlineStr">
        <is>
          <t>Delhi</t>
        </is>
      </c>
      <c r="E4" t="inlineStr">
        <is>
          <t>Sneha</t>
        </is>
      </c>
      <c r="F4" t="inlineStr">
        <is>
          <t>Clothing</t>
        </is>
      </c>
      <c r="G4" t="inlineStr">
        <is>
          <t>Shirt</t>
        </is>
      </c>
      <c r="H4" t="n">
        <v>16</v>
      </c>
      <c r="I4" t="n">
        <v>4167</v>
      </c>
      <c r="J4" t="n">
        <v>66672</v>
      </c>
      <c r="K4" t="n">
        <v>50699</v>
      </c>
      <c r="L4" t="n">
        <v>15973</v>
      </c>
      <c r="M4" t="inlineStr">
        <is>
          <t>New</t>
        </is>
      </c>
      <c r="N4" t="inlineStr">
        <is>
          <t>Online</t>
        </is>
      </c>
      <c r="O4" t="n">
        <v>429716</v>
      </c>
      <c r="P4" t="n">
        <v>15.52</v>
      </c>
      <c r="Q4" t="n">
        <v>14.54</v>
      </c>
    </row>
    <row r="5">
      <c r="A5" t="inlineStr">
        <is>
          <t>19-03-2024</t>
        </is>
      </c>
      <c r="B5" t="inlineStr">
        <is>
          <t>Mar</t>
        </is>
      </c>
      <c r="C5" t="inlineStr">
        <is>
          <t>West</t>
        </is>
      </c>
      <c r="D5" t="inlineStr">
        <is>
          <t>Hyderabad</t>
        </is>
      </c>
      <c r="E5" t="inlineStr">
        <is>
          <t>Karan</t>
        </is>
      </c>
      <c r="F5" t="inlineStr">
        <is>
          <t>Electronics</t>
        </is>
      </c>
      <c r="G5" t="inlineStr">
        <is>
          <t>Jeans</t>
        </is>
      </c>
      <c r="H5" t="n">
        <v>5</v>
      </c>
      <c r="I5" t="n">
        <v>17373</v>
      </c>
      <c r="J5" t="n">
        <v>86865</v>
      </c>
      <c r="K5" t="n">
        <v>63055</v>
      </c>
      <c r="L5" t="n">
        <v>23810</v>
      </c>
      <c r="M5" t="inlineStr">
        <is>
          <t>New</t>
        </is>
      </c>
      <c r="N5" t="inlineStr">
        <is>
          <t>Offline</t>
        </is>
      </c>
      <c r="O5" t="n">
        <v>31806</v>
      </c>
      <c r="P5" t="n">
        <v>273.11</v>
      </c>
      <c r="Q5" t="n">
        <v>25.55</v>
      </c>
    </row>
    <row r="6">
      <c r="A6" t="inlineStr">
        <is>
          <t>28-08-2024</t>
        </is>
      </c>
      <c r="B6" t="inlineStr">
        <is>
          <t>Aug</t>
        </is>
      </c>
      <c r="C6" t="inlineStr">
        <is>
          <t>East</t>
        </is>
      </c>
      <c r="D6" t="inlineStr">
        <is>
          <t>Bangalore</t>
        </is>
      </c>
      <c r="E6" t="inlineStr">
        <is>
          <t>Priya</t>
        </is>
      </c>
      <c r="F6" t="inlineStr">
        <is>
          <t>Electronics</t>
        </is>
      </c>
      <c r="G6" t="inlineStr">
        <is>
          <t>Mobile</t>
        </is>
      </c>
      <c r="H6" t="n">
        <v>2</v>
      </c>
      <c r="I6" t="n">
        <v>38830</v>
      </c>
      <c r="J6" t="n">
        <v>77660</v>
      </c>
      <c r="K6" t="n">
        <v>55008</v>
      </c>
      <c r="L6" t="n">
        <v>22652</v>
      </c>
      <c r="M6" t="inlineStr">
        <is>
          <t>New</t>
        </is>
      </c>
      <c r="N6" t="inlineStr">
        <is>
          <t>Offline</t>
        </is>
      </c>
      <c r="O6" t="n">
        <v>79042</v>
      </c>
      <c r="P6" t="n">
        <v>98.25</v>
      </c>
      <c r="Q6" t="n">
        <v>17.23</v>
      </c>
    </row>
    <row r="7">
      <c r="A7" t="inlineStr">
        <is>
          <t>26-09-2024</t>
        </is>
      </c>
      <c r="B7" t="inlineStr">
        <is>
          <t>Sep</t>
        </is>
      </c>
      <c r="C7" t="inlineStr">
        <is>
          <t>East</t>
        </is>
      </c>
      <c r="D7" t="inlineStr">
        <is>
          <t>Kolkata</t>
        </is>
      </c>
      <c r="E7" t="inlineStr">
        <is>
          <t>Neha</t>
        </is>
      </c>
      <c r="F7" t="inlineStr">
        <is>
          <t>Electronics</t>
        </is>
      </c>
      <c r="G7" t="inlineStr">
        <is>
          <t>Jeans</t>
        </is>
      </c>
      <c r="H7" t="n">
        <v>6</v>
      </c>
      <c r="I7" t="n">
        <v>38213</v>
      </c>
      <c r="J7" t="n">
        <v>229278</v>
      </c>
      <c r="K7" t="n">
        <v>167606</v>
      </c>
      <c r="L7" t="n">
        <v>61672</v>
      </c>
      <c r="M7" t="inlineStr">
        <is>
          <t>Existing</t>
        </is>
      </c>
      <c r="N7" t="inlineStr">
        <is>
          <t>Offline</t>
        </is>
      </c>
      <c r="O7" t="n">
        <v>450499</v>
      </c>
      <c r="P7" t="n">
        <v>50.89</v>
      </c>
      <c r="Q7" t="n">
        <v>9.51</v>
      </c>
    </row>
    <row r="8">
      <c r="A8" t="inlineStr">
        <is>
          <t>12-08-2024</t>
        </is>
      </c>
      <c r="B8" t="inlineStr">
        <is>
          <t>Aug</t>
        </is>
      </c>
      <c r="C8" t="inlineStr">
        <is>
          <t>North</t>
        </is>
      </c>
      <c r="D8" t="inlineStr">
        <is>
          <t>Bangalore</t>
        </is>
      </c>
      <c r="E8" t="inlineStr">
        <is>
          <t>Rahul</t>
        </is>
      </c>
      <c r="F8" t="inlineStr">
        <is>
          <t>Furniture</t>
        </is>
      </c>
      <c r="G8" t="inlineStr">
        <is>
          <t>Laptop</t>
        </is>
      </c>
      <c r="H8" t="n">
        <v>2</v>
      </c>
      <c r="I8" t="n">
        <v>40958</v>
      </c>
      <c r="J8" t="n">
        <v>81916</v>
      </c>
      <c r="K8" t="n">
        <v>68230</v>
      </c>
      <c r="L8" t="n">
        <v>13686</v>
      </c>
      <c r="M8" t="inlineStr">
        <is>
          <t>New</t>
        </is>
      </c>
      <c r="N8" t="inlineStr">
        <is>
          <t>Online</t>
        </is>
      </c>
      <c r="O8" t="n">
        <v>341170</v>
      </c>
      <c r="P8" t="n">
        <v>24.01</v>
      </c>
      <c r="Q8" t="n">
        <v>2.37</v>
      </c>
    </row>
    <row r="9">
      <c r="A9" t="inlineStr">
        <is>
          <t>29-09-2024</t>
        </is>
      </c>
      <c r="B9" t="inlineStr">
        <is>
          <t>Sep</t>
        </is>
      </c>
      <c r="C9" t="inlineStr">
        <is>
          <t>North</t>
        </is>
      </c>
      <c r="D9" t="inlineStr">
        <is>
          <t>Chennai</t>
        </is>
      </c>
      <c r="E9" t="inlineStr">
        <is>
          <t>Priya</t>
        </is>
      </c>
      <c r="F9" t="inlineStr">
        <is>
          <t>Furniture</t>
        </is>
      </c>
      <c r="G9" t="inlineStr">
        <is>
          <t>Chair</t>
        </is>
      </c>
      <c r="H9" t="n">
        <v>18</v>
      </c>
      <c r="I9" t="n">
        <v>5484</v>
      </c>
      <c r="J9" t="n">
        <v>98712</v>
      </c>
      <c r="K9" t="n">
        <v>82420</v>
      </c>
      <c r="L9" t="n">
        <v>16292</v>
      </c>
      <c r="M9" t="inlineStr">
        <is>
          <t>New</t>
        </is>
      </c>
      <c r="N9" t="inlineStr">
        <is>
          <t>Online</t>
        </is>
      </c>
      <c r="O9" t="n">
        <v>151654</v>
      </c>
      <c r="P9" t="n">
        <v>65.09</v>
      </c>
      <c r="Q9" t="n">
        <v>16.27</v>
      </c>
    </row>
    <row r="10">
      <c r="A10" t="inlineStr">
        <is>
          <t>14-06-2024</t>
        </is>
      </c>
      <c r="B10" t="inlineStr">
        <is>
          <t>Jun</t>
        </is>
      </c>
      <c r="C10" t="inlineStr">
        <is>
          <t>North</t>
        </is>
      </c>
      <c r="D10" t="inlineStr">
        <is>
          <t>Bangalore</t>
        </is>
      </c>
      <c r="E10" t="inlineStr">
        <is>
          <t>Neha</t>
        </is>
      </c>
      <c r="F10" t="inlineStr">
        <is>
          <t>Clothing</t>
        </is>
      </c>
      <c r="G10" t="inlineStr">
        <is>
          <t>Table</t>
        </is>
      </c>
      <c r="H10" t="n">
        <v>15</v>
      </c>
      <c r="I10" t="n">
        <v>19264</v>
      </c>
      <c r="J10" t="n">
        <v>288960</v>
      </c>
      <c r="K10" t="n">
        <v>223101</v>
      </c>
      <c r="L10" t="n">
        <v>65859</v>
      </c>
      <c r="M10" t="inlineStr">
        <is>
          <t>Existing</t>
        </is>
      </c>
      <c r="N10" t="inlineStr">
        <is>
          <t>Online</t>
        </is>
      </c>
      <c r="O10" t="n">
        <v>91219</v>
      </c>
      <c r="P10" t="n">
        <v>316.78</v>
      </c>
      <c r="Q10" t="n">
        <v>21.78</v>
      </c>
    </row>
    <row r="11">
      <c r="A11" t="inlineStr">
        <is>
          <t>04-07-2024</t>
        </is>
      </c>
      <c r="B11" t="inlineStr">
        <is>
          <t>Jul</t>
        </is>
      </c>
      <c r="C11" t="inlineStr">
        <is>
          <t>East</t>
        </is>
      </c>
      <c r="D11" t="inlineStr">
        <is>
          <t>Kolkata</t>
        </is>
      </c>
      <c r="E11" t="inlineStr">
        <is>
          <t>Amit</t>
        </is>
      </c>
      <c r="F11" t="inlineStr">
        <is>
          <t>Furniture</t>
        </is>
      </c>
      <c r="G11" t="inlineStr">
        <is>
          <t>Laptop</t>
        </is>
      </c>
      <c r="H11" t="n">
        <v>20</v>
      </c>
      <c r="I11" t="n">
        <v>13990</v>
      </c>
      <c r="J11" t="n">
        <v>279800</v>
      </c>
      <c r="K11" t="n">
        <v>222551</v>
      </c>
      <c r="L11" t="n">
        <v>57249</v>
      </c>
      <c r="M11" t="inlineStr">
        <is>
          <t>New</t>
        </is>
      </c>
      <c r="N11" t="inlineStr">
        <is>
          <t>Offline</t>
        </is>
      </c>
      <c r="O11" t="n">
        <v>54769</v>
      </c>
      <c r="P11" t="n">
        <v>510.87</v>
      </c>
      <c r="Q11" t="n">
        <v>14.14</v>
      </c>
    </row>
    <row r="12">
      <c r="A12" t="inlineStr">
        <is>
          <t>21-07-2024</t>
        </is>
      </c>
      <c r="B12" t="inlineStr">
        <is>
          <t>Jul</t>
        </is>
      </c>
      <c r="C12" t="inlineStr">
        <is>
          <t>East</t>
        </is>
      </c>
      <c r="D12" t="inlineStr">
        <is>
          <t>Chennai</t>
        </is>
      </c>
      <c r="E12" t="inlineStr">
        <is>
          <t>Karan</t>
        </is>
      </c>
      <c r="F12" t="inlineStr">
        <is>
          <t>Clothing</t>
        </is>
      </c>
      <c r="G12" t="inlineStr">
        <is>
          <t>Chair</t>
        </is>
      </c>
      <c r="H12" t="n">
        <v>4</v>
      </c>
      <c r="I12" t="n">
        <v>11232</v>
      </c>
      <c r="J12" t="n">
        <v>44928</v>
      </c>
      <c r="K12" t="n">
        <v>35294</v>
      </c>
      <c r="L12" t="n">
        <v>9634</v>
      </c>
      <c r="M12" t="inlineStr">
        <is>
          <t>New</t>
        </is>
      </c>
      <c r="N12" t="inlineStr">
        <is>
          <t>Offline</t>
        </is>
      </c>
      <c r="O12" t="n">
        <v>109701</v>
      </c>
      <c r="P12" t="n">
        <v>40.95</v>
      </c>
      <c r="Q12" t="n">
        <v>23.55</v>
      </c>
    </row>
    <row r="13">
      <c r="A13" t="inlineStr">
        <is>
          <t>11-09-2024</t>
        </is>
      </c>
      <c r="B13" t="inlineStr">
        <is>
          <t>Sep</t>
        </is>
      </c>
      <c r="C13" t="inlineStr">
        <is>
          <t>East</t>
        </is>
      </c>
      <c r="D13" t="inlineStr">
        <is>
          <t>Delhi</t>
        </is>
      </c>
      <c r="E13" t="inlineStr">
        <is>
          <t>Rahul</t>
        </is>
      </c>
      <c r="F13" t="inlineStr">
        <is>
          <t>Furniture</t>
        </is>
      </c>
      <c r="G13" t="inlineStr">
        <is>
          <t>Laptop</t>
        </is>
      </c>
      <c r="H13" t="n">
        <v>11</v>
      </c>
      <c r="I13" t="n">
        <v>10852</v>
      </c>
      <c r="J13" t="n">
        <v>119372</v>
      </c>
      <c r="K13" t="n">
        <v>91672</v>
      </c>
      <c r="L13" t="n">
        <v>27700</v>
      </c>
      <c r="M13" t="inlineStr">
        <is>
          <t>New</t>
        </is>
      </c>
      <c r="N13" t="inlineStr">
        <is>
          <t>Online</t>
        </is>
      </c>
      <c r="O13" t="n">
        <v>370125</v>
      </c>
      <c r="P13" t="n">
        <v>32.25</v>
      </c>
      <c r="Q13" t="n">
        <v>-8</v>
      </c>
    </row>
    <row r="14">
      <c r="A14" t="inlineStr">
        <is>
          <t>27-04-2024</t>
        </is>
      </c>
      <c r="B14" t="inlineStr">
        <is>
          <t>Apr</t>
        </is>
      </c>
      <c r="C14" t="inlineStr">
        <is>
          <t>East</t>
        </is>
      </c>
      <c r="D14" t="inlineStr">
        <is>
          <t>Delhi</t>
        </is>
      </c>
      <c r="E14" t="inlineStr">
        <is>
          <t>Priya</t>
        </is>
      </c>
      <c r="F14" t="inlineStr">
        <is>
          <t>Furniture</t>
        </is>
      </c>
      <c r="G14" t="inlineStr">
        <is>
          <t>Table</t>
        </is>
      </c>
      <c r="H14" t="n">
        <v>17</v>
      </c>
      <c r="I14" t="n">
        <v>3215</v>
      </c>
      <c r="J14" t="n">
        <v>54655</v>
      </c>
      <c r="K14" t="n">
        <v>36679</v>
      </c>
      <c r="L14" t="n">
        <v>17976</v>
      </c>
      <c r="M14" t="inlineStr">
        <is>
          <t>New</t>
        </is>
      </c>
      <c r="N14" t="inlineStr">
        <is>
          <t>Online</t>
        </is>
      </c>
      <c r="O14" t="n">
        <v>268980</v>
      </c>
      <c r="P14" t="n">
        <v>20.32</v>
      </c>
      <c r="Q14" t="n">
        <v>11.06</v>
      </c>
    </row>
    <row r="15">
      <c r="A15" t="inlineStr">
        <is>
          <t>03-12-2024</t>
        </is>
      </c>
      <c r="B15" t="inlineStr">
        <is>
          <t>Dec</t>
        </is>
      </c>
      <c r="C15" t="inlineStr">
        <is>
          <t>North</t>
        </is>
      </c>
      <c r="D15" t="inlineStr">
        <is>
          <t>Delhi</t>
        </is>
      </c>
      <c r="E15" t="inlineStr">
        <is>
          <t>Sneha</t>
        </is>
      </c>
      <c r="F15" t="inlineStr">
        <is>
          <t>Clothing</t>
        </is>
      </c>
      <c r="G15" t="inlineStr">
        <is>
          <t>Jeans</t>
        </is>
      </c>
      <c r="H15" t="n">
        <v>10</v>
      </c>
      <c r="I15" t="n">
        <v>1803</v>
      </c>
      <c r="J15" t="n">
        <v>18030</v>
      </c>
      <c r="K15" t="n">
        <v>13097</v>
      </c>
      <c r="L15" t="n">
        <v>4933</v>
      </c>
      <c r="M15" t="inlineStr">
        <is>
          <t>New</t>
        </is>
      </c>
      <c r="N15" t="inlineStr">
        <is>
          <t>Offline</t>
        </is>
      </c>
      <c r="O15" t="n">
        <v>328296</v>
      </c>
      <c r="P15" t="n">
        <v>5.49</v>
      </c>
      <c r="Q15" t="n">
        <v>26.72</v>
      </c>
    </row>
    <row r="16">
      <c r="A16" t="inlineStr">
        <is>
          <t>18-08-2024</t>
        </is>
      </c>
      <c r="B16" t="inlineStr">
        <is>
          <t>Aug</t>
        </is>
      </c>
      <c r="C16" t="inlineStr">
        <is>
          <t>North</t>
        </is>
      </c>
      <c r="D16" t="inlineStr">
        <is>
          <t>Mumbai</t>
        </is>
      </c>
      <c r="E16" t="inlineStr">
        <is>
          <t>Priya</t>
        </is>
      </c>
      <c r="F16" t="inlineStr">
        <is>
          <t>Electronics</t>
        </is>
      </c>
      <c r="G16" t="inlineStr">
        <is>
          <t>Mobile</t>
        </is>
      </c>
      <c r="H16" t="n">
        <v>9</v>
      </c>
      <c r="I16" t="n">
        <v>32584</v>
      </c>
      <c r="J16" t="n">
        <v>293256</v>
      </c>
      <c r="K16" t="n">
        <v>204208</v>
      </c>
      <c r="L16" t="n">
        <v>89048</v>
      </c>
      <c r="M16" t="inlineStr">
        <is>
          <t>New</t>
        </is>
      </c>
      <c r="N16" t="inlineStr">
        <is>
          <t>Online</t>
        </is>
      </c>
      <c r="O16" t="n">
        <v>345511</v>
      </c>
      <c r="P16" t="n">
        <v>84.88</v>
      </c>
      <c r="Q16" t="n">
        <v>-3.51</v>
      </c>
    </row>
    <row r="17">
      <c r="A17" t="inlineStr">
        <is>
          <t>19-06-2024</t>
        </is>
      </c>
      <c r="B17" t="inlineStr">
        <is>
          <t>Jun</t>
        </is>
      </c>
      <c r="C17" t="inlineStr">
        <is>
          <t>North</t>
        </is>
      </c>
      <c r="D17" t="inlineStr">
        <is>
          <t>Kolkata</t>
        </is>
      </c>
      <c r="E17" t="inlineStr">
        <is>
          <t>Sneha</t>
        </is>
      </c>
      <c r="F17" t="inlineStr">
        <is>
          <t>Furniture</t>
        </is>
      </c>
      <c r="G17" t="inlineStr">
        <is>
          <t>Mobile</t>
        </is>
      </c>
      <c r="H17" t="n">
        <v>13</v>
      </c>
      <c r="I17" t="n">
        <v>535</v>
      </c>
      <c r="J17" t="n">
        <v>6955</v>
      </c>
      <c r="K17" t="n">
        <v>4287</v>
      </c>
      <c r="L17" t="n">
        <v>2668</v>
      </c>
      <c r="M17" t="inlineStr">
        <is>
          <t>New</t>
        </is>
      </c>
      <c r="N17" t="inlineStr">
        <is>
          <t>Online</t>
        </is>
      </c>
      <c r="O17" t="n">
        <v>44695</v>
      </c>
      <c r="P17" t="n">
        <v>15.56</v>
      </c>
      <c r="Q17" t="n">
        <v>3.85</v>
      </c>
    </row>
    <row r="18">
      <c r="A18" t="inlineStr">
        <is>
          <t>22-05-2024</t>
        </is>
      </c>
      <c r="B18" t="inlineStr">
        <is>
          <t>May</t>
        </is>
      </c>
      <c r="C18" t="inlineStr">
        <is>
          <t>South</t>
        </is>
      </c>
      <c r="D18" t="inlineStr">
        <is>
          <t>Chennai</t>
        </is>
      </c>
      <c r="E18" t="inlineStr">
        <is>
          <t>Karan</t>
        </is>
      </c>
      <c r="F18" t="inlineStr">
        <is>
          <t>Furniture</t>
        </is>
      </c>
      <c r="G18" t="inlineStr">
        <is>
          <t>Table</t>
        </is>
      </c>
      <c r="H18" t="n">
        <v>5</v>
      </c>
      <c r="I18" t="n">
        <v>46614</v>
      </c>
      <c r="J18" t="n">
        <v>233070</v>
      </c>
      <c r="K18" t="n">
        <v>145981</v>
      </c>
      <c r="L18" t="n">
        <v>87089</v>
      </c>
      <c r="M18" t="inlineStr">
        <is>
          <t>New</t>
        </is>
      </c>
      <c r="N18" t="inlineStr">
        <is>
          <t>Offline</t>
        </is>
      </c>
      <c r="O18" t="n">
        <v>179020</v>
      </c>
      <c r="P18" t="n">
        <v>130.19</v>
      </c>
      <c r="Q18" t="n">
        <v>-0.5600000000000001</v>
      </c>
    </row>
    <row r="19">
      <c r="A19" t="inlineStr">
        <is>
          <t>01-12-2024</t>
        </is>
      </c>
      <c r="B19" t="inlineStr">
        <is>
          <t>Dec</t>
        </is>
      </c>
      <c r="C19" t="inlineStr">
        <is>
          <t>East</t>
        </is>
      </c>
      <c r="D19" t="inlineStr">
        <is>
          <t>Mumbai</t>
        </is>
      </c>
      <c r="E19" t="inlineStr">
        <is>
          <t>Amit</t>
        </is>
      </c>
      <c r="F19" t="inlineStr">
        <is>
          <t>Electronics</t>
        </is>
      </c>
      <c r="G19" t="inlineStr">
        <is>
          <t>Chair</t>
        </is>
      </c>
      <c r="H19" t="n">
        <v>19</v>
      </c>
      <c r="I19" t="n">
        <v>4799</v>
      </c>
      <c r="J19" t="n">
        <v>91181</v>
      </c>
      <c r="K19" t="n">
        <v>76643</v>
      </c>
      <c r="L19" t="n">
        <v>14538</v>
      </c>
      <c r="M19" t="inlineStr">
        <is>
          <t>Existing</t>
        </is>
      </c>
      <c r="N19" t="inlineStr">
        <is>
          <t>Online</t>
        </is>
      </c>
      <c r="O19" t="n">
        <v>307263</v>
      </c>
      <c r="P19" t="n">
        <v>29.68</v>
      </c>
      <c r="Q19" t="n">
        <v>2.56</v>
      </c>
    </row>
    <row r="20">
      <c r="A20" t="inlineStr">
        <is>
          <t>28-09-2024</t>
        </is>
      </c>
      <c r="B20" t="inlineStr">
        <is>
          <t>Sep</t>
        </is>
      </c>
      <c r="C20" t="inlineStr">
        <is>
          <t>East</t>
        </is>
      </c>
      <c r="D20" t="inlineStr">
        <is>
          <t>Delhi</t>
        </is>
      </c>
      <c r="E20" t="inlineStr">
        <is>
          <t>Amit</t>
        </is>
      </c>
      <c r="F20" t="inlineStr">
        <is>
          <t>Clothing</t>
        </is>
      </c>
      <c r="G20" t="inlineStr">
        <is>
          <t>Table</t>
        </is>
      </c>
      <c r="H20" t="n">
        <v>15</v>
      </c>
      <c r="I20" t="n">
        <v>32986</v>
      </c>
      <c r="J20" t="n">
        <v>494790</v>
      </c>
      <c r="K20" t="n">
        <v>396565</v>
      </c>
      <c r="L20" t="n">
        <v>98225</v>
      </c>
      <c r="M20" t="inlineStr">
        <is>
          <t>New</t>
        </is>
      </c>
      <c r="N20" t="inlineStr">
        <is>
          <t>Online</t>
        </is>
      </c>
      <c r="O20" t="n">
        <v>324889</v>
      </c>
      <c r="P20" t="n">
        <v>152.3</v>
      </c>
      <c r="Q20" t="n">
        <v>11.5</v>
      </c>
    </row>
    <row r="21">
      <c r="A21" t="inlineStr">
        <is>
          <t>24-08-2024</t>
        </is>
      </c>
      <c r="B21" t="inlineStr">
        <is>
          <t>Aug</t>
        </is>
      </c>
      <c r="C21" t="inlineStr">
        <is>
          <t>East</t>
        </is>
      </c>
      <c r="D21" t="inlineStr">
        <is>
          <t>Hyderabad</t>
        </is>
      </c>
      <c r="E21" t="inlineStr">
        <is>
          <t>Neha</t>
        </is>
      </c>
      <c r="F21" t="inlineStr">
        <is>
          <t>Clothing</t>
        </is>
      </c>
      <c r="G21" t="inlineStr">
        <is>
          <t>Shirt</t>
        </is>
      </c>
      <c r="H21" t="n">
        <v>15</v>
      </c>
      <c r="I21" t="n">
        <v>24145</v>
      </c>
      <c r="J21" t="n">
        <v>362175</v>
      </c>
      <c r="K21" t="n">
        <v>235824</v>
      </c>
      <c r="L21" t="n">
        <v>126351</v>
      </c>
      <c r="M21" t="inlineStr">
        <is>
          <t>Existing</t>
        </is>
      </c>
      <c r="N21" t="inlineStr">
        <is>
          <t>Offline</t>
        </is>
      </c>
      <c r="O21" t="n">
        <v>72884</v>
      </c>
      <c r="P21" t="n">
        <v>496.92</v>
      </c>
      <c r="Q21" t="n">
        <v>13.34</v>
      </c>
    </row>
    <row r="22">
      <c r="A22" t="inlineStr">
        <is>
          <t>05-08-2024</t>
        </is>
      </c>
      <c r="B22" t="inlineStr">
        <is>
          <t>Aug</t>
        </is>
      </c>
      <c r="C22" t="inlineStr">
        <is>
          <t>North</t>
        </is>
      </c>
      <c r="D22" t="inlineStr">
        <is>
          <t>Kolkata</t>
        </is>
      </c>
      <c r="E22" t="inlineStr">
        <is>
          <t>Rahul</t>
        </is>
      </c>
      <c r="F22" t="inlineStr">
        <is>
          <t>Furniture</t>
        </is>
      </c>
      <c r="G22" t="inlineStr">
        <is>
          <t>Laptop</t>
        </is>
      </c>
      <c r="H22" t="n">
        <v>16</v>
      </c>
      <c r="I22" t="n">
        <v>27875</v>
      </c>
      <c r="J22" t="n">
        <v>446000</v>
      </c>
      <c r="K22" t="n">
        <v>366993</v>
      </c>
      <c r="L22" t="n">
        <v>79007</v>
      </c>
      <c r="M22" t="inlineStr">
        <is>
          <t>New</t>
        </is>
      </c>
      <c r="N22" t="inlineStr">
        <is>
          <t>Online</t>
        </is>
      </c>
      <c r="O22" t="n">
        <v>120664</v>
      </c>
      <c r="P22" t="n">
        <v>369.62</v>
      </c>
      <c r="Q22" t="n">
        <v>22.84</v>
      </c>
    </row>
    <row r="23">
      <c r="A23" t="inlineStr">
        <is>
          <t>04-12-2024</t>
        </is>
      </c>
      <c r="B23" t="inlineStr">
        <is>
          <t>Dec</t>
        </is>
      </c>
      <c r="C23" t="inlineStr">
        <is>
          <t>North</t>
        </is>
      </c>
      <c r="D23" t="inlineStr">
        <is>
          <t>Mumbai</t>
        </is>
      </c>
      <c r="E23" t="inlineStr">
        <is>
          <t>Sneha</t>
        </is>
      </c>
      <c r="F23" t="inlineStr">
        <is>
          <t>Furniture</t>
        </is>
      </c>
      <c r="G23" t="inlineStr">
        <is>
          <t>Mobile</t>
        </is>
      </c>
      <c r="H23" t="n">
        <v>3</v>
      </c>
      <c r="I23" t="n">
        <v>46440</v>
      </c>
      <c r="J23" t="n">
        <v>139320</v>
      </c>
      <c r="K23" t="n">
        <v>100509</v>
      </c>
      <c r="L23" t="n">
        <v>38811</v>
      </c>
      <c r="M23" t="inlineStr">
        <is>
          <t>New</t>
        </is>
      </c>
      <c r="N23" t="inlineStr">
        <is>
          <t>Offline</t>
        </is>
      </c>
      <c r="O23" t="n">
        <v>483446</v>
      </c>
      <c r="P23" t="n">
        <v>28.82</v>
      </c>
      <c r="Q23" t="n">
        <v>10.83</v>
      </c>
    </row>
    <row r="24">
      <c r="A24" t="inlineStr">
        <is>
          <t>21-07-2024</t>
        </is>
      </c>
      <c r="B24" t="inlineStr">
        <is>
          <t>Jul</t>
        </is>
      </c>
      <c r="C24" t="inlineStr">
        <is>
          <t>South</t>
        </is>
      </c>
      <c r="D24" t="inlineStr">
        <is>
          <t>Bangalore</t>
        </is>
      </c>
      <c r="E24" t="inlineStr">
        <is>
          <t>Neha</t>
        </is>
      </c>
      <c r="F24" t="inlineStr">
        <is>
          <t>Clothing</t>
        </is>
      </c>
      <c r="G24" t="inlineStr">
        <is>
          <t>Mobile</t>
        </is>
      </c>
      <c r="H24" t="n">
        <v>17</v>
      </c>
      <c r="I24" t="n">
        <v>45542</v>
      </c>
      <c r="J24" t="n">
        <v>774214</v>
      </c>
      <c r="K24" t="n">
        <v>498613</v>
      </c>
      <c r="L24" t="n">
        <v>275601</v>
      </c>
      <c r="M24" t="inlineStr">
        <is>
          <t>Existing</t>
        </is>
      </c>
      <c r="N24" t="inlineStr">
        <is>
          <t>Offline</t>
        </is>
      </c>
      <c r="O24" t="n">
        <v>223702</v>
      </c>
      <c r="P24" t="n">
        <v>346.09</v>
      </c>
      <c r="Q24" t="n">
        <v>-3.46</v>
      </c>
    </row>
    <row r="25">
      <c r="A25" t="inlineStr">
        <is>
          <t>20-04-2024</t>
        </is>
      </c>
      <c r="B25" t="inlineStr">
        <is>
          <t>Apr</t>
        </is>
      </c>
      <c r="C25" t="inlineStr">
        <is>
          <t>East</t>
        </is>
      </c>
      <c r="D25" t="inlineStr">
        <is>
          <t>Bangalore</t>
        </is>
      </c>
      <c r="E25" t="inlineStr">
        <is>
          <t>Amit</t>
        </is>
      </c>
      <c r="F25" t="inlineStr">
        <is>
          <t>Electronics</t>
        </is>
      </c>
      <c r="G25" t="inlineStr">
        <is>
          <t>Shirt</t>
        </is>
      </c>
      <c r="H25" t="n">
        <v>19</v>
      </c>
      <c r="I25" t="n">
        <v>22792</v>
      </c>
      <c r="J25" t="n">
        <v>433048</v>
      </c>
      <c r="K25" t="n">
        <v>330101</v>
      </c>
      <c r="L25" t="n">
        <v>102947</v>
      </c>
      <c r="M25" t="inlineStr">
        <is>
          <t>New</t>
        </is>
      </c>
      <c r="N25" t="inlineStr">
        <is>
          <t>Online</t>
        </is>
      </c>
      <c r="O25" t="n">
        <v>100203</v>
      </c>
      <c r="P25" t="n">
        <v>432.17</v>
      </c>
      <c r="Q25" t="n">
        <v>1.1</v>
      </c>
    </row>
    <row r="26">
      <c r="A26" t="inlineStr">
        <is>
          <t>21-06-2024</t>
        </is>
      </c>
      <c r="B26" t="inlineStr">
        <is>
          <t>Jun</t>
        </is>
      </c>
      <c r="C26" t="inlineStr">
        <is>
          <t>South</t>
        </is>
      </c>
      <c r="D26" t="inlineStr">
        <is>
          <t>Chennai</t>
        </is>
      </c>
      <c r="E26" t="inlineStr">
        <is>
          <t>Rahul</t>
        </is>
      </c>
      <c r="F26" t="inlineStr">
        <is>
          <t>Furniture</t>
        </is>
      </c>
      <c r="G26" t="inlineStr">
        <is>
          <t>Laptop</t>
        </is>
      </c>
      <c r="H26" t="n">
        <v>1</v>
      </c>
      <c r="I26" t="n">
        <v>48532</v>
      </c>
      <c r="J26" t="n">
        <v>48532</v>
      </c>
      <c r="K26" t="n">
        <v>35087</v>
      </c>
      <c r="L26" t="n">
        <v>13445</v>
      </c>
      <c r="M26" t="inlineStr">
        <is>
          <t>New</t>
        </is>
      </c>
      <c r="N26" t="inlineStr">
        <is>
          <t>Online</t>
        </is>
      </c>
      <c r="O26" t="n">
        <v>198240</v>
      </c>
      <c r="P26" t="n">
        <v>24.48</v>
      </c>
      <c r="Q26" t="n">
        <v>-1.05</v>
      </c>
    </row>
    <row r="27">
      <c r="A27" t="inlineStr">
        <is>
          <t>03-08-2024</t>
        </is>
      </c>
      <c r="B27" t="inlineStr">
        <is>
          <t>Aug</t>
        </is>
      </c>
      <c r="C27" t="inlineStr">
        <is>
          <t>South</t>
        </is>
      </c>
      <c r="D27" t="inlineStr">
        <is>
          <t>Mumbai</t>
        </is>
      </c>
      <c r="E27" t="inlineStr">
        <is>
          <t>Priya</t>
        </is>
      </c>
      <c r="F27" t="inlineStr">
        <is>
          <t>Clothing</t>
        </is>
      </c>
      <c r="G27" t="inlineStr">
        <is>
          <t>Shirt</t>
        </is>
      </c>
      <c r="H27" t="n">
        <v>1</v>
      </c>
      <c r="I27" t="n">
        <v>8306</v>
      </c>
      <c r="J27" t="n">
        <v>8306</v>
      </c>
      <c r="K27" t="n">
        <v>5447</v>
      </c>
      <c r="L27" t="n">
        <v>2859</v>
      </c>
      <c r="M27" t="inlineStr">
        <is>
          <t>New</t>
        </is>
      </c>
      <c r="N27" t="inlineStr">
        <is>
          <t>Online</t>
        </is>
      </c>
      <c r="O27" t="n">
        <v>396153</v>
      </c>
      <c r="P27" t="n">
        <v>2.1</v>
      </c>
      <c r="Q27" t="n">
        <v>3.28</v>
      </c>
    </row>
    <row r="28">
      <c r="A28" t="inlineStr">
        <is>
          <t>10-01-2024</t>
        </is>
      </c>
      <c r="B28" t="inlineStr">
        <is>
          <t>Jan</t>
        </is>
      </c>
      <c r="C28" t="inlineStr">
        <is>
          <t>West</t>
        </is>
      </c>
      <c r="D28" t="inlineStr">
        <is>
          <t>Mumbai</t>
        </is>
      </c>
      <c r="E28" t="inlineStr">
        <is>
          <t>Sneha</t>
        </is>
      </c>
      <c r="F28" t="inlineStr">
        <is>
          <t>Furniture</t>
        </is>
      </c>
      <c r="G28" t="inlineStr">
        <is>
          <t>Table</t>
        </is>
      </c>
      <c r="H28" t="n">
        <v>9</v>
      </c>
      <c r="I28" t="n">
        <v>42122</v>
      </c>
      <c r="J28" t="n">
        <v>379098</v>
      </c>
      <c r="K28" t="n">
        <v>227952</v>
      </c>
      <c r="L28" t="n">
        <v>151146</v>
      </c>
      <c r="M28" t="inlineStr">
        <is>
          <t>New</t>
        </is>
      </c>
      <c r="N28" t="inlineStr">
        <is>
          <t>Offline</t>
        </is>
      </c>
      <c r="O28" t="n">
        <v>26470</v>
      </c>
      <c r="P28" t="n">
        <v>1432.18</v>
      </c>
      <c r="Q28" t="n">
        <v>8.859999999999999</v>
      </c>
    </row>
    <row r="29">
      <c r="A29" t="inlineStr">
        <is>
          <t>19-09-2024</t>
        </is>
      </c>
      <c r="B29" t="inlineStr">
        <is>
          <t>Sep</t>
        </is>
      </c>
      <c r="C29" t="inlineStr">
        <is>
          <t>East</t>
        </is>
      </c>
      <c r="D29" t="inlineStr">
        <is>
          <t>Hyderabad</t>
        </is>
      </c>
      <c r="E29" t="inlineStr">
        <is>
          <t>Sneha</t>
        </is>
      </c>
      <c r="F29" t="inlineStr">
        <is>
          <t>Electronics</t>
        </is>
      </c>
      <c r="G29" t="inlineStr">
        <is>
          <t>Mobile</t>
        </is>
      </c>
      <c r="H29" t="n">
        <v>8</v>
      </c>
      <c r="I29" t="n">
        <v>47702</v>
      </c>
      <c r="J29" t="n">
        <v>381616</v>
      </c>
      <c r="K29" t="n">
        <v>243422</v>
      </c>
      <c r="L29" t="n">
        <v>138194</v>
      </c>
      <c r="M29" t="inlineStr">
        <is>
          <t>New</t>
        </is>
      </c>
      <c r="N29" t="inlineStr">
        <is>
          <t>Offline</t>
        </is>
      </c>
      <c r="O29" t="n">
        <v>360106</v>
      </c>
      <c r="P29" t="n">
        <v>105.97</v>
      </c>
      <c r="Q29" t="n">
        <v>-8.699999999999999</v>
      </c>
    </row>
    <row r="30">
      <c r="A30" t="inlineStr">
        <is>
          <t>06-03-2024</t>
        </is>
      </c>
      <c r="B30" t="inlineStr">
        <is>
          <t>Mar</t>
        </is>
      </c>
      <c r="C30" t="inlineStr">
        <is>
          <t>South</t>
        </is>
      </c>
      <c r="D30" t="inlineStr">
        <is>
          <t>Chennai</t>
        </is>
      </c>
      <c r="E30" t="inlineStr">
        <is>
          <t>Sneha</t>
        </is>
      </c>
      <c r="F30" t="inlineStr">
        <is>
          <t>Clothing</t>
        </is>
      </c>
      <c r="G30" t="inlineStr">
        <is>
          <t>Shirt</t>
        </is>
      </c>
      <c r="H30" t="n">
        <v>2</v>
      </c>
      <c r="I30" t="n">
        <v>17582</v>
      </c>
      <c r="J30" t="n">
        <v>35164</v>
      </c>
      <c r="K30" t="n">
        <v>26993</v>
      </c>
      <c r="L30" t="n">
        <v>8171</v>
      </c>
      <c r="M30" t="inlineStr">
        <is>
          <t>New</t>
        </is>
      </c>
      <c r="N30" t="inlineStr">
        <is>
          <t>Online</t>
        </is>
      </c>
      <c r="O30" t="n">
        <v>105896</v>
      </c>
      <c r="P30" t="n">
        <v>33.21</v>
      </c>
      <c r="Q30" t="n">
        <v>23.5</v>
      </c>
    </row>
    <row r="31">
      <c r="A31" t="inlineStr">
        <is>
          <t>19-01-2024</t>
        </is>
      </c>
      <c r="B31" t="inlineStr">
        <is>
          <t>Jan</t>
        </is>
      </c>
      <c r="C31" t="inlineStr">
        <is>
          <t>West</t>
        </is>
      </c>
      <c r="D31" t="inlineStr">
        <is>
          <t>Bangalore</t>
        </is>
      </c>
      <c r="E31" t="inlineStr">
        <is>
          <t>Neha</t>
        </is>
      </c>
      <c r="F31" t="inlineStr">
        <is>
          <t>Clothing</t>
        </is>
      </c>
      <c r="G31" t="inlineStr">
        <is>
          <t>Chair</t>
        </is>
      </c>
      <c r="H31" t="n">
        <v>17</v>
      </c>
      <c r="I31" t="n">
        <v>4798</v>
      </c>
      <c r="J31" t="n">
        <v>81566</v>
      </c>
      <c r="K31" t="n">
        <v>60250</v>
      </c>
      <c r="L31" t="n">
        <v>21316</v>
      </c>
      <c r="M31" t="inlineStr">
        <is>
          <t>Existing</t>
        </is>
      </c>
      <c r="N31" t="inlineStr">
        <is>
          <t>Online</t>
        </is>
      </c>
      <c r="O31" t="n">
        <v>89585</v>
      </c>
      <c r="P31" t="n">
        <v>91.05</v>
      </c>
      <c r="Q31" t="n">
        <v>22.81</v>
      </c>
    </row>
    <row r="32">
      <c r="A32" t="inlineStr">
        <is>
          <t>27-10-2024</t>
        </is>
      </c>
      <c r="B32" t="inlineStr">
        <is>
          <t>Oct</t>
        </is>
      </c>
      <c r="C32" t="inlineStr">
        <is>
          <t>South</t>
        </is>
      </c>
      <c r="D32" t="inlineStr">
        <is>
          <t>Hyderabad</t>
        </is>
      </c>
      <c r="E32" t="inlineStr">
        <is>
          <t>Neha</t>
        </is>
      </c>
      <c r="F32" t="inlineStr">
        <is>
          <t>Furniture</t>
        </is>
      </c>
      <c r="G32" t="inlineStr">
        <is>
          <t>Table</t>
        </is>
      </c>
      <c r="H32" t="n">
        <v>8</v>
      </c>
      <c r="I32" t="n">
        <v>38216</v>
      </c>
      <c r="J32" t="n">
        <v>305728</v>
      </c>
      <c r="K32" t="n">
        <v>252945</v>
      </c>
      <c r="L32" t="n">
        <v>52783</v>
      </c>
      <c r="M32" t="inlineStr">
        <is>
          <t>Existing</t>
        </is>
      </c>
      <c r="N32" t="inlineStr">
        <is>
          <t>Offline</t>
        </is>
      </c>
      <c r="O32" t="n">
        <v>286199</v>
      </c>
      <c r="P32" t="n">
        <v>106.82</v>
      </c>
      <c r="Q32" t="n">
        <v>-1.48</v>
      </c>
    </row>
    <row r="33">
      <c r="A33" t="inlineStr">
        <is>
          <t>14-05-2024</t>
        </is>
      </c>
      <c r="B33" t="inlineStr">
        <is>
          <t>May</t>
        </is>
      </c>
      <c r="C33" t="inlineStr">
        <is>
          <t>East</t>
        </is>
      </c>
      <c r="D33" t="inlineStr">
        <is>
          <t>Hyderabad</t>
        </is>
      </c>
      <c r="E33" t="inlineStr">
        <is>
          <t>Sneha</t>
        </is>
      </c>
      <c r="F33" t="inlineStr">
        <is>
          <t>Electronics</t>
        </is>
      </c>
      <c r="G33" t="inlineStr">
        <is>
          <t>Chair</t>
        </is>
      </c>
      <c r="H33" t="n">
        <v>1</v>
      </c>
      <c r="I33" t="n">
        <v>30263</v>
      </c>
      <c r="J33" t="n">
        <v>30263</v>
      </c>
      <c r="K33" t="n">
        <v>22200</v>
      </c>
      <c r="L33" t="n">
        <v>8063</v>
      </c>
      <c r="M33" t="inlineStr">
        <is>
          <t>New</t>
        </is>
      </c>
      <c r="N33" t="inlineStr">
        <is>
          <t>Offline</t>
        </is>
      </c>
      <c r="O33" t="n">
        <v>174159</v>
      </c>
      <c r="P33" t="n">
        <v>17.38</v>
      </c>
      <c r="Q33" t="n">
        <v>9.029999999999999</v>
      </c>
    </row>
    <row r="34">
      <c r="A34" t="inlineStr">
        <is>
          <t>10-02-2024</t>
        </is>
      </c>
      <c r="B34" t="inlineStr">
        <is>
          <t>Feb</t>
        </is>
      </c>
      <c r="C34" t="inlineStr">
        <is>
          <t>East</t>
        </is>
      </c>
      <c r="D34" t="inlineStr">
        <is>
          <t>Kolkata</t>
        </is>
      </c>
      <c r="E34" t="inlineStr">
        <is>
          <t>Karan</t>
        </is>
      </c>
      <c r="F34" t="inlineStr">
        <is>
          <t>Electronics</t>
        </is>
      </c>
      <c r="G34" t="inlineStr">
        <is>
          <t>Mobile</t>
        </is>
      </c>
      <c r="H34" t="n">
        <v>13</v>
      </c>
      <c r="I34" t="n">
        <v>14069</v>
      </c>
      <c r="J34" t="n">
        <v>182897</v>
      </c>
      <c r="K34" t="n">
        <v>150127</v>
      </c>
      <c r="L34" t="n">
        <v>32770</v>
      </c>
      <c r="M34" t="inlineStr">
        <is>
          <t>Existing</t>
        </is>
      </c>
      <c r="N34" t="inlineStr">
        <is>
          <t>Online</t>
        </is>
      </c>
      <c r="O34" t="n">
        <v>292383</v>
      </c>
      <c r="P34" t="n">
        <v>62.55</v>
      </c>
      <c r="Q34" t="n">
        <v>7.94</v>
      </c>
    </row>
    <row r="35">
      <c r="A35" t="inlineStr">
        <is>
          <t>28-05-2024</t>
        </is>
      </c>
      <c r="B35" t="inlineStr">
        <is>
          <t>May</t>
        </is>
      </c>
      <c r="C35" t="inlineStr">
        <is>
          <t>East</t>
        </is>
      </c>
      <c r="D35" t="inlineStr">
        <is>
          <t>Bangalore</t>
        </is>
      </c>
      <c r="E35" t="inlineStr">
        <is>
          <t>Neha</t>
        </is>
      </c>
      <c r="F35" t="inlineStr">
        <is>
          <t>Electronics</t>
        </is>
      </c>
      <c r="G35" t="inlineStr">
        <is>
          <t>Shirt</t>
        </is>
      </c>
      <c r="H35" t="n">
        <v>9</v>
      </c>
      <c r="I35" t="n">
        <v>17584</v>
      </c>
      <c r="J35" t="n">
        <v>158256</v>
      </c>
      <c r="K35" t="n">
        <v>131560</v>
      </c>
      <c r="L35" t="n">
        <v>26696</v>
      </c>
      <c r="M35" t="inlineStr">
        <is>
          <t>Existing</t>
        </is>
      </c>
      <c r="N35" t="inlineStr">
        <is>
          <t>Online</t>
        </is>
      </c>
      <c r="O35" t="n">
        <v>338103</v>
      </c>
      <c r="P35" t="n">
        <v>46.81</v>
      </c>
      <c r="Q35" t="n">
        <v>24.58</v>
      </c>
    </row>
    <row r="36">
      <c r="A36" t="inlineStr">
        <is>
          <t>14-06-2024</t>
        </is>
      </c>
      <c r="B36" t="inlineStr">
        <is>
          <t>Jun</t>
        </is>
      </c>
      <c r="C36" t="inlineStr">
        <is>
          <t>East</t>
        </is>
      </c>
      <c r="D36" t="inlineStr">
        <is>
          <t>Hyderabad</t>
        </is>
      </c>
      <c r="E36" t="inlineStr">
        <is>
          <t>Karan</t>
        </is>
      </c>
      <c r="F36" t="inlineStr">
        <is>
          <t>Furniture</t>
        </is>
      </c>
      <c r="G36" t="inlineStr">
        <is>
          <t>Chair</t>
        </is>
      </c>
      <c r="H36" t="n">
        <v>2</v>
      </c>
      <c r="I36" t="n">
        <v>21771</v>
      </c>
      <c r="J36" t="n">
        <v>43542</v>
      </c>
      <c r="K36" t="n">
        <v>36625</v>
      </c>
      <c r="L36" t="n">
        <v>6917</v>
      </c>
      <c r="M36" t="inlineStr">
        <is>
          <t>New</t>
        </is>
      </c>
      <c r="N36" t="inlineStr">
        <is>
          <t>Offline</t>
        </is>
      </c>
      <c r="O36" t="n">
        <v>48918</v>
      </c>
      <c r="P36" t="n">
        <v>89.01000000000001</v>
      </c>
      <c r="Q36" t="n">
        <v>8.68</v>
      </c>
    </row>
    <row r="37">
      <c r="A37" t="inlineStr">
        <is>
          <t>13-11-2024</t>
        </is>
      </c>
      <c r="B37" t="inlineStr">
        <is>
          <t>Nov</t>
        </is>
      </c>
      <c r="C37" t="inlineStr">
        <is>
          <t>South</t>
        </is>
      </c>
      <c r="D37" t="inlineStr">
        <is>
          <t>Bangalore</t>
        </is>
      </c>
      <c r="E37" t="inlineStr">
        <is>
          <t>Priya</t>
        </is>
      </c>
      <c r="F37" t="inlineStr">
        <is>
          <t>Electronics</t>
        </is>
      </c>
      <c r="G37" t="inlineStr">
        <is>
          <t>Mobile</t>
        </is>
      </c>
      <c r="H37" t="n">
        <v>19</v>
      </c>
      <c r="I37" t="n">
        <v>31195</v>
      </c>
      <c r="J37" t="n">
        <v>592705</v>
      </c>
      <c r="K37" t="n">
        <v>475870</v>
      </c>
      <c r="L37" t="n">
        <v>116835</v>
      </c>
      <c r="M37" t="inlineStr">
        <is>
          <t>New</t>
        </is>
      </c>
      <c r="N37" t="inlineStr">
        <is>
          <t>Offline</t>
        </is>
      </c>
      <c r="O37" t="n">
        <v>291524</v>
      </c>
      <c r="P37" t="n">
        <v>203.31</v>
      </c>
      <c r="Q37" t="n">
        <v>18.42</v>
      </c>
    </row>
    <row r="38">
      <c r="A38" t="inlineStr">
        <is>
          <t>21-01-2024</t>
        </is>
      </c>
      <c r="B38" t="inlineStr">
        <is>
          <t>Jan</t>
        </is>
      </c>
      <c r="C38" t="inlineStr">
        <is>
          <t>North</t>
        </is>
      </c>
      <c r="D38" t="inlineStr">
        <is>
          <t>Hyderabad</t>
        </is>
      </c>
      <c r="E38" t="inlineStr">
        <is>
          <t>Sneha</t>
        </is>
      </c>
      <c r="F38" t="inlineStr">
        <is>
          <t>Electronics</t>
        </is>
      </c>
      <c r="G38" t="inlineStr">
        <is>
          <t>Jeans</t>
        </is>
      </c>
      <c r="H38" t="n">
        <v>16</v>
      </c>
      <c r="I38" t="n">
        <v>33103</v>
      </c>
      <c r="J38" t="n">
        <v>529648</v>
      </c>
      <c r="K38" t="n">
        <v>330740</v>
      </c>
      <c r="L38" t="n">
        <v>198908</v>
      </c>
      <c r="M38" t="inlineStr">
        <is>
          <t>Existing</t>
        </is>
      </c>
      <c r="N38" t="inlineStr">
        <is>
          <t>Offline</t>
        </is>
      </c>
      <c r="O38" t="n">
        <v>375873</v>
      </c>
      <c r="P38" t="n">
        <v>140.91</v>
      </c>
      <c r="Q38" t="n">
        <v>19.21</v>
      </c>
    </row>
    <row r="39">
      <c r="A39" t="inlineStr">
        <is>
          <t>18-01-2024</t>
        </is>
      </c>
      <c r="B39" t="inlineStr">
        <is>
          <t>Jan</t>
        </is>
      </c>
      <c r="C39" t="inlineStr">
        <is>
          <t>East</t>
        </is>
      </c>
      <c r="D39" t="inlineStr">
        <is>
          <t>Bangalore</t>
        </is>
      </c>
      <c r="E39" t="inlineStr">
        <is>
          <t>Sneha</t>
        </is>
      </c>
      <c r="F39" t="inlineStr">
        <is>
          <t>Electronics</t>
        </is>
      </c>
      <c r="G39" t="inlineStr">
        <is>
          <t>Jeans</t>
        </is>
      </c>
      <c r="H39" t="n">
        <v>14</v>
      </c>
      <c r="I39" t="n">
        <v>16187</v>
      </c>
      <c r="J39" t="n">
        <v>226618</v>
      </c>
      <c r="K39" t="n">
        <v>157431</v>
      </c>
      <c r="L39" t="n">
        <v>69187</v>
      </c>
      <c r="M39" t="inlineStr">
        <is>
          <t>New</t>
        </is>
      </c>
      <c r="N39" t="inlineStr">
        <is>
          <t>Online</t>
        </is>
      </c>
      <c r="O39" t="n">
        <v>199809</v>
      </c>
      <c r="P39" t="n">
        <v>113.42</v>
      </c>
      <c r="Q39" t="n">
        <v>18.81</v>
      </c>
    </row>
    <row r="40">
      <c r="A40" t="inlineStr">
        <is>
          <t>13-11-2024</t>
        </is>
      </c>
      <c r="B40" t="inlineStr">
        <is>
          <t>Nov</t>
        </is>
      </c>
      <c r="C40" t="inlineStr">
        <is>
          <t>South</t>
        </is>
      </c>
      <c r="D40" t="inlineStr">
        <is>
          <t>Hyderabad</t>
        </is>
      </c>
      <c r="E40" t="inlineStr">
        <is>
          <t>Karan</t>
        </is>
      </c>
      <c r="F40" t="inlineStr">
        <is>
          <t>Furniture</t>
        </is>
      </c>
      <c r="G40" t="inlineStr">
        <is>
          <t>Mobile</t>
        </is>
      </c>
      <c r="H40" t="n">
        <v>14</v>
      </c>
      <c r="I40" t="n">
        <v>48672</v>
      </c>
      <c r="J40" t="n">
        <v>681408</v>
      </c>
      <c r="K40" t="n">
        <v>495287</v>
      </c>
      <c r="L40" t="n">
        <v>186121</v>
      </c>
      <c r="M40" t="inlineStr">
        <is>
          <t>New</t>
        </is>
      </c>
      <c r="N40" t="inlineStr">
        <is>
          <t>Online</t>
        </is>
      </c>
      <c r="O40" t="n">
        <v>408237</v>
      </c>
      <c r="P40" t="n">
        <v>166.91</v>
      </c>
      <c r="Q40" t="n">
        <v>27.43</v>
      </c>
    </row>
    <row r="41">
      <c r="A41" t="inlineStr">
        <is>
          <t>16-02-2024</t>
        </is>
      </c>
      <c r="B41" t="inlineStr">
        <is>
          <t>Feb</t>
        </is>
      </c>
      <c r="C41" t="inlineStr">
        <is>
          <t>West</t>
        </is>
      </c>
      <c r="D41" t="inlineStr">
        <is>
          <t>Mumbai</t>
        </is>
      </c>
      <c r="E41" t="inlineStr">
        <is>
          <t>Rahul</t>
        </is>
      </c>
      <c r="F41" t="inlineStr">
        <is>
          <t>Clothing</t>
        </is>
      </c>
      <c r="G41" t="inlineStr">
        <is>
          <t>Shirt</t>
        </is>
      </c>
      <c r="H41" t="n">
        <v>13</v>
      </c>
      <c r="I41" t="n">
        <v>18982</v>
      </c>
      <c r="J41" t="n">
        <v>246766</v>
      </c>
      <c r="K41" t="n">
        <v>203372</v>
      </c>
      <c r="L41" t="n">
        <v>43394</v>
      </c>
      <c r="M41" t="inlineStr">
        <is>
          <t>New</t>
        </is>
      </c>
      <c r="N41" t="inlineStr">
        <is>
          <t>Online</t>
        </is>
      </c>
      <c r="O41" t="n">
        <v>43220</v>
      </c>
      <c r="P41" t="n">
        <v>570.95</v>
      </c>
      <c r="Q41" t="n">
        <v>19.44</v>
      </c>
    </row>
    <row r="42">
      <c r="A42" t="inlineStr">
        <is>
          <t>08-05-2024</t>
        </is>
      </c>
      <c r="B42" t="inlineStr">
        <is>
          <t>May</t>
        </is>
      </c>
      <c r="C42" t="inlineStr">
        <is>
          <t>South</t>
        </is>
      </c>
      <c r="D42" t="inlineStr">
        <is>
          <t>Mumbai</t>
        </is>
      </c>
      <c r="E42" t="inlineStr">
        <is>
          <t>Sneha</t>
        </is>
      </c>
      <c r="F42" t="inlineStr">
        <is>
          <t>Electronics</t>
        </is>
      </c>
      <c r="G42" t="inlineStr">
        <is>
          <t>Shirt</t>
        </is>
      </c>
      <c r="H42" t="n">
        <v>13</v>
      </c>
      <c r="I42" t="n">
        <v>8231</v>
      </c>
      <c r="J42" t="n">
        <v>107003</v>
      </c>
      <c r="K42" t="n">
        <v>68562</v>
      </c>
      <c r="L42" t="n">
        <v>38441</v>
      </c>
      <c r="M42" t="inlineStr">
        <is>
          <t>New</t>
        </is>
      </c>
      <c r="N42" t="inlineStr">
        <is>
          <t>Offline</t>
        </is>
      </c>
      <c r="O42" t="n">
        <v>361432</v>
      </c>
      <c r="P42" t="n">
        <v>29.61</v>
      </c>
      <c r="Q42" t="n">
        <v>-2.1</v>
      </c>
    </row>
    <row r="43">
      <c r="A43" t="inlineStr">
        <is>
          <t>22-06-2024</t>
        </is>
      </c>
      <c r="B43" t="inlineStr">
        <is>
          <t>Jun</t>
        </is>
      </c>
      <c r="C43" t="inlineStr">
        <is>
          <t>North</t>
        </is>
      </c>
      <c r="D43" t="inlineStr">
        <is>
          <t>Mumbai</t>
        </is>
      </c>
      <c r="E43" t="inlineStr">
        <is>
          <t>Sneha</t>
        </is>
      </c>
      <c r="F43" t="inlineStr">
        <is>
          <t>Electronics</t>
        </is>
      </c>
      <c r="G43" t="inlineStr">
        <is>
          <t>Mobile</t>
        </is>
      </c>
      <c r="H43" t="n">
        <v>18</v>
      </c>
      <c r="I43" t="n">
        <v>35164</v>
      </c>
      <c r="J43" t="n">
        <v>632952</v>
      </c>
      <c r="K43" t="n">
        <v>398514</v>
      </c>
      <c r="L43" t="n">
        <v>234438</v>
      </c>
      <c r="M43" t="inlineStr">
        <is>
          <t>New</t>
        </is>
      </c>
      <c r="N43" t="inlineStr">
        <is>
          <t>Offline</t>
        </is>
      </c>
      <c r="O43" t="n">
        <v>52059</v>
      </c>
      <c r="P43" t="n">
        <v>1215.84</v>
      </c>
      <c r="Q43" t="n">
        <v>3.69</v>
      </c>
    </row>
    <row r="44">
      <c r="A44" t="inlineStr">
        <is>
          <t>17-12-2024</t>
        </is>
      </c>
      <c r="B44" t="inlineStr">
        <is>
          <t>Dec</t>
        </is>
      </c>
      <c r="C44" t="inlineStr">
        <is>
          <t>South</t>
        </is>
      </c>
      <c r="D44" t="inlineStr">
        <is>
          <t>Delhi</t>
        </is>
      </c>
      <c r="E44" t="inlineStr">
        <is>
          <t>Karan</t>
        </is>
      </c>
      <c r="F44" t="inlineStr">
        <is>
          <t>Clothing</t>
        </is>
      </c>
      <c r="G44" t="inlineStr">
        <is>
          <t>Chair</t>
        </is>
      </c>
      <c r="H44" t="n">
        <v>1</v>
      </c>
      <c r="I44" t="n">
        <v>37376</v>
      </c>
      <c r="J44" t="n">
        <v>37376</v>
      </c>
      <c r="K44" t="n">
        <v>31518</v>
      </c>
      <c r="L44" t="n">
        <v>5858</v>
      </c>
      <c r="M44" t="inlineStr">
        <is>
          <t>New</t>
        </is>
      </c>
      <c r="N44" t="inlineStr">
        <is>
          <t>Offline</t>
        </is>
      </c>
      <c r="O44" t="n">
        <v>364331</v>
      </c>
      <c r="P44" t="n">
        <v>10.26</v>
      </c>
      <c r="Q44" t="n">
        <v>4.6</v>
      </c>
    </row>
    <row r="45">
      <c r="A45" t="inlineStr">
        <is>
          <t>22-09-2024</t>
        </is>
      </c>
      <c r="B45" t="inlineStr">
        <is>
          <t>Sep</t>
        </is>
      </c>
      <c r="C45" t="inlineStr">
        <is>
          <t>West</t>
        </is>
      </c>
      <c r="D45" t="inlineStr">
        <is>
          <t>Hyderabad</t>
        </is>
      </c>
      <c r="E45" t="inlineStr">
        <is>
          <t>Priya</t>
        </is>
      </c>
      <c r="F45" t="inlineStr">
        <is>
          <t>Furniture</t>
        </is>
      </c>
      <c r="G45" t="inlineStr">
        <is>
          <t>Jeans</t>
        </is>
      </c>
      <c r="H45" t="n">
        <v>17</v>
      </c>
      <c r="I45" t="n">
        <v>5034</v>
      </c>
      <c r="J45" t="n">
        <v>85578</v>
      </c>
      <c r="K45" t="n">
        <v>62962</v>
      </c>
      <c r="L45" t="n">
        <v>22616</v>
      </c>
      <c r="M45" t="inlineStr">
        <is>
          <t>New</t>
        </is>
      </c>
      <c r="N45" t="inlineStr">
        <is>
          <t>Offline</t>
        </is>
      </c>
      <c r="O45" t="n">
        <v>94148</v>
      </c>
      <c r="P45" t="n">
        <v>90.90000000000001</v>
      </c>
      <c r="Q45" t="n">
        <v>29.7</v>
      </c>
    </row>
    <row r="46">
      <c r="A46" t="inlineStr">
        <is>
          <t>17-07-2024</t>
        </is>
      </c>
      <c r="B46" t="inlineStr">
        <is>
          <t>Jul</t>
        </is>
      </c>
      <c r="C46" t="inlineStr">
        <is>
          <t>East</t>
        </is>
      </c>
      <c r="D46" t="inlineStr">
        <is>
          <t>Bangalore</t>
        </is>
      </c>
      <c r="E46" t="inlineStr">
        <is>
          <t>Priya</t>
        </is>
      </c>
      <c r="F46" t="inlineStr">
        <is>
          <t>Furniture</t>
        </is>
      </c>
      <c r="G46" t="inlineStr">
        <is>
          <t>Laptop</t>
        </is>
      </c>
      <c r="H46" t="n">
        <v>9</v>
      </c>
      <c r="I46" t="n">
        <v>23682</v>
      </c>
      <c r="J46" t="n">
        <v>213138</v>
      </c>
      <c r="K46" t="n">
        <v>165098</v>
      </c>
      <c r="L46" t="n">
        <v>48040</v>
      </c>
      <c r="M46" t="inlineStr">
        <is>
          <t>New</t>
        </is>
      </c>
      <c r="N46" t="inlineStr">
        <is>
          <t>Offline</t>
        </is>
      </c>
      <c r="O46" t="n">
        <v>461966</v>
      </c>
      <c r="P46" t="n">
        <v>46.14</v>
      </c>
      <c r="Q46" t="n">
        <v>10</v>
      </c>
    </row>
    <row r="47">
      <c r="A47" t="inlineStr">
        <is>
          <t>16-03-2024</t>
        </is>
      </c>
      <c r="B47" t="inlineStr">
        <is>
          <t>Mar</t>
        </is>
      </c>
      <c r="C47" t="inlineStr">
        <is>
          <t>West</t>
        </is>
      </c>
      <c r="D47" t="inlineStr">
        <is>
          <t>Hyderabad</t>
        </is>
      </c>
      <c r="E47" t="inlineStr">
        <is>
          <t>Priya</t>
        </is>
      </c>
      <c r="F47" t="inlineStr">
        <is>
          <t>Electronics</t>
        </is>
      </c>
      <c r="G47" t="inlineStr">
        <is>
          <t>Table</t>
        </is>
      </c>
      <c r="H47" t="n">
        <v>7</v>
      </c>
      <c r="I47" t="n">
        <v>38887</v>
      </c>
      <c r="J47" t="n">
        <v>272209</v>
      </c>
      <c r="K47" t="n">
        <v>206339</v>
      </c>
      <c r="L47" t="n">
        <v>65870</v>
      </c>
      <c r="M47" t="inlineStr">
        <is>
          <t>Existing</t>
        </is>
      </c>
      <c r="N47" t="inlineStr">
        <is>
          <t>Offline</t>
        </is>
      </c>
      <c r="O47" t="n">
        <v>286968</v>
      </c>
      <c r="P47" t="n">
        <v>94.86</v>
      </c>
      <c r="Q47" t="n">
        <v>3.63</v>
      </c>
    </row>
    <row r="48">
      <c r="A48" t="inlineStr">
        <is>
          <t>07-11-2024</t>
        </is>
      </c>
      <c r="B48" t="inlineStr">
        <is>
          <t>Nov</t>
        </is>
      </c>
      <c r="C48" t="inlineStr">
        <is>
          <t>South</t>
        </is>
      </c>
      <c r="D48" t="inlineStr">
        <is>
          <t>Hyderabad</t>
        </is>
      </c>
      <c r="E48" t="inlineStr">
        <is>
          <t>Karan</t>
        </is>
      </c>
      <c r="F48" t="inlineStr">
        <is>
          <t>Furniture</t>
        </is>
      </c>
      <c r="G48" t="inlineStr">
        <is>
          <t>Mobile</t>
        </is>
      </c>
      <c r="H48" t="n">
        <v>17</v>
      </c>
      <c r="I48" t="n">
        <v>47274</v>
      </c>
      <c r="J48" t="n">
        <v>803658</v>
      </c>
      <c r="K48" t="n">
        <v>647836</v>
      </c>
      <c r="L48" t="n">
        <v>155822</v>
      </c>
      <c r="M48" t="inlineStr">
        <is>
          <t>New</t>
        </is>
      </c>
      <c r="N48" t="inlineStr">
        <is>
          <t>Offline</t>
        </is>
      </c>
      <c r="O48" t="n">
        <v>424710</v>
      </c>
      <c r="P48" t="n">
        <v>189.23</v>
      </c>
      <c r="Q48" t="n">
        <v>-7.65</v>
      </c>
    </row>
    <row r="49">
      <c r="A49" t="inlineStr">
        <is>
          <t>15-12-2024</t>
        </is>
      </c>
      <c r="B49" t="inlineStr">
        <is>
          <t>Dec</t>
        </is>
      </c>
      <c r="C49" t="inlineStr">
        <is>
          <t>North</t>
        </is>
      </c>
      <c r="D49" t="inlineStr">
        <is>
          <t>Chennai</t>
        </is>
      </c>
      <c r="E49" t="inlineStr">
        <is>
          <t>Neha</t>
        </is>
      </c>
      <c r="F49" t="inlineStr">
        <is>
          <t>Clothing</t>
        </is>
      </c>
      <c r="G49" t="inlineStr">
        <is>
          <t>Shirt</t>
        </is>
      </c>
      <c r="H49" t="n">
        <v>20</v>
      </c>
      <c r="I49" t="n">
        <v>32187</v>
      </c>
      <c r="J49" t="n">
        <v>643740</v>
      </c>
      <c r="K49" t="n">
        <v>521236</v>
      </c>
      <c r="L49" t="n">
        <v>122504</v>
      </c>
      <c r="M49" t="inlineStr">
        <is>
          <t>New</t>
        </is>
      </c>
      <c r="N49" t="inlineStr">
        <is>
          <t>Offline</t>
        </is>
      </c>
      <c r="O49" t="n">
        <v>234981</v>
      </c>
      <c r="P49" t="n">
        <v>273.95</v>
      </c>
      <c r="Q49" t="n">
        <v>20.67</v>
      </c>
    </row>
    <row r="50">
      <c r="A50" t="inlineStr">
        <is>
          <t>08-08-2024</t>
        </is>
      </c>
      <c r="B50" t="inlineStr">
        <is>
          <t>Aug</t>
        </is>
      </c>
      <c r="C50" t="inlineStr">
        <is>
          <t>North</t>
        </is>
      </c>
      <c r="D50" t="inlineStr">
        <is>
          <t>Bangalore</t>
        </is>
      </c>
      <c r="E50" t="inlineStr">
        <is>
          <t>Rahul</t>
        </is>
      </c>
      <c r="F50" t="inlineStr">
        <is>
          <t>Electronics</t>
        </is>
      </c>
      <c r="G50" t="inlineStr">
        <is>
          <t>Mobile</t>
        </is>
      </c>
      <c r="H50" t="n">
        <v>16</v>
      </c>
      <c r="I50" t="n">
        <v>21848</v>
      </c>
      <c r="J50" t="n">
        <v>349568</v>
      </c>
      <c r="K50" t="n">
        <v>264784</v>
      </c>
      <c r="L50" t="n">
        <v>84784</v>
      </c>
      <c r="M50" t="inlineStr">
        <is>
          <t>New</t>
        </is>
      </c>
      <c r="N50" t="inlineStr">
        <is>
          <t>Online</t>
        </is>
      </c>
      <c r="O50" t="n">
        <v>367290</v>
      </c>
      <c r="P50" t="n">
        <v>95.17</v>
      </c>
      <c r="Q50" t="n">
        <v>1.71</v>
      </c>
    </row>
    <row r="51">
      <c r="A51" t="inlineStr">
        <is>
          <t>25-09-2024</t>
        </is>
      </c>
      <c r="B51" t="inlineStr">
        <is>
          <t>Sep</t>
        </is>
      </c>
      <c r="C51" t="inlineStr">
        <is>
          <t>East</t>
        </is>
      </c>
      <c r="D51" t="inlineStr">
        <is>
          <t>Delhi</t>
        </is>
      </c>
      <c r="E51" t="inlineStr">
        <is>
          <t>Amit</t>
        </is>
      </c>
      <c r="F51" t="inlineStr">
        <is>
          <t>Electronics</t>
        </is>
      </c>
      <c r="G51" t="inlineStr">
        <is>
          <t>Mobile</t>
        </is>
      </c>
      <c r="H51" t="n">
        <v>13</v>
      </c>
      <c r="I51" t="n">
        <v>5519</v>
      </c>
      <c r="J51" t="n">
        <v>71747</v>
      </c>
      <c r="K51" t="n">
        <v>45524</v>
      </c>
      <c r="L51" t="n">
        <v>26223</v>
      </c>
      <c r="M51" t="inlineStr">
        <is>
          <t>Existing</t>
        </is>
      </c>
      <c r="N51" t="inlineStr">
        <is>
          <t>Offline</t>
        </is>
      </c>
      <c r="O51" t="n">
        <v>148765</v>
      </c>
      <c r="P51" t="n">
        <v>48.23</v>
      </c>
      <c r="Q51" t="n">
        <v>19.33</v>
      </c>
    </row>
    <row r="52">
      <c r="A52" t="inlineStr">
        <is>
          <t>11-07-2024</t>
        </is>
      </c>
      <c r="B52" t="inlineStr">
        <is>
          <t>Jul</t>
        </is>
      </c>
      <c r="C52" t="inlineStr">
        <is>
          <t>South</t>
        </is>
      </c>
      <c r="D52" t="inlineStr">
        <is>
          <t>Bangalore</t>
        </is>
      </c>
      <c r="E52" t="inlineStr">
        <is>
          <t>Neha</t>
        </is>
      </c>
      <c r="F52" t="inlineStr">
        <is>
          <t>Electronics</t>
        </is>
      </c>
      <c r="G52" t="inlineStr">
        <is>
          <t>Table</t>
        </is>
      </c>
      <c r="H52" t="n">
        <v>10</v>
      </c>
      <c r="I52" t="n">
        <v>36053</v>
      </c>
      <c r="J52" t="n">
        <v>360530</v>
      </c>
      <c r="K52" t="n">
        <v>222569</v>
      </c>
      <c r="L52" t="n">
        <v>137961</v>
      </c>
      <c r="M52" t="inlineStr">
        <is>
          <t>New</t>
        </is>
      </c>
      <c r="N52" t="inlineStr">
        <is>
          <t>Online</t>
        </is>
      </c>
      <c r="O52" t="n">
        <v>442082</v>
      </c>
      <c r="P52" t="n">
        <v>81.55</v>
      </c>
      <c r="Q52" t="n">
        <v>-0.93</v>
      </c>
    </row>
    <row r="53">
      <c r="A53" t="inlineStr">
        <is>
          <t>06-09-2024</t>
        </is>
      </c>
      <c r="B53" t="inlineStr">
        <is>
          <t>Sep</t>
        </is>
      </c>
      <c r="C53" t="inlineStr">
        <is>
          <t>West</t>
        </is>
      </c>
      <c r="D53" t="inlineStr">
        <is>
          <t>Chennai</t>
        </is>
      </c>
      <c r="E53" t="inlineStr">
        <is>
          <t>Neha</t>
        </is>
      </c>
      <c r="F53" t="inlineStr">
        <is>
          <t>Clothing</t>
        </is>
      </c>
      <c r="G53" t="inlineStr">
        <is>
          <t>Table</t>
        </is>
      </c>
      <c r="H53" t="n">
        <v>13</v>
      </c>
      <c r="I53" t="n">
        <v>46447</v>
      </c>
      <c r="J53" t="n">
        <v>603811</v>
      </c>
      <c r="K53" t="n">
        <v>392906</v>
      </c>
      <c r="L53" t="n">
        <v>210905</v>
      </c>
      <c r="M53" t="inlineStr">
        <is>
          <t>New</t>
        </is>
      </c>
      <c r="N53" t="inlineStr">
        <is>
          <t>Online</t>
        </is>
      </c>
      <c r="O53" t="n">
        <v>63194</v>
      </c>
      <c r="P53" t="n">
        <v>955.49</v>
      </c>
      <c r="Q53" t="n">
        <v>1.71</v>
      </c>
    </row>
    <row r="54">
      <c r="A54" t="inlineStr">
        <is>
          <t>18-12-2024</t>
        </is>
      </c>
      <c r="B54" t="inlineStr">
        <is>
          <t>Dec</t>
        </is>
      </c>
      <c r="C54" t="inlineStr">
        <is>
          <t>East</t>
        </is>
      </c>
      <c r="D54" t="inlineStr">
        <is>
          <t>Hyderabad</t>
        </is>
      </c>
      <c r="E54" t="inlineStr">
        <is>
          <t>Rahul</t>
        </is>
      </c>
      <c r="F54" t="inlineStr">
        <is>
          <t>Clothing</t>
        </is>
      </c>
      <c r="G54" t="inlineStr">
        <is>
          <t>Mobile</t>
        </is>
      </c>
      <c r="H54" t="n">
        <v>18</v>
      </c>
      <c r="I54" t="n">
        <v>4125</v>
      </c>
      <c r="J54" t="n">
        <v>74250</v>
      </c>
      <c r="K54" t="n">
        <v>52488</v>
      </c>
      <c r="L54" t="n">
        <v>21762</v>
      </c>
      <c r="M54" t="inlineStr">
        <is>
          <t>New</t>
        </is>
      </c>
      <c r="N54" t="inlineStr">
        <is>
          <t>Online</t>
        </is>
      </c>
      <c r="O54" t="n">
        <v>220190</v>
      </c>
      <c r="P54" t="n">
        <v>33.72</v>
      </c>
      <c r="Q54" t="n">
        <v>2.87</v>
      </c>
    </row>
    <row r="55">
      <c r="A55" t="inlineStr">
        <is>
          <t>25-05-2024</t>
        </is>
      </c>
      <c r="B55" t="inlineStr">
        <is>
          <t>May</t>
        </is>
      </c>
      <c r="C55" t="inlineStr">
        <is>
          <t>North</t>
        </is>
      </c>
      <c r="D55" t="inlineStr">
        <is>
          <t>Kolkata</t>
        </is>
      </c>
      <c r="E55" t="inlineStr">
        <is>
          <t>Neha</t>
        </is>
      </c>
      <c r="F55" t="inlineStr">
        <is>
          <t>Furniture</t>
        </is>
      </c>
      <c r="G55" t="inlineStr">
        <is>
          <t>Jeans</t>
        </is>
      </c>
      <c r="H55" t="n">
        <v>11</v>
      </c>
      <c r="I55" t="n">
        <v>15097</v>
      </c>
      <c r="J55" t="n">
        <v>166067</v>
      </c>
      <c r="K55" t="n">
        <v>125725</v>
      </c>
      <c r="L55" t="n">
        <v>40342</v>
      </c>
      <c r="M55" t="inlineStr">
        <is>
          <t>Existing</t>
        </is>
      </c>
      <c r="N55" t="inlineStr">
        <is>
          <t>Offline</t>
        </is>
      </c>
      <c r="O55" t="n">
        <v>146610</v>
      </c>
      <c r="P55" t="n">
        <v>113.27</v>
      </c>
      <c r="Q55" t="n">
        <v>-4.28</v>
      </c>
    </row>
    <row r="56">
      <c r="A56" t="inlineStr">
        <is>
          <t>09-03-2024</t>
        </is>
      </c>
      <c r="B56" t="inlineStr">
        <is>
          <t>Mar</t>
        </is>
      </c>
      <c r="C56" t="inlineStr">
        <is>
          <t>South</t>
        </is>
      </c>
      <c r="D56" t="inlineStr">
        <is>
          <t>Kolkata</t>
        </is>
      </c>
      <c r="E56" t="inlineStr">
        <is>
          <t>Rahul</t>
        </is>
      </c>
      <c r="F56" t="inlineStr">
        <is>
          <t>Furniture</t>
        </is>
      </c>
      <c r="G56" t="inlineStr">
        <is>
          <t>Table</t>
        </is>
      </c>
      <c r="H56" t="n">
        <v>10</v>
      </c>
      <c r="I56" t="n">
        <v>34069</v>
      </c>
      <c r="J56" t="n">
        <v>340690</v>
      </c>
      <c r="K56" t="n">
        <v>286698</v>
      </c>
      <c r="L56" t="n">
        <v>53992</v>
      </c>
      <c r="M56" t="inlineStr">
        <is>
          <t>New</t>
        </is>
      </c>
      <c r="N56" t="inlineStr">
        <is>
          <t>Offline</t>
        </is>
      </c>
      <c r="O56" t="n">
        <v>65687</v>
      </c>
      <c r="P56" t="n">
        <v>518.66</v>
      </c>
      <c r="Q56" t="n">
        <v>6.6</v>
      </c>
    </row>
    <row r="57">
      <c r="A57" t="inlineStr">
        <is>
          <t>17-07-2024</t>
        </is>
      </c>
      <c r="B57" t="inlineStr">
        <is>
          <t>Jul</t>
        </is>
      </c>
      <c r="C57" t="inlineStr">
        <is>
          <t>North</t>
        </is>
      </c>
      <c r="D57" t="inlineStr">
        <is>
          <t>Kolkata</t>
        </is>
      </c>
      <c r="E57" t="inlineStr">
        <is>
          <t>Priya</t>
        </is>
      </c>
      <c r="F57" t="inlineStr">
        <is>
          <t>Clothing</t>
        </is>
      </c>
      <c r="G57" t="inlineStr">
        <is>
          <t>Table</t>
        </is>
      </c>
      <c r="H57" t="n">
        <v>14</v>
      </c>
      <c r="I57" t="n">
        <v>40429</v>
      </c>
      <c r="J57" t="n">
        <v>566006</v>
      </c>
      <c r="K57" t="n">
        <v>347608</v>
      </c>
      <c r="L57" t="n">
        <v>218398</v>
      </c>
      <c r="M57" t="inlineStr">
        <is>
          <t>New</t>
        </is>
      </c>
      <c r="N57" t="inlineStr">
        <is>
          <t>Offline</t>
        </is>
      </c>
      <c r="O57" t="n">
        <v>325619</v>
      </c>
      <c r="P57" t="n">
        <v>173.82</v>
      </c>
      <c r="Q57" t="n">
        <v>7.5</v>
      </c>
    </row>
    <row r="58">
      <c r="A58" t="inlineStr">
        <is>
          <t>15-07-2024</t>
        </is>
      </c>
      <c r="B58" t="inlineStr">
        <is>
          <t>Jul</t>
        </is>
      </c>
      <c r="C58" t="inlineStr">
        <is>
          <t>West</t>
        </is>
      </c>
      <c r="D58" t="inlineStr">
        <is>
          <t>Kolkata</t>
        </is>
      </c>
      <c r="E58" t="inlineStr">
        <is>
          <t>Neha</t>
        </is>
      </c>
      <c r="F58" t="inlineStr">
        <is>
          <t>Electronics</t>
        </is>
      </c>
      <c r="G58" t="inlineStr">
        <is>
          <t>Mobile</t>
        </is>
      </c>
      <c r="H58" t="n">
        <v>1</v>
      </c>
      <c r="I58" t="n">
        <v>5210</v>
      </c>
      <c r="J58" t="n">
        <v>5210</v>
      </c>
      <c r="K58" t="n">
        <v>4120</v>
      </c>
      <c r="L58" t="n">
        <v>1090</v>
      </c>
      <c r="M58" t="inlineStr">
        <is>
          <t>New</t>
        </is>
      </c>
      <c r="N58" t="inlineStr">
        <is>
          <t>Online</t>
        </is>
      </c>
      <c r="O58" t="n">
        <v>239143</v>
      </c>
      <c r="P58" t="n">
        <v>2.18</v>
      </c>
      <c r="Q58" t="n">
        <v>19.18</v>
      </c>
    </row>
    <row r="59">
      <c r="A59" t="inlineStr">
        <is>
          <t>07-06-2024</t>
        </is>
      </c>
      <c r="B59" t="inlineStr">
        <is>
          <t>Jun</t>
        </is>
      </c>
      <c r="C59" t="inlineStr">
        <is>
          <t>North</t>
        </is>
      </c>
      <c r="D59" t="inlineStr">
        <is>
          <t>Hyderabad</t>
        </is>
      </c>
      <c r="E59" t="inlineStr">
        <is>
          <t>Amit</t>
        </is>
      </c>
      <c r="F59" t="inlineStr">
        <is>
          <t>Electronics</t>
        </is>
      </c>
      <c r="G59" t="inlineStr">
        <is>
          <t>Chair</t>
        </is>
      </c>
      <c r="H59" t="n">
        <v>7</v>
      </c>
      <c r="I59" t="n">
        <v>16596</v>
      </c>
      <c r="J59" t="n">
        <v>116172</v>
      </c>
      <c r="K59" t="n">
        <v>89874</v>
      </c>
      <c r="L59" t="n">
        <v>26298</v>
      </c>
      <c r="M59" t="inlineStr">
        <is>
          <t>Existing</t>
        </is>
      </c>
      <c r="N59" t="inlineStr">
        <is>
          <t>Offline</t>
        </is>
      </c>
      <c r="O59" t="n">
        <v>397291</v>
      </c>
      <c r="P59" t="n">
        <v>29.24</v>
      </c>
      <c r="Q59" t="n">
        <v>19.85</v>
      </c>
    </row>
    <row r="60">
      <c r="A60" t="inlineStr">
        <is>
          <t>09-01-2024</t>
        </is>
      </c>
      <c r="B60" t="inlineStr">
        <is>
          <t>Jan</t>
        </is>
      </c>
      <c r="C60" t="inlineStr">
        <is>
          <t>East</t>
        </is>
      </c>
      <c r="D60" t="inlineStr">
        <is>
          <t>Mumbai</t>
        </is>
      </c>
      <c r="E60" t="inlineStr">
        <is>
          <t>Sneha</t>
        </is>
      </c>
      <c r="F60" t="inlineStr">
        <is>
          <t>Furniture</t>
        </is>
      </c>
      <c r="G60" t="inlineStr">
        <is>
          <t>Table</t>
        </is>
      </c>
      <c r="H60" t="n">
        <v>18</v>
      </c>
      <c r="I60" t="n">
        <v>20084</v>
      </c>
      <c r="J60" t="n">
        <v>361512</v>
      </c>
      <c r="K60" t="n">
        <v>297978</v>
      </c>
      <c r="L60" t="n">
        <v>63534</v>
      </c>
      <c r="M60" t="inlineStr">
        <is>
          <t>Existing</t>
        </is>
      </c>
      <c r="N60" t="inlineStr">
        <is>
          <t>Offline</t>
        </is>
      </c>
      <c r="O60" t="n">
        <v>200628</v>
      </c>
      <c r="P60" t="n">
        <v>180.19</v>
      </c>
      <c r="Q60" t="n">
        <v>6.06</v>
      </c>
    </row>
    <row r="61">
      <c r="A61" t="inlineStr">
        <is>
          <t>16-05-2024</t>
        </is>
      </c>
      <c r="B61" t="inlineStr">
        <is>
          <t>May</t>
        </is>
      </c>
      <c r="C61" t="inlineStr">
        <is>
          <t>West</t>
        </is>
      </c>
      <c r="D61" t="inlineStr">
        <is>
          <t>Delhi</t>
        </is>
      </c>
      <c r="E61" t="inlineStr">
        <is>
          <t>Neha</t>
        </is>
      </c>
      <c r="F61" t="inlineStr">
        <is>
          <t>Electronics</t>
        </is>
      </c>
      <c r="G61" t="inlineStr">
        <is>
          <t>Chair</t>
        </is>
      </c>
      <c r="H61" t="n">
        <v>5</v>
      </c>
      <c r="I61" t="n">
        <v>14416</v>
      </c>
      <c r="J61" t="n">
        <v>72080</v>
      </c>
      <c r="K61" t="n">
        <v>56763</v>
      </c>
      <c r="L61" t="n">
        <v>15317</v>
      </c>
      <c r="M61" t="inlineStr">
        <is>
          <t>New</t>
        </is>
      </c>
      <c r="N61" t="inlineStr">
        <is>
          <t>Online</t>
        </is>
      </c>
      <c r="O61" t="n">
        <v>423798</v>
      </c>
      <c r="P61" t="n">
        <v>17.01</v>
      </c>
      <c r="Q61" t="n">
        <v>29.67</v>
      </c>
    </row>
    <row r="62">
      <c r="A62" t="inlineStr">
        <is>
          <t>18-04-2024</t>
        </is>
      </c>
      <c r="B62" t="inlineStr">
        <is>
          <t>Apr</t>
        </is>
      </c>
      <c r="C62" t="inlineStr">
        <is>
          <t>South</t>
        </is>
      </c>
      <c r="D62" t="inlineStr">
        <is>
          <t>Bangalore</t>
        </is>
      </c>
      <c r="E62" t="inlineStr">
        <is>
          <t>Neha</t>
        </is>
      </c>
      <c r="F62" t="inlineStr">
        <is>
          <t>Clothing</t>
        </is>
      </c>
      <c r="G62" t="inlineStr">
        <is>
          <t>Chair</t>
        </is>
      </c>
      <c r="H62" t="n">
        <v>4</v>
      </c>
      <c r="I62" t="n">
        <v>15724</v>
      </c>
      <c r="J62" t="n">
        <v>62896</v>
      </c>
      <c r="K62" t="n">
        <v>49153</v>
      </c>
      <c r="L62" t="n">
        <v>13743</v>
      </c>
      <c r="M62" t="inlineStr">
        <is>
          <t>Existing</t>
        </is>
      </c>
      <c r="N62" t="inlineStr">
        <is>
          <t>Offline</t>
        </is>
      </c>
      <c r="O62" t="n">
        <v>493822</v>
      </c>
      <c r="P62" t="n">
        <v>12.74</v>
      </c>
      <c r="Q62" t="n">
        <v>22.44</v>
      </c>
    </row>
    <row r="63">
      <c r="A63" t="inlineStr">
        <is>
          <t>16-01-2024</t>
        </is>
      </c>
      <c r="B63" t="inlineStr">
        <is>
          <t>Jan</t>
        </is>
      </c>
      <c r="C63" t="inlineStr">
        <is>
          <t>South</t>
        </is>
      </c>
      <c r="D63" t="inlineStr">
        <is>
          <t>Kolkata</t>
        </is>
      </c>
      <c r="E63" t="inlineStr">
        <is>
          <t>Karan</t>
        </is>
      </c>
      <c r="F63" t="inlineStr">
        <is>
          <t>Electronics</t>
        </is>
      </c>
      <c r="G63" t="inlineStr">
        <is>
          <t>Laptop</t>
        </is>
      </c>
      <c r="H63" t="n">
        <v>3</v>
      </c>
      <c r="I63" t="n">
        <v>16890</v>
      </c>
      <c r="J63" t="n">
        <v>50670</v>
      </c>
      <c r="K63" t="n">
        <v>38722</v>
      </c>
      <c r="L63" t="n">
        <v>11948</v>
      </c>
      <c r="M63" t="inlineStr">
        <is>
          <t>Existing</t>
        </is>
      </c>
      <c r="N63" t="inlineStr">
        <is>
          <t>Online</t>
        </is>
      </c>
      <c r="O63" t="n">
        <v>268853</v>
      </c>
      <c r="P63" t="n">
        <v>18.85</v>
      </c>
      <c r="Q63" t="n">
        <v>0.76</v>
      </c>
    </row>
    <row r="64">
      <c r="A64" t="inlineStr">
        <is>
          <t>11-09-2024</t>
        </is>
      </c>
      <c r="B64" t="inlineStr">
        <is>
          <t>Sep</t>
        </is>
      </c>
      <c r="C64" t="inlineStr">
        <is>
          <t>West</t>
        </is>
      </c>
      <c r="D64" t="inlineStr">
        <is>
          <t>Hyderabad</t>
        </is>
      </c>
      <c r="E64" t="inlineStr">
        <is>
          <t>Neha</t>
        </is>
      </c>
      <c r="F64" t="inlineStr">
        <is>
          <t>Furniture</t>
        </is>
      </c>
      <c r="G64" t="inlineStr">
        <is>
          <t>Laptop</t>
        </is>
      </c>
      <c r="H64" t="n">
        <v>14</v>
      </c>
      <c r="I64" t="n">
        <v>35444</v>
      </c>
      <c r="J64" t="n">
        <v>496216</v>
      </c>
      <c r="K64" t="n">
        <v>376226</v>
      </c>
      <c r="L64" t="n">
        <v>119990</v>
      </c>
      <c r="M64" t="inlineStr">
        <is>
          <t>New</t>
        </is>
      </c>
      <c r="N64" t="inlineStr">
        <is>
          <t>Online</t>
        </is>
      </c>
      <c r="O64" t="n">
        <v>219699</v>
      </c>
      <c r="P64" t="n">
        <v>225.86</v>
      </c>
      <c r="Q64" t="n">
        <v>5.3</v>
      </c>
    </row>
    <row r="65">
      <c r="A65" t="inlineStr">
        <is>
          <t>11-10-2024</t>
        </is>
      </c>
      <c r="B65" t="inlineStr">
        <is>
          <t>Oct</t>
        </is>
      </c>
      <c r="C65" t="inlineStr">
        <is>
          <t>East</t>
        </is>
      </c>
      <c r="D65" t="inlineStr">
        <is>
          <t>Kolkata</t>
        </is>
      </c>
      <c r="E65" t="inlineStr">
        <is>
          <t>Priya</t>
        </is>
      </c>
      <c r="F65" t="inlineStr">
        <is>
          <t>Furniture</t>
        </is>
      </c>
      <c r="G65" t="inlineStr">
        <is>
          <t>Shirt</t>
        </is>
      </c>
      <c r="H65" t="n">
        <v>3</v>
      </c>
      <c r="I65" t="n">
        <v>19900</v>
      </c>
      <c r="J65" t="n">
        <v>59700</v>
      </c>
      <c r="K65" t="n">
        <v>39311</v>
      </c>
      <c r="L65" t="n">
        <v>20389</v>
      </c>
      <c r="M65" t="inlineStr">
        <is>
          <t>Existing</t>
        </is>
      </c>
      <c r="N65" t="inlineStr">
        <is>
          <t>Online</t>
        </is>
      </c>
      <c r="O65" t="n">
        <v>434545</v>
      </c>
      <c r="P65" t="n">
        <v>13.74</v>
      </c>
      <c r="Q65" t="n">
        <v>19.78</v>
      </c>
    </row>
    <row r="66">
      <c r="A66" t="inlineStr">
        <is>
          <t>24-11-2024</t>
        </is>
      </c>
      <c r="B66" t="inlineStr">
        <is>
          <t>Nov</t>
        </is>
      </c>
      <c r="C66" t="inlineStr">
        <is>
          <t>North</t>
        </is>
      </c>
      <c r="D66" t="inlineStr">
        <is>
          <t>Mumbai</t>
        </is>
      </c>
      <c r="E66" t="inlineStr">
        <is>
          <t>Neha</t>
        </is>
      </c>
      <c r="F66" t="inlineStr">
        <is>
          <t>Electronics</t>
        </is>
      </c>
      <c r="G66" t="inlineStr">
        <is>
          <t>Jeans</t>
        </is>
      </c>
      <c r="H66" t="n">
        <v>12</v>
      </c>
      <c r="I66" t="n">
        <v>19994</v>
      </c>
      <c r="J66" t="n">
        <v>239928</v>
      </c>
      <c r="K66" t="n">
        <v>145573</v>
      </c>
      <c r="L66" t="n">
        <v>94355</v>
      </c>
      <c r="M66" t="inlineStr">
        <is>
          <t>Existing</t>
        </is>
      </c>
      <c r="N66" t="inlineStr">
        <is>
          <t>Offline</t>
        </is>
      </c>
      <c r="O66" t="n">
        <v>194727</v>
      </c>
      <c r="P66" t="n">
        <v>123.21</v>
      </c>
      <c r="Q66" t="n">
        <v>-7.68</v>
      </c>
    </row>
    <row r="67">
      <c r="A67" t="inlineStr">
        <is>
          <t>16-04-2024</t>
        </is>
      </c>
      <c r="B67" t="inlineStr">
        <is>
          <t>Apr</t>
        </is>
      </c>
      <c r="C67" t="inlineStr">
        <is>
          <t>West</t>
        </is>
      </c>
      <c r="D67" t="inlineStr">
        <is>
          <t>Chennai</t>
        </is>
      </c>
      <c r="E67" t="inlineStr">
        <is>
          <t>Karan</t>
        </is>
      </c>
      <c r="F67" t="inlineStr">
        <is>
          <t>Clothing</t>
        </is>
      </c>
      <c r="G67" t="inlineStr">
        <is>
          <t>Shirt</t>
        </is>
      </c>
      <c r="H67" t="n">
        <v>6</v>
      </c>
      <c r="I67" t="n">
        <v>33204</v>
      </c>
      <c r="J67" t="n">
        <v>199224</v>
      </c>
      <c r="K67" t="n">
        <v>164216</v>
      </c>
      <c r="L67" t="n">
        <v>35008</v>
      </c>
      <c r="M67" t="inlineStr">
        <is>
          <t>Existing</t>
        </is>
      </c>
      <c r="N67" t="inlineStr">
        <is>
          <t>Offline</t>
        </is>
      </c>
      <c r="O67" t="n">
        <v>219246</v>
      </c>
      <c r="P67" t="n">
        <v>90.87</v>
      </c>
      <c r="Q67" t="n">
        <v>19.92</v>
      </c>
    </row>
    <row r="68">
      <c r="A68" t="inlineStr">
        <is>
          <t>28-10-2024</t>
        </is>
      </c>
      <c r="B68" t="inlineStr">
        <is>
          <t>Oct</t>
        </is>
      </c>
      <c r="C68" t="inlineStr">
        <is>
          <t>East</t>
        </is>
      </c>
      <c r="D68" t="inlineStr">
        <is>
          <t>Chennai</t>
        </is>
      </c>
      <c r="E68" t="inlineStr">
        <is>
          <t>Neha</t>
        </is>
      </c>
      <c r="F68" t="inlineStr">
        <is>
          <t>Electronics</t>
        </is>
      </c>
      <c r="G68" t="inlineStr">
        <is>
          <t>Chair</t>
        </is>
      </c>
      <c r="H68" t="n">
        <v>8</v>
      </c>
      <c r="I68" t="n">
        <v>10312</v>
      </c>
      <c r="J68" t="n">
        <v>82496</v>
      </c>
      <c r="K68" t="n">
        <v>68495</v>
      </c>
      <c r="L68" t="n">
        <v>14001</v>
      </c>
      <c r="M68" t="inlineStr">
        <is>
          <t>New</t>
        </is>
      </c>
      <c r="N68" t="inlineStr">
        <is>
          <t>Offline</t>
        </is>
      </c>
      <c r="O68" t="n">
        <v>482378</v>
      </c>
      <c r="P68" t="n">
        <v>17.1</v>
      </c>
      <c r="Q68" t="n">
        <v>23.09</v>
      </c>
    </row>
    <row r="69">
      <c r="A69" t="inlineStr">
        <is>
          <t>05-05-2024</t>
        </is>
      </c>
      <c r="B69" t="inlineStr">
        <is>
          <t>May</t>
        </is>
      </c>
      <c r="C69" t="inlineStr">
        <is>
          <t>West</t>
        </is>
      </c>
      <c r="D69" t="inlineStr">
        <is>
          <t>Chennai</t>
        </is>
      </c>
      <c r="E69" t="inlineStr">
        <is>
          <t>Amit</t>
        </is>
      </c>
      <c r="F69" t="inlineStr">
        <is>
          <t>Clothing</t>
        </is>
      </c>
      <c r="G69" t="inlineStr">
        <is>
          <t>Mobile</t>
        </is>
      </c>
      <c r="H69" t="n">
        <v>20</v>
      </c>
      <c r="I69" t="n">
        <v>38780</v>
      </c>
      <c r="J69" t="n">
        <v>775600</v>
      </c>
      <c r="K69" t="n">
        <v>474734</v>
      </c>
      <c r="L69" t="n">
        <v>300866</v>
      </c>
      <c r="M69" t="inlineStr">
        <is>
          <t>New</t>
        </is>
      </c>
      <c r="N69" t="inlineStr">
        <is>
          <t>Online</t>
        </is>
      </c>
      <c r="O69" t="n">
        <v>249435</v>
      </c>
      <c r="P69" t="n">
        <v>310.94</v>
      </c>
      <c r="Q69" t="n">
        <v>0.8</v>
      </c>
    </row>
    <row r="70">
      <c r="A70" t="inlineStr">
        <is>
          <t>28-04-2024</t>
        </is>
      </c>
      <c r="B70" t="inlineStr">
        <is>
          <t>Apr</t>
        </is>
      </c>
      <c r="C70" t="inlineStr">
        <is>
          <t>East</t>
        </is>
      </c>
      <c r="D70" t="inlineStr">
        <is>
          <t>Hyderabad</t>
        </is>
      </c>
      <c r="E70" t="inlineStr">
        <is>
          <t>Karan</t>
        </is>
      </c>
      <c r="F70" t="inlineStr">
        <is>
          <t>Clothing</t>
        </is>
      </c>
      <c r="G70" t="inlineStr">
        <is>
          <t>Mobile</t>
        </is>
      </c>
      <c r="H70" t="n">
        <v>8</v>
      </c>
      <c r="I70" t="n">
        <v>48001</v>
      </c>
      <c r="J70" t="n">
        <v>384008</v>
      </c>
      <c r="K70" t="n">
        <v>234381</v>
      </c>
      <c r="L70" t="n">
        <v>149627</v>
      </c>
      <c r="M70" t="inlineStr">
        <is>
          <t>Existing</t>
        </is>
      </c>
      <c r="N70" t="inlineStr">
        <is>
          <t>Online</t>
        </is>
      </c>
      <c r="O70" t="n">
        <v>168985</v>
      </c>
      <c r="P70" t="n">
        <v>227.24</v>
      </c>
      <c r="Q70" t="n">
        <v>-5.09</v>
      </c>
    </row>
    <row r="71">
      <c r="A71" t="inlineStr">
        <is>
          <t>12-03-2024</t>
        </is>
      </c>
      <c r="B71" t="inlineStr">
        <is>
          <t>Mar</t>
        </is>
      </c>
      <c r="C71" t="inlineStr">
        <is>
          <t>South</t>
        </is>
      </c>
      <c r="D71" t="inlineStr">
        <is>
          <t>Delhi</t>
        </is>
      </c>
      <c r="E71" t="inlineStr">
        <is>
          <t>Sneha</t>
        </is>
      </c>
      <c r="F71" t="inlineStr">
        <is>
          <t>Furniture</t>
        </is>
      </c>
      <c r="G71" t="inlineStr">
        <is>
          <t>Mobile</t>
        </is>
      </c>
      <c r="H71" t="n">
        <v>16</v>
      </c>
      <c r="I71" t="n">
        <v>28354</v>
      </c>
      <c r="J71" t="n">
        <v>453664</v>
      </c>
      <c r="K71" t="n">
        <v>286370</v>
      </c>
      <c r="L71" t="n">
        <v>167294</v>
      </c>
      <c r="M71" t="inlineStr">
        <is>
          <t>Existing</t>
        </is>
      </c>
      <c r="N71" t="inlineStr">
        <is>
          <t>Offline</t>
        </is>
      </c>
      <c r="O71" t="n">
        <v>332280</v>
      </c>
      <c r="P71" t="n">
        <v>136.53</v>
      </c>
      <c r="Q71" t="n">
        <v>17.65</v>
      </c>
    </row>
    <row r="72">
      <c r="A72" t="inlineStr">
        <is>
          <t>26-01-2024</t>
        </is>
      </c>
      <c r="B72" t="inlineStr">
        <is>
          <t>Jan</t>
        </is>
      </c>
      <c r="C72" t="inlineStr">
        <is>
          <t>East</t>
        </is>
      </c>
      <c r="D72" t="inlineStr">
        <is>
          <t>Mumbai</t>
        </is>
      </c>
      <c r="E72" t="inlineStr">
        <is>
          <t>Priya</t>
        </is>
      </c>
      <c r="F72" t="inlineStr">
        <is>
          <t>Furniture</t>
        </is>
      </c>
      <c r="G72" t="inlineStr">
        <is>
          <t>Shirt</t>
        </is>
      </c>
      <c r="H72" t="n">
        <v>4</v>
      </c>
      <c r="I72" t="n">
        <v>6516</v>
      </c>
      <c r="J72" t="n">
        <v>26064</v>
      </c>
      <c r="K72" t="n">
        <v>20806</v>
      </c>
      <c r="L72" t="n">
        <v>5258</v>
      </c>
      <c r="M72" t="inlineStr">
        <is>
          <t>New</t>
        </is>
      </c>
      <c r="N72" t="inlineStr">
        <is>
          <t>Offline</t>
        </is>
      </c>
      <c r="O72" t="n">
        <v>92233</v>
      </c>
      <c r="P72" t="n">
        <v>28.26</v>
      </c>
      <c r="Q72" t="n">
        <v>-3.09</v>
      </c>
    </row>
    <row r="73">
      <c r="A73" t="inlineStr">
        <is>
          <t>14-02-2024</t>
        </is>
      </c>
      <c r="B73" t="inlineStr">
        <is>
          <t>Feb</t>
        </is>
      </c>
      <c r="C73" t="inlineStr">
        <is>
          <t>West</t>
        </is>
      </c>
      <c r="D73" t="inlineStr">
        <is>
          <t>Chennai</t>
        </is>
      </c>
      <c r="E73" t="inlineStr">
        <is>
          <t>Priya</t>
        </is>
      </c>
      <c r="F73" t="inlineStr">
        <is>
          <t>Furniture</t>
        </is>
      </c>
      <c r="G73" t="inlineStr">
        <is>
          <t>Shirt</t>
        </is>
      </c>
      <c r="H73" t="n">
        <v>11</v>
      </c>
      <c r="I73" t="n">
        <v>19221</v>
      </c>
      <c r="J73" t="n">
        <v>211431</v>
      </c>
      <c r="K73" t="n">
        <v>162600</v>
      </c>
      <c r="L73" t="n">
        <v>48831</v>
      </c>
      <c r="M73" t="inlineStr">
        <is>
          <t>Existing</t>
        </is>
      </c>
      <c r="N73" t="inlineStr">
        <is>
          <t>Online</t>
        </is>
      </c>
      <c r="O73" t="n">
        <v>332374</v>
      </c>
      <c r="P73" t="n">
        <v>63.61</v>
      </c>
      <c r="Q73" t="n">
        <v>2.74</v>
      </c>
    </row>
    <row r="74">
      <c r="A74" t="inlineStr">
        <is>
          <t>15-04-2024</t>
        </is>
      </c>
      <c r="B74" t="inlineStr">
        <is>
          <t>Apr</t>
        </is>
      </c>
      <c r="C74" t="inlineStr">
        <is>
          <t>West</t>
        </is>
      </c>
      <c r="D74" t="inlineStr">
        <is>
          <t>Mumbai</t>
        </is>
      </c>
      <c r="E74" t="inlineStr">
        <is>
          <t>Karan</t>
        </is>
      </c>
      <c r="F74" t="inlineStr">
        <is>
          <t>Clothing</t>
        </is>
      </c>
      <c r="G74" t="inlineStr">
        <is>
          <t>Table</t>
        </is>
      </c>
      <c r="H74" t="n">
        <v>15</v>
      </c>
      <c r="I74" t="n">
        <v>25776</v>
      </c>
      <c r="J74" t="n">
        <v>386640</v>
      </c>
      <c r="K74" t="n">
        <v>308715</v>
      </c>
      <c r="L74" t="n">
        <v>77925</v>
      </c>
      <c r="M74" t="inlineStr">
        <is>
          <t>Existing</t>
        </is>
      </c>
      <c r="N74" t="inlineStr">
        <is>
          <t>Online</t>
        </is>
      </c>
      <c r="O74" t="n">
        <v>92910</v>
      </c>
      <c r="P74" t="n">
        <v>416.14</v>
      </c>
      <c r="Q74" t="n">
        <v>5.28</v>
      </c>
    </row>
    <row r="75">
      <c r="A75" t="inlineStr">
        <is>
          <t>01-02-2024</t>
        </is>
      </c>
      <c r="B75" t="inlineStr">
        <is>
          <t>Feb</t>
        </is>
      </c>
      <c r="C75" t="inlineStr">
        <is>
          <t>South</t>
        </is>
      </c>
      <c r="D75" t="inlineStr">
        <is>
          <t>Mumbai</t>
        </is>
      </c>
      <c r="E75" t="inlineStr">
        <is>
          <t>Amit</t>
        </is>
      </c>
      <c r="F75" t="inlineStr">
        <is>
          <t>Furniture</t>
        </is>
      </c>
      <c r="G75" t="inlineStr">
        <is>
          <t>Jeans</t>
        </is>
      </c>
      <c r="H75" t="n">
        <v>20</v>
      </c>
      <c r="I75" t="n">
        <v>25151</v>
      </c>
      <c r="J75" t="n">
        <v>503020</v>
      </c>
      <c r="K75" t="n">
        <v>380337</v>
      </c>
      <c r="L75" t="n">
        <v>122683</v>
      </c>
      <c r="M75" t="inlineStr">
        <is>
          <t>New</t>
        </is>
      </c>
      <c r="N75" t="inlineStr">
        <is>
          <t>Online</t>
        </is>
      </c>
      <c r="O75" t="n">
        <v>238086</v>
      </c>
      <c r="P75" t="n">
        <v>211.28</v>
      </c>
      <c r="Q75" t="n">
        <v>0.14</v>
      </c>
    </row>
    <row r="76">
      <c r="A76" t="inlineStr">
        <is>
          <t>30-01-2024</t>
        </is>
      </c>
      <c r="B76" t="inlineStr">
        <is>
          <t>Jan</t>
        </is>
      </c>
      <c r="C76" t="inlineStr">
        <is>
          <t>East</t>
        </is>
      </c>
      <c r="D76" t="inlineStr">
        <is>
          <t>Chennai</t>
        </is>
      </c>
      <c r="E76" t="inlineStr">
        <is>
          <t>Priya</t>
        </is>
      </c>
      <c r="F76" t="inlineStr">
        <is>
          <t>Furniture</t>
        </is>
      </c>
      <c r="G76" t="inlineStr">
        <is>
          <t>Jeans</t>
        </is>
      </c>
      <c r="H76" t="n">
        <v>14</v>
      </c>
      <c r="I76" t="n">
        <v>1325</v>
      </c>
      <c r="J76" t="n">
        <v>18550</v>
      </c>
      <c r="K76" t="n">
        <v>15006</v>
      </c>
      <c r="L76" t="n">
        <v>3544</v>
      </c>
      <c r="M76" t="inlineStr">
        <is>
          <t>New</t>
        </is>
      </c>
      <c r="N76" t="inlineStr">
        <is>
          <t>Online</t>
        </is>
      </c>
      <c r="O76" t="n">
        <v>253072</v>
      </c>
      <c r="P76" t="n">
        <v>7.33</v>
      </c>
      <c r="Q76" t="n">
        <v>22.14</v>
      </c>
    </row>
    <row r="77">
      <c r="A77" t="inlineStr">
        <is>
          <t>14-02-2024</t>
        </is>
      </c>
      <c r="B77" t="inlineStr">
        <is>
          <t>Feb</t>
        </is>
      </c>
      <c r="C77" t="inlineStr">
        <is>
          <t>West</t>
        </is>
      </c>
      <c r="D77" t="inlineStr">
        <is>
          <t>Bangalore</t>
        </is>
      </c>
      <c r="E77" t="inlineStr">
        <is>
          <t>Rahul</t>
        </is>
      </c>
      <c r="F77" t="inlineStr">
        <is>
          <t>Clothing</t>
        </is>
      </c>
      <c r="G77" t="inlineStr">
        <is>
          <t>Shirt</t>
        </is>
      </c>
      <c r="H77" t="n">
        <v>8</v>
      </c>
      <c r="I77" t="n">
        <v>5804</v>
      </c>
      <c r="J77" t="n">
        <v>46432</v>
      </c>
      <c r="K77" t="n">
        <v>31979</v>
      </c>
      <c r="L77" t="n">
        <v>14453</v>
      </c>
      <c r="M77" t="inlineStr">
        <is>
          <t>New</t>
        </is>
      </c>
      <c r="N77" t="inlineStr">
        <is>
          <t>Online</t>
        </is>
      </c>
      <c r="O77" t="n">
        <v>455969</v>
      </c>
      <c r="P77" t="n">
        <v>10.18</v>
      </c>
      <c r="Q77" t="n">
        <v>2.49</v>
      </c>
    </row>
    <row r="78">
      <c r="A78" t="inlineStr">
        <is>
          <t>23-04-2024</t>
        </is>
      </c>
      <c r="B78" t="inlineStr">
        <is>
          <t>Apr</t>
        </is>
      </c>
      <c r="C78" t="inlineStr">
        <is>
          <t>East</t>
        </is>
      </c>
      <c r="D78" t="inlineStr">
        <is>
          <t>Kolkata</t>
        </is>
      </c>
      <c r="E78" t="inlineStr">
        <is>
          <t>Sneha</t>
        </is>
      </c>
      <c r="F78" t="inlineStr">
        <is>
          <t>Furniture</t>
        </is>
      </c>
      <c r="G78" t="inlineStr">
        <is>
          <t>Table</t>
        </is>
      </c>
      <c r="H78" t="n">
        <v>1</v>
      </c>
      <c r="I78" t="n">
        <v>3134</v>
      </c>
      <c r="J78" t="n">
        <v>3134</v>
      </c>
      <c r="K78" t="n">
        <v>2501</v>
      </c>
      <c r="L78" t="n">
        <v>633</v>
      </c>
      <c r="M78" t="inlineStr">
        <is>
          <t>New</t>
        </is>
      </c>
      <c r="N78" t="inlineStr">
        <is>
          <t>Online</t>
        </is>
      </c>
      <c r="O78" t="n">
        <v>399758</v>
      </c>
      <c r="P78" t="n">
        <v>0.78</v>
      </c>
      <c r="Q78" t="n">
        <v>12.66</v>
      </c>
    </row>
    <row r="79">
      <c r="A79" t="inlineStr">
        <is>
          <t>07-06-2024</t>
        </is>
      </c>
      <c r="B79" t="inlineStr">
        <is>
          <t>Jun</t>
        </is>
      </c>
      <c r="C79" t="inlineStr">
        <is>
          <t>East</t>
        </is>
      </c>
      <c r="D79" t="inlineStr">
        <is>
          <t>Bangalore</t>
        </is>
      </c>
      <c r="E79" t="inlineStr">
        <is>
          <t>Neha</t>
        </is>
      </c>
      <c r="F79" t="inlineStr">
        <is>
          <t>Clothing</t>
        </is>
      </c>
      <c r="G79" t="inlineStr">
        <is>
          <t>Laptop</t>
        </is>
      </c>
      <c r="H79" t="n">
        <v>18</v>
      </c>
      <c r="I79" t="n">
        <v>35802</v>
      </c>
      <c r="J79" t="n">
        <v>644436</v>
      </c>
      <c r="K79" t="n">
        <v>490611</v>
      </c>
      <c r="L79" t="n">
        <v>153825</v>
      </c>
      <c r="M79" t="inlineStr">
        <is>
          <t>New</t>
        </is>
      </c>
      <c r="N79" t="inlineStr">
        <is>
          <t>Offline</t>
        </is>
      </c>
      <c r="O79" t="n">
        <v>336023</v>
      </c>
      <c r="P79" t="n">
        <v>191.78</v>
      </c>
      <c r="Q79" t="n">
        <v>21.28</v>
      </c>
    </row>
    <row r="80">
      <c r="A80" t="inlineStr">
        <is>
          <t>30-04-2024</t>
        </is>
      </c>
      <c r="B80" t="inlineStr">
        <is>
          <t>Apr</t>
        </is>
      </c>
      <c r="C80" t="inlineStr">
        <is>
          <t>North</t>
        </is>
      </c>
      <c r="D80" t="inlineStr">
        <is>
          <t>Bangalore</t>
        </is>
      </c>
      <c r="E80" t="inlineStr">
        <is>
          <t>Amit</t>
        </is>
      </c>
      <c r="F80" t="inlineStr">
        <is>
          <t>Furniture</t>
        </is>
      </c>
      <c r="G80" t="inlineStr">
        <is>
          <t>Chair</t>
        </is>
      </c>
      <c r="H80" t="n">
        <v>1</v>
      </c>
      <c r="I80" t="n">
        <v>21087</v>
      </c>
      <c r="J80" t="n">
        <v>21087</v>
      </c>
      <c r="K80" t="n">
        <v>16876</v>
      </c>
      <c r="L80" t="n">
        <v>4211</v>
      </c>
      <c r="M80" t="inlineStr">
        <is>
          <t>Existing</t>
        </is>
      </c>
      <c r="N80" t="inlineStr">
        <is>
          <t>Offline</t>
        </is>
      </c>
      <c r="O80" t="n">
        <v>216558</v>
      </c>
      <c r="P80" t="n">
        <v>9.74</v>
      </c>
      <c r="Q80" t="n">
        <v>22.14</v>
      </c>
    </row>
    <row r="81">
      <c r="A81" t="inlineStr">
        <is>
          <t>25-11-2024</t>
        </is>
      </c>
      <c r="B81" t="inlineStr">
        <is>
          <t>Nov</t>
        </is>
      </c>
      <c r="C81" t="inlineStr">
        <is>
          <t>South</t>
        </is>
      </c>
      <c r="D81" t="inlineStr">
        <is>
          <t>Hyderabad</t>
        </is>
      </c>
      <c r="E81" t="inlineStr">
        <is>
          <t>Rahul</t>
        </is>
      </c>
      <c r="F81" t="inlineStr">
        <is>
          <t>Clothing</t>
        </is>
      </c>
      <c r="G81" t="inlineStr">
        <is>
          <t>Mobile</t>
        </is>
      </c>
      <c r="H81" t="n">
        <v>17</v>
      </c>
      <c r="I81" t="n">
        <v>37843</v>
      </c>
      <c r="J81" t="n">
        <v>643331</v>
      </c>
      <c r="K81" t="n">
        <v>432656</v>
      </c>
      <c r="L81" t="n">
        <v>210675</v>
      </c>
      <c r="M81" t="inlineStr">
        <is>
          <t>Existing</t>
        </is>
      </c>
      <c r="N81" t="inlineStr">
        <is>
          <t>Online</t>
        </is>
      </c>
      <c r="O81" t="n">
        <v>49224</v>
      </c>
      <c r="P81" t="n">
        <v>1306.95</v>
      </c>
      <c r="Q81" t="n">
        <v>0.02</v>
      </c>
    </row>
    <row r="82">
      <c r="A82" t="inlineStr">
        <is>
          <t>03-10-2024</t>
        </is>
      </c>
      <c r="B82" t="inlineStr">
        <is>
          <t>Oct</t>
        </is>
      </c>
      <c r="C82" t="inlineStr">
        <is>
          <t>West</t>
        </is>
      </c>
      <c r="D82" t="inlineStr">
        <is>
          <t>Mumbai</t>
        </is>
      </c>
      <c r="E82" t="inlineStr">
        <is>
          <t>Amit</t>
        </is>
      </c>
      <c r="F82" t="inlineStr">
        <is>
          <t>Furniture</t>
        </is>
      </c>
      <c r="G82" t="inlineStr">
        <is>
          <t>Laptop</t>
        </is>
      </c>
      <c r="H82" t="n">
        <v>5</v>
      </c>
      <c r="I82" t="n">
        <v>32600</v>
      </c>
      <c r="J82" t="n">
        <v>163000</v>
      </c>
      <c r="K82" t="n">
        <v>103494</v>
      </c>
      <c r="L82" t="n">
        <v>59506</v>
      </c>
      <c r="M82" t="inlineStr">
        <is>
          <t>Existing</t>
        </is>
      </c>
      <c r="N82" t="inlineStr">
        <is>
          <t>Online</t>
        </is>
      </c>
      <c r="O82" t="n">
        <v>480518</v>
      </c>
      <c r="P82" t="n">
        <v>33.92</v>
      </c>
      <c r="Q82" t="n">
        <v>14.43</v>
      </c>
    </row>
    <row r="83">
      <c r="A83" t="inlineStr">
        <is>
          <t>16-02-2024</t>
        </is>
      </c>
      <c r="B83" t="inlineStr">
        <is>
          <t>Feb</t>
        </is>
      </c>
      <c r="C83" t="inlineStr">
        <is>
          <t>South</t>
        </is>
      </c>
      <c r="D83" t="inlineStr">
        <is>
          <t>Mumbai</t>
        </is>
      </c>
      <c r="E83" t="inlineStr">
        <is>
          <t>Priya</t>
        </is>
      </c>
      <c r="F83" t="inlineStr">
        <is>
          <t>Clothing</t>
        </is>
      </c>
      <c r="G83" t="inlineStr">
        <is>
          <t>Chair</t>
        </is>
      </c>
      <c r="H83" t="n">
        <v>2</v>
      </c>
      <c r="I83" t="n">
        <v>12017</v>
      </c>
      <c r="J83" t="n">
        <v>24034</v>
      </c>
      <c r="K83" t="n">
        <v>16167</v>
      </c>
      <c r="L83" t="n">
        <v>7867</v>
      </c>
      <c r="M83" t="inlineStr">
        <is>
          <t>New</t>
        </is>
      </c>
      <c r="N83" t="inlineStr">
        <is>
          <t>Offline</t>
        </is>
      </c>
      <c r="O83" t="n">
        <v>136209</v>
      </c>
      <c r="P83" t="n">
        <v>17.64</v>
      </c>
      <c r="Q83" t="n">
        <v>13.47</v>
      </c>
    </row>
    <row r="84">
      <c r="A84" t="inlineStr">
        <is>
          <t>10-03-2024</t>
        </is>
      </c>
      <c r="B84" t="inlineStr">
        <is>
          <t>Mar</t>
        </is>
      </c>
      <c r="C84" t="inlineStr">
        <is>
          <t>South</t>
        </is>
      </c>
      <c r="D84" t="inlineStr">
        <is>
          <t>Bangalore</t>
        </is>
      </c>
      <c r="E84" t="inlineStr">
        <is>
          <t>Neha</t>
        </is>
      </c>
      <c r="F84" t="inlineStr">
        <is>
          <t>Furniture</t>
        </is>
      </c>
      <c r="G84" t="inlineStr">
        <is>
          <t>Mobile</t>
        </is>
      </c>
      <c r="H84" t="n">
        <v>7</v>
      </c>
      <c r="I84" t="n">
        <v>7595</v>
      </c>
      <c r="J84" t="n">
        <v>53165</v>
      </c>
      <c r="K84" t="n">
        <v>37729</v>
      </c>
      <c r="L84" t="n">
        <v>15436</v>
      </c>
      <c r="M84" t="inlineStr">
        <is>
          <t>New</t>
        </is>
      </c>
      <c r="N84" t="inlineStr">
        <is>
          <t>Online</t>
        </is>
      </c>
      <c r="O84" t="n">
        <v>208705</v>
      </c>
      <c r="P84" t="n">
        <v>25.47</v>
      </c>
      <c r="Q84" t="n">
        <v>10.72</v>
      </c>
    </row>
    <row r="85">
      <c r="A85" t="inlineStr">
        <is>
          <t>20-12-2024</t>
        </is>
      </c>
      <c r="B85" t="inlineStr">
        <is>
          <t>Dec</t>
        </is>
      </c>
      <c r="C85" t="inlineStr">
        <is>
          <t>East</t>
        </is>
      </c>
      <c r="D85" t="inlineStr">
        <is>
          <t>Delhi</t>
        </is>
      </c>
      <c r="E85" t="inlineStr">
        <is>
          <t>Neha</t>
        </is>
      </c>
      <c r="F85" t="inlineStr">
        <is>
          <t>Electronics</t>
        </is>
      </c>
      <c r="G85" t="inlineStr">
        <is>
          <t>Chair</t>
        </is>
      </c>
      <c r="H85" t="n">
        <v>7</v>
      </c>
      <c r="I85" t="n">
        <v>15167</v>
      </c>
      <c r="J85" t="n">
        <v>106169</v>
      </c>
      <c r="K85" t="n">
        <v>89359</v>
      </c>
      <c r="L85" t="n">
        <v>16810</v>
      </c>
      <c r="M85" t="inlineStr">
        <is>
          <t>Existing</t>
        </is>
      </c>
      <c r="N85" t="inlineStr">
        <is>
          <t>Online</t>
        </is>
      </c>
      <c r="O85" t="n">
        <v>478606</v>
      </c>
      <c r="P85" t="n">
        <v>22.18</v>
      </c>
      <c r="Q85" t="n">
        <v>22.66</v>
      </c>
    </row>
    <row r="86">
      <c r="A86" t="inlineStr">
        <is>
          <t>30-01-2024</t>
        </is>
      </c>
      <c r="B86" t="inlineStr">
        <is>
          <t>Jan</t>
        </is>
      </c>
      <c r="C86" t="inlineStr">
        <is>
          <t>East</t>
        </is>
      </c>
      <c r="D86" t="inlineStr">
        <is>
          <t>Delhi</t>
        </is>
      </c>
      <c r="E86" t="inlineStr">
        <is>
          <t>Karan</t>
        </is>
      </c>
      <c r="F86" t="inlineStr">
        <is>
          <t>Electronics</t>
        </is>
      </c>
      <c r="G86" t="inlineStr">
        <is>
          <t>Jeans</t>
        </is>
      </c>
      <c r="H86" t="n">
        <v>4</v>
      </c>
      <c r="I86" t="n">
        <v>7084</v>
      </c>
      <c r="J86" t="n">
        <v>28336</v>
      </c>
      <c r="K86" t="n">
        <v>22876</v>
      </c>
      <c r="L86" t="n">
        <v>5460</v>
      </c>
      <c r="M86" t="inlineStr">
        <is>
          <t>New</t>
        </is>
      </c>
      <c r="N86" t="inlineStr">
        <is>
          <t>Online</t>
        </is>
      </c>
      <c r="O86" t="n">
        <v>295090</v>
      </c>
      <c r="P86" t="n">
        <v>9.6</v>
      </c>
      <c r="Q86" t="n">
        <v>-6.66</v>
      </c>
    </row>
    <row r="87">
      <c r="A87" t="inlineStr">
        <is>
          <t>11-05-2024</t>
        </is>
      </c>
      <c r="B87" t="inlineStr">
        <is>
          <t>May</t>
        </is>
      </c>
      <c r="C87" t="inlineStr">
        <is>
          <t>North</t>
        </is>
      </c>
      <c r="D87" t="inlineStr">
        <is>
          <t>Chennai</t>
        </is>
      </c>
      <c r="E87" t="inlineStr">
        <is>
          <t>Sneha</t>
        </is>
      </c>
      <c r="F87" t="inlineStr">
        <is>
          <t>Furniture</t>
        </is>
      </c>
      <c r="G87" t="inlineStr">
        <is>
          <t>Mobile</t>
        </is>
      </c>
      <c r="H87" t="n">
        <v>14</v>
      </c>
      <c r="I87" t="n">
        <v>3760</v>
      </c>
      <c r="J87" t="n">
        <v>52640</v>
      </c>
      <c r="K87" t="n">
        <v>41931</v>
      </c>
      <c r="L87" t="n">
        <v>10709</v>
      </c>
      <c r="M87" t="inlineStr">
        <is>
          <t>Existing</t>
        </is>
      </c>
      <c r="N87" t="inlineStr">
        <is>
          <t>Online</t>
        </is>
      </c>
      <c r="O87" t="n">
        <v>298916</v>
      </c>
      <c r="P87" t="n">
        <v>17.61</v>
      </c>
      <c r="Q87" t="n">
        <v>9.140000000000001</v>
      </c>
    </row>
    <row r="88">
      <c r="A88" t="inlineStr">
        <is>
          <t>09-09-2024</t>
        </is>
      </c>
      <c r="B88" t="inlineStr">
        <is>
          <t>Sep</t>
        </is>
      </c>
      <c r="C88" t="inlineStr">
        <is>
          <t>North</t>
        </is>
      </c>
      <c r="D88" t="inlineStr">
        <is>
          <t>Kolkata</t>
        </is>
      </c>
      <c r="E88" t="inlineStr">
        <is>
          <t>Rahul</t>
        </is>
      </c>
      <c r="F88" t="inlineStr">
        <is>
          <t>Electronics</t>
        </is>
      </c>
      <c r="G88" t="inlineStr">
        <is>
          <t>Table</t>
        </is>
      </c>
      <c r="H88" t="n">
        <v>6</v>
      </c>
      <c r="I88" t="n">
        <v>21085</v>
      </c>
      <c r="J88" t="n">
        <v>126510</v>
      </c>
      <c r="K88" t="n">
        <v>96763</v>
      </c>
      <c r="L88" t="n">
        <v>29747</v>
      </c>
      <c r="M88" t="inlineStr">
        <is>
          <t>New</t>
        </is>
      </c>
      <c r="N88" t="inlineStr">
        <is>
          <t>Offline</t>
        </is>
      </c>
      <c r="O88" t="n">
        <v>405333</v>
      </c>
      <c r="P88" t="n">
        <v>31.21</v>
      </c>
      <c r="Q88" t="n">
        <v>12.51</v>
      </c>
    </row>
    <row r="89">
      <c r="A89" t="inlineStr">
        <is>
          <t>24-07-2024</t>
        </is>
      </c>
      <c r="B89" t="inlineStr">
        <is>
          <t>Jul</t>
        </is>
      </c>
      <c r="C89" t="inlineStr">
        <is>
          <t>West</t>
        </is>
      </c>
      <c r="D89" t="inlineStr">
        <is>
          <t>Hyderabad</t>
        </is>
      </c>
      <c r="E89" t="inlineStr">
        <is>
          <t>Priya</t>
        </is>
      </c>
      <c r="F89" t="inlineStr">
        <is>
          <t>Furniture</t>
        </is>
      </c>
      <c r="G89" t="inlineStr">
        <is>
          <t>Table</t>
        </is>
      </c>
      <c r="H89" t="n">
        <v>16</v>
      </c>
      <c r="I89" t="n">
        <v>30528</v>
      </c>
      <c r="J89" t="n">
        <v>488448</v>
      </c>
      <c r="K89" t="n">
        <v>304802</v>
      </c>
      <c r="L89" t="n">
        <v>183646</v>
      </c>
      <c r="M89" t="inlineStr">
        <is>
          <t>New</t>
        </is>
      </c>
      <c r="N89" t="inlineStr">
        <is>
          <t>Online</t>
        </is>
      </c>
      <c r="O89" t="n">
        <v>407425</v>
      </c>
      <c r="P89" t="n">
        <v>119.89</v>
      </c>
      <c r="Q89" t="n">
        <v>14.92</v>
      </c>
    </row>
    <row r="90">
      <c r="A90" t="inlineStr">
        <is>
          <t>30-12-2024</t>
        </is>
      </c>
      <c r="B90" t="inlineStr">
        <is>
          <t>Dec</t>
        </is>
      </c>
      <c r="C90" t="inlineStr">
        <is>
          <t>South</t>
        </is>
      </c>
      <c r="D90" t="inlineStr">
        <is>
          <t>Kolkata</t>
        </is>
      </c>
      <c r="E90" t="inlineStr">
        <is>
          <t>Neha</t>
        </is>
      </c>
      <c r="F90" t="inlineStr">
        <is>
          <t>Electronics</t>
        </is>
      </c>
      <c r="G90" t="inlineStr">
        <is>
          <t>Mobile</t>
        </is>
      </c>
      <c r="H90" t="n">
        <v>12</v>
      </c>
      <c r="I90" t="n">
        <v>42412</v>
      </c>
      <c r="J90" t="n">
        <v>508944</v>
      </c>
      <c r="K90" t="n">
        <v>346213</v>
      </c>
      <c r="L90" t="n">
        <v>162731</v>
      </c>
      <c r="M90" t="inlineStr">
        <is>
          <t>Existing</t>
        </is>
      </c>
      <c r="N90" t="inlineStr">
        <is>
          <t>Offline</t>
        </is>
      </c>
      <c r="O90" t="n">
        <v>83060</v>
      </c>
      <c r="P90" t="n">
        <v>612.74</v>
      </c>
      <c r="Q90" t="n">
        <v>-4.21</v>
      </c>
    </row>
    <row r="91">
      <c r="A91" t="inlineStr">
        <is>
          <t>08-08-2024</t>
        </is>
      </c>
      <c r="B91" t="inlineStr">
        <is>
          <t>Aug</t>
        </is>
      </c>
      <c r="C91" t="inlineStr">
        <is>
          <t>North</t>
        </is>
      </c>
      <c r="D91" t="inlineStr">
        <is>
          <t>Chennai</t>
        </is>
      </c>
      <c r="E91" t="inlineStr">
        <is>
          <t>Amit</t>
        </is>
      </c>
      <c r="F91" t="inlineStr">
        <is>
          <t>Clothing</t>
        </is>
      </c>
      <c r="G91" t="inlineStr">
        <is>
          <t>Chair</t>
        </is>
      </c>
      <c r="H91" t="n">
        <v>13</v>
      </c>
      <c r="I91" t="n">
        <v>5586</v>
      </c>
      <c r="J91" t="n">
        <v>72618</v>
      </c>
      <c r="K91" t="n">
        <v>57645</v>
      </c>
      <c r="L91" t="n">
        <v>14973</v>
      </c>
      <c r="M91" t="inlineStr">
        <is>
          <t>Existing</t>
        </is>
      </c>
      <c r="N91" t="inlineStr">
        <is>
          <t>Online</t>
        </is>
      </c>
      <c r="O91" t="n">
        <v>27152</v>
      </c>
      <c r="P91" t="n">
        <v>267.45</v>
      </c>
      <c r="Q91" t="n">
        <v>3.21</v>
      </c>
    </row>
    <row r="92">
      <c r="A92" t="inlineStr">
        <is>
          <t>30-03-2024</t>
        </is>
      </c>
      <c r="B92" t="inlineStr">
        <is>
          <t>Mar</t>
        </is>
      </c>
      <c r="C92" t="inlineStr">
        <is>
          <t>South</t>
        </is>
      </c>
      <c r="D92" t="inlineStr">
        <is>
          <t>Delhi</t>
        </is>
      </c>
      <c r="E92" t="inlineStr">
        <is>
          <t>Karan</t>
        </is>
      </c>
      <c r="F92" t="inlineStr">
        <is>
          <t>Clothing</t>
        </is>
      </c>
      <c r="G92" t="inlineStr">
        <is>
          <t>Chair</t>
        </is>
      </c>
      <c r="H92" t="n">
        <v>5</v>
      </c>
      <c r="I92" t="n">
        <v>7901</v>
      </c>
      <c r="J92" t="n">
        <v>39505</v>
      </c>
      <c r="K92" t="n">
        <v>23996</v>
      </c>
      <c r="L92" t="n">
        <v>15509</v>
      </c>
      <c r="M92" t="inlineStr">
        <is>
          <t>Existing</t>
        </is>
      </c>
      <c r="N92" t="inlineStr">
        <is>
          <t>Offline</t>
        </is>
      </c>
      <c r="O92" t="n">
        <v>98048</v>
      </c>
      <c r="P92" t="n">
        <v>40.29</v>
      </c>
      <c r="Q92" t="n">
        <v>-5.4</v>
      </c>
    </row>
    <row r="93">
      <c r="A93" t="inlineStr">
        <is>
          <t>09-10-2024</t>
        </is>
      </c>
      <c r="B93" t="inlineStr">
        <is>
          <t>Oct</t>
        </is>
      </c>
      <c r="C93" t="inlineStr">
        <is>
          <t>North</t>
        </is>
      </c>
      <c r="D93" t="inlineStr">
        <is>
          <t>Kolkata</t>
        </is>
      </c>
      <c r="E93" t="inlineStr">
        <is>
          <t>Rahul</t>
        </is>
      </c>
      <c r="F93" t="inlineStr">
        <is>
          <t>Electronics</t>
        </is>
      </c>
      <c r="G93" t="inlineStr">
        <is>
          <t>Mobile</t>
        </is>
      </c>
      <c r="H93" t="n">
        <v>11</v>
      </c>
      <c r="I93" t="n">
        <v>30155</v>
      </c>
      <c r="J93" t="n">
        <v>331705</v>
      </c>
      <c r="K93" t="n">
        <v>217878</v>
      </c>
      <c r="L93" t="n">
        <v>113827</v>
      </c>
      <c r="M93" t="inlineStr">
        <is>
          <t>New</t>
        </is>
      </c>
      <c r="N93" t="inlineStr">
        <is>
          <t>Offline</t>
        </is>
      </c>
      <c r="O93" t="n">
        <v>242956</v>
      </c>
      <c r="P93" t="n">
        <v>136.53</v>
      </c>
      <c r="Q93" t="n">
        <v>8.789999999999999</v>
      </c>
    </row>
    <row r="94">
      <c r="A94" t="inlineStr">
        <is>
          <t>20-01-2024</t>
        </is>
      </c>
      <c r="B94" t="inlineStr">
        <is>
          <t>Jan</t>
        </is>
      </c>
      <c r="C94" t="inlineStr">
        <is>
          <t>West</t>
        </is>
      </c>
      <c r="D94" t="inlineStr">
        <is>
          <t>Chennai</t>
        </is>
      </c>
      <c r="E94" t="inlineStr">
        <is>
          <t>Priya</t>
        </is>
      </c>
      <c r="F94" t="inlineStr">
        <is>
          <t>Electronics</t>
        </is>
      </c>
      <c r="G94" t="inlineStr">
        <is>
          <t>Table</t>
        </is>
      </c>
      <c r="H94" t="n">
        <v>9</v>
      </c>
      <c r="I94" t="n">
        <v>35356</v>
      </c>
      <c r="J94" t="n">
        <v>318204</v>
      </c>
      <c r="K94" t="n">
        <v>222313</v>
      </c>
      <c r="L94" t="n">
        <v>95891</v>
      </c>
      <c r="M94" t="inlineStr">
        <is>
          <t>Existing</t>
        </is>
      </c>
      <c r="N94" t="inlineStr">
        <is>
          <t>Offline</t>
        </is>
      </c>
      <c r="O94" t="n">
        <v>143730</v>
      </c>
      <c r="P94" t="n">
        <v>221.39</v>
      </c>
      <c r="Q94" t="n">
        <v>16.71</v>
      </c>
    </row>
    <row r="95">
      <c r="A95" t="inlineStr">
        <is>
          <t>13-12-2024</t>
        </is>
      </c>
      <c r="B95" t="inlineStr">
        <is>
          <t>Dec</t>
        </is>
      </c>
      <c r="C95" t="inlineStr">
        <is>
          <t>West</t>
        </is>
      </c>
      <c r="D95" t="inlineStr">
        <is>
          <t>Kolkata</t>
        </is>
      </c>
      <c r="E95" t="inlineStr">
        <is>
          <t>Amit</t>
        </is>
      </c>
      <c r="F95" t="inlineStr">
        <is>
          <t>Furniture</t>
        </is>
      </c>
      <c r="G95" t="inlineStr">
        <is>
          <t>Shirt</t>
        </is>
      </c>
      <c r="H95" t="n">
        <v>11</v>
      </c>
      <c r="I95" t="n">
        <v>43913</v>
      </c>
      <c r="J95" t="n">
        <v>483043</v>
      </c>
      <c r="K95" t="n">
        <v>299826</v>
      </c>
      <c r="L95" t="n">
        <v>183217</v>
      </c>
      <c r="M95" t="inlineStr">
        <is>
          <t>New</t>
        </is>
      </c>
      <c r="N95" t="inlineStr">
        <is>
          <t>Online</t>
        </is>
      </c>
      <c r="O95" t="n">
        <v>38148</v>
      </c>
      <c r="P95" t="n">
        <v>1266.23</v>
      </c>
      <c r="Q95" t="n">
        <v>7.79</v>
      </c>
    </row>
    <row r="96">
      <c r="A96" t="inlineStr">
        <is>
          <t>04-07-2024</t>
        </is>
      </c>
      <c r="B96" t="inlineStr">
        <is>
          <t>Jul</t>
        </is>
      </c>
      <c r="C96" t="inlineStr">
        <is>
          <t>East</t>
        </is>
      </c>
      <c r="D96" t="inlineStr">
        <is>
          <t>Mumbai</t>
        </is>
      </c>
      <c r="E96" t="inlineStr">
        <is>
          <t>Neha</t>
        </is>
      </c>
      <c r="F96" t="inlineStr">
        <is>
          <t>Electronics</t>
        </is>
      </c>
      <c r="G96" t="inlineStr">
        <is>
          <t>Laptop</t>
        </is>
      </c>
      <c r="H96" t="n">
        <v>18</v>
      </c>
      <c r="I96" t="n">
        <v>17832</v>
      </c>
      <c r="J96" t="n">
        <v>320976</v>
      </c>
      <c r="K96" t="n">
        <v>261156</v>
      </c>
      <c r="L96" t="n">
        <v>59820</v>
      </c>
      <c r="M96" t="inlineStr">
        <is>
          <t>New</t>
        </is>
      </c>
      <c r="N96" t="inlineStr">
        <is>
          <t>Offline</t>
        </is>
      </c>
      <c r="O96" t="n">
        <v>442352</v>
      </c>
      <c r="P96" t="n">
        <v>72.56</v>
      </c>
      <c r="Q96" t="n">
        <v>23.91</v>
      </c>
    </row>
    <row r="97">
      <c r="A97" t="inlineStr">
        <is>
          <t>21-05-2024</t>
        </is>
      </c>
      <c r="B97" t="inlineStr">
        <is>
          <t>May</t>
        </is>
      </c>
      <c r="C97" t="inlineStr">
        <is>
          <t>East</t>
        </is>
      </c>
      <c r="D97" t="inlineStr">
        <is>
          <t>Chennai</t>
        </is>
      </c>
      <c r="E97" t="inlineStr">
        <is>
          <t>Rahul</t>
        </is>
      </c>
      <c r="F97" t="inlineStr">
        <is>
          <t>Clothing</t>
        </is>
      </c>
      <c r="G97" t="inlineStr">
        <is>
          <t>Jeans</t>
        </is>
      </c>
      <c r="H97" t="n">
        <v>9</v>
      </c>
      <c r="I97" t="n">
        <v>28017</v>
      </c>
      <c r="J97" t="n">
        <v>252153</v>
      </c>
      <c r="K97" t="n">
        <v>202349</v>
      </c>
      <c r="L97" t="n">
        <v>49804</v>
      </c>
      <c r="M97" t="inlineStr">
        <is>
          <t>Existing</t>
        </is>
      </c>
      <c r="N97" t="inlineStr">
        <is>
          <t>Online</t>
        </is>
      </c>
      <c r="O97" t="n">
        <v>76002</v>
      </c>
      <c r="P97" t="n">
        <v>331.77</v>
      </c>
      <c r="Q97" t="n">
        <v>9.859999999999999</v>
      </c>
    </row>
    <row r="98">
      <c r="A98" t="inlineStr">
        <is>
          <t>03-05-2024</t>
        </is>
      </c>
      <c r="B98" t="inlineStr">
        <is>
          <t>May</t>
        </is>
      </c>
      <c r="C98" t="inlineStr">
        <is>
          <t>East</t>
        </is>
      </c>
      <c r="D98" t="inlineStr">
        <is>
          <t>Bangalore</t>
        </is>
      </c>
      <c r="E98" t="inlineStr">
        <is>
          <t>Sneha</t>
        </is>
      </c>
      <c r="F98" t="inlineStr">
        <is>
          <t>Furniture</t>
        </is>
      </c>
      <c r="G98" t="inlineStr">
        <is>
          <t>Jeans</t>
        </is>
      </c>
      <c r="H98" t="n">
        <v>12</v>
      </c>
      <c r="I98" t="n">
        <v>49476</v>
      </c>
      <c r="J98" t="n">
        <v>593712</v>
      </c>
      <c r="K98" t="n">
        <v>392162</v>
      </c>
      <c r="L98" t="n">
        <v>201550</v>
      </c>
      <c r="M98" t="inlineStr">
        <is>
          <t>New</t>
        </is>
      </c>
      <c r="N98" t="inlineStr">
        <is>
          <t>Offline</t>
        </is>
      </c>
      <c r="O98" t="n">
        <v>132919</v>
      </c>
      <c r="P98" t="n">
        <v>446.67</v>
      </c>
      <c r="Q98" t="n">
        <v>-9.25</v>
      </c>
    </row>
    <row r="99">
      <c r="A99" t="inlineStr">
        <is>
          <t>31-07-2024</t>
        </is>
      </c>
      <c r="B99" t="inlineStr">
        <is>
          <t>Jul</t>
        </is>
      </c>
      <c r="C99" t="inlineStr">
        <is>
          <t>South</t>
        </is>
      </c>
      <c r="D99" t="inlineStr">
        <is>
          <t>Hyderabad</t>
        </is>
      </c>
      <c r="E99" t="inlineStr">
        <is>
          <t>Priya</t>
        </is>
      </c>
      <c r="F99" t="inlineStr">
        <is>
          <t>Clothing</t>
        </is>
      </c>
      <c r="G99" t="inlineStr">
        <is>
          <t>Laptop</t>
        </is>
      </c>
      <c r="H99" t="n">
        <v>13</v>
      </c>
      <c r="I99" t="n">
        <v>33563</v>
      </c>
      <c r="J99" t="n">
        <v>436319</v>
      </c>
      <c r="K99" t="n">
        <v>342644</v>
      </c>
      <c r="L99" t="n">
        <v>93675</v>
      </c>
      <c r="M99" t="inlineStr">
        <is>
          <t>Existing</t>
        </is>
      </c>
      <c r="N99" t="inlineStr">
        <is>
          <t>Offline</t>
        </is>
      </c>
      <c r="O99" t="n">
        <v>391917</v>
      </c>
      <c r="P99" t="n">
        <v>111.33</v>
      </c>
      <c r="Q99" t="n">
        <v>2.8</v>
      </c>
    </row>
    <row r="100">
      <c r="A100" t="inlineStr">
        <is>
          <t>10-12-2024</t>
        </is>
      </c>
      <c r="B100" t="inlineStr">
        <is>
          <t>Dec</t>
        </is>
      </c>
      <c r="C100" t="inlineStr">
        <is>
          <t>West</t>
        </is>
      </c>
      <c r="D100" t="inlineStr">
        <is>
          <t>Mumbai</t>
        </is>
      </c>
      <c r="E100" t="inlineStr">
        <is>
          <t>Neha</t>
        </is>
      </c>
      <c r="F100" t="inlineStr">
        <is>
          <t>Clothing</t>
        </is>
      </c>
      <c r="G100" t="inlineStr">
        <is>
          <t>Laptop</t>
        </is>
      </c>
      <c r="H100" t="n">
        <v>14</v>
      </c>
      <c r="I100" t="n">
        <v>33288</v>
      </c>
      <c r="J100" t="n">
        <v>466032</v>
      </c>
      <c r="K100" t="n">
        <v>391797</v>
      </c>
      <c r="L100" t="n">
        <v>74235</v>
      </c>
      <c r="M100" t="inlineStr">
        <is>
          <t>New</t>
        </is>
      </c>
      <c r="N100" t="inlineStr">
        <is>
          <t>Online</t>
        </is>
      </c>
      <c r="O100" t="n">
        <v>427143</v>
      </c>
      <c r="P100" t="n">
        <v>109.1</v>
      </c>
      <c r="Q100" t="n">
        <v>-6.14</v>
      </c>
    </row>
    <row r="101">
      <c r="A101" t="inlineStr">
        <is>
          <t>22-09-2024</t>
        </is>
      </c>
      <c r="B101" t="inlineStr">
        <is>
          <t>Sep</t>
        </is>
      </c>
      <c r="C101" t="inlineStr">
        <is>
          <t>West</t>
        </is>
      </c>
      <c r="D101" t="inlineStr">
        <is>
          <t>Chennai</t>
        </is>
      </c>
      <c r="E101" t="inlineStr">
        <is>
          <t>Karan</t>
        </is>
      </c>
      <c r="F101" t="inlineStr">
        <is>
          <t>Furniture</t>
        </is>
      </c>
      <c r="G101" t="inlineStr">
        <is>
          <t>Jeans</t>
        </is>
      </c>
      <c r="H101" t="n">
        <v>17</v>
      </c>
      <c r="I101" t="n">
        <v>3883</v>
      </c>
      <c r="J101" t="n">
        <v>66011</v>
      </c>
      <c r="K101" t="n">
        <v>42165</v>
      </c>
      <c r="L101" t="n">
        <v>23846</v>
      </c>
      <c r="M101" t="inlineStr">
        <is>
          <t>Existing</t>
        </is>
      </c>
      <c r="N101" t="inlineStr">
        <is>
          <t>Online</t>
        </is>
      </c>
      <c r="O101" t="n">
        <v>379027</v>
      </c>
      <c r="P101" t="n">
        <v>17.42</v>
      </c>
      <c r="Q101" t="n">
        <v>-7.07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 Revenue</t>
        </is>
      </c>
      <c r="B1">
        <f>SUM('Raw Data'!J2:J101)</f>
        <v/>
      </c>
    </row>
    <row r="2">
      <c r="A2" t="inlineStr">
        <is>
          <t>Total Profit</t>
        </is>
      </c>
      <c r="B2">
        <f>SUM('Raw Data'!L2:L101)</f>
        <v/>
      </c>
    </row>
    <row r="3">
      <c r="A3" t="inlineStr">
        <is>
          <t>Total Units</t>
        </is>
      </c>
      <c r="B3">
        <f>SUM('Raw Data'!H2:H101)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KPI Dashboard</t>
        </is>
      </c>
    </row>
    <row r="3">
      <c r="A3" t="inlineStr">
        <is>
          <t>Total Revenue</t>
        </is>
      </c>
      <c r="B3">
        <f>'KPI Summary'!B1</f>
        <v/>
      </c>
    </row>
    <row r="4">
      <c r="A4" t="inlineStr">
        <is>
          <t>Total Profit</t>
        </is>
      </c>
      <c r="B4">
        <f>'KPI Summary'!B2</f>
        <v/>
      </c>
    </row>
    <row r="5">
      <c r="A5" t="inlineStr">
        <is>
          <t>Total Units</t>
        </is>
      </c>
      <c r="B5">
        <f>'KPI Summary'!B3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Revenue</t>
        </is>
      </c>
    </row>
    <row r="2">
      <c r="A2" t="inlineStr">
        <is>
          <t>North</t>
        </is>
      </c>
      <c r="B2" t="n">
        <v>5674893</v>
      </c>
    </row>
    <row r="3">
      <c r="A3" t="inlineStr">
        <is>
          <t>South</t>
        </is>
      </c>
      <c r="B3" t="n">
        <v>7103932</v>
      </c>
    </row>
    <row r="4">
      <c r="A4" t="inlineStr">
        <is>
          <t>East</t>
        </is>
      </c>
      <c r="B4" t="n">
        <v>6450460</v>
      </c>
    </row>
    <row r="5">
      <c r="A5" t="inlineStr">
        <is>
          <t>West</t>
        </is>
      </c>
      <c r="B5" t="n">
        <v>5933464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2026-04-13T04:56:47Z</dcterms:created>
  <dcterms:modified xmlns:dcterms="http://purl.org/dc/terms/" xmlns:xsi="http://www.w3.org/2001/XMLSchema-instance" xsi:type="dcterms:W3CDTF">2026-04-13T04:56:47Z</dcterms:modified>
</cp:coreProperties>
</file>