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1.振込振替\1.当行振込振替\4.予約取引結果照会\"/>
    </mc:Choice>
  </mc:AlternateContent>
  <bookViews>
    <workbookView xWindow="21885" yWindow="-105" windowWidth="19425" windowHeight="10425"/>
  </bookViews>
  <sheets>
    <sheet name=" 화면 흐름" sheetId="2" r:id="rId1"/>
    <sheet name=" C0090M00_화면 레이아웃" sheetId="3" r:id="rId2"/>
    <sheet name=" DEF" sheetId="6" state="hidden" r:id="rId3"/>
  </sheets>
  <definedNames>
    <definedName name="コメントNo.">'C0090M00_画面レイアウト'!$K$34:$K$46</definedName>
    <definedName name="コメント確認">'C0090M00_画面レイアウト'!$R$34:$R$46</definedName>
    <definedName name="コメント内容">'C0090M00_画面レイアウト'!$L$34:$Q$46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<sst xmlns="http://schemas.openxmlformats.org/spreadsheetml/2006/main" count="129" uniqueCount="81">
  <si>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</si>
  <si>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</si>
  <si>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</si>
  <si>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</si>
  <si>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</si>
  <si>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</si>
  <si>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</si>
  <si>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</si>
  <si>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</si>
  <si>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</si>
  <si>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</si>
  <si>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</si>
  <si>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</si>
  <si>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</si>
  <si>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</si>
  <si>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</si>
  <si>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</si>
  <si>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</si>
  <si>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</si>
  <si>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</si>
  <si>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</si>
  <si>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</si>
  <si>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</si>
  <si>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</si>
  <si>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</si>
  <si>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예약 거래 결과 조회 흐름</t>
    <phoneticPr fontId="1"/>
  </si>
  <si>
    <t> App PKG</t>
    <phoneticPr fontId="1"/>
  </si>
  <si>
    <t> 레벨 2</t>
    <phoneticPr fontId="1"/>
  </si>
  <si>
    <t> 레벨 3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</si>
  <si>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</si>
  <si>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</si>
  <si>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</si>
  <si>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</si>
  <si>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레벨 1</t>
    <phoneticPr fontId="1"/>
  </si>
  <si>
    <t> 예금</t>
    <rPh sb="0" eb="2">
      <t> 요킨</t>
    </rPh>
    <phoneticPr fontId="1"/>
  </si>
  <si>
    <t> 이체</t>
    <rPh sb="0" eb="2">
      <t> 후리카에</t>
    </rPh>
    <phoneticPr fontId="1"/>
  </si>
  <si>
    <t> 이체 ‧당행간 송금 예약 거래 결과 조회</t>
    <phoneticPr fontId="7" type="noConversion"/>
  </si>
  <si>
    <t> C0090M00</t>
    <phoneticPr fontId="1"/>
  </si>
  <si>
    <t> C0090M00</t>
    <phoneticPr fontId="1"/>
  </si>
  <si>
    <t> - 계좌 및 조회 기간 선택 후 조회 - 하단에 목록 출력</t>
  </si>
  <si>
    <t> 조회 기간을 리스트로부터 선택했을 때의 거동의 설명 문언을 추가 희망합니다(QA표 No.19)</t>
  </si>
  <si>
    <t> 조회의 글꼴을 늘리고 싶습니다.</t>
  </si>
  <si>
    <t> 송금, 송금일 → 송금일 금액 → 송금 금액 입금 계좌 → 송금 대상 계좌로 문장을 변경하고 싶습니다.</t>
  </si>
  <si>
    <t> 처리 오류 → 오류로 문장을 변경하고 싶습니다.</t>
  </si>
  <si>
    <t> 레벨 4</t>
    <phoneticPr fontId="1"/>
  </si>
  <si>
    <t> 레벨 5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</si>
  <si>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</si>
  <si>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</si>
  <si>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</si>
  <si>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</si>
  <si>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</si>
  <si>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</si>
  <si>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</si>
  <si>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</si>
  <si>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</si>
  <si>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－</t>
  </si>
  <si>
    <t> 항상 표시</t>
    <rPh sb="0" eb="1">
      <t> 조지</t>
    </rPh>
    <rPh sb="1" eb="3">
      <t> 효지</t>
    </rPh>
    <phoneticPr fontId="7" type="noConversion"/>
  </si>
  <si>
    <t> 클릭</t>
  </si>
  <si>
    <t> 캘린더에서 선택</t>
    <rPh sb="6" eb="8">
      <t> 센타쿠</t>
    </rPh>
    <phoneticPr fontId="7" type="noConversion"/>
  </si>
  <si>
    <t> -</t>
    <phoneticPr fontId="7" type="noConversion"/>
  </si>
  <si>
    <t> 항목 2.3의 정보 조회</t>
    <rPh sb="0" eb="1">
      <t> 이모쿠</t>
    </rPh>
    <rPh sb="6" eb="8">
      <t> 조호</t>
    </rPh>
    <rPh sb="9" eb="11">
      <t> 쇼카이</t>
    </rPh>
    <phoneticPr fontId="7" type="noConversion"/>
  </si>
  <si>
    <t> 자동 표시</t>
    <rPh sb="0" eb="1">
      <t> 지도</t>
    </rPh>
    <rPh sb="1" eb="3">
      <t> 효지</t>
    </rPh>
    <phoneticPr fontId="7" type="noConversion"/>
  </si>
  <si>
    <t> 1일, 1주, 2주, 1개월, 3개월</t>
    <rPh sb="0" eb="1">
      <t> 니치</t>
    </rPh>
    <rPh sb="3" eb="4">
      <t> 슈</t>
    </rPh>
    <rPh sb="6" eb="7">
      <t> 슈</t>
    </rPh>
    <rPh sb="10" eb="11">
      <t> 게츠</t>
    </rPh>
    <rPh sb="14" eb="15">
      <t> 게츠</t>
    </rPh>
    <phoneticPr fontId="7" type="noConversion"/>
  </si>
  <si>
    <t> 적금 인출시 발생하여 현상 삭제</t>
    <rPh sb="0" eb="1">
      <t> Kin</t>
    </rPh>
    <rPh sb="2" eb="3">
      <t> 히</t>
    </rPh>
    <rPh sb="4" eb="5">
      <t> 오</t>
    </rPh>
    <rPh sb="8" eb="9">
      <t> 사이</t>
    </rPh>
    <rPh sb="10" eb="12">
      <t> 하세이</t>
    </rPh>
    <rPh sb="15" eb="17">
      <t> 겐조</t>
    </rPh>
    <rPh sb="17" eb="19">
      <t> 사쿠조</t>
    </rPh>
    <phoneticPr fontId="7" type="noConversion"/>
  </si>
  <si>
    <t>송금, 송금일 → 송금일 금액 → 송금 금액 입금 계좌 → 송금 대상 계좌로 문장을 변경하고 싶습니다.</t>
    <phoneticPr fontId="7" type="noConversion"/>
  </si>
  <si>
    <t> 요네야마</t>
    <rPh sb="0" eb="2">
      <t> 요네야마</t>
    </rPh>
    <phoneticPr fontId="1"/>
  </si>
  <si>
    <t> 보충 설명:</t>
    <rPh sb="0" eb="2">
      <t> 펑크</t>
    </rPh>
    <rPh sb="2" eb="4">
      <t> 세메 메이</t>
    </rPh>
    <phoneticPr fontId="7" type="noConversion"/>
  </si>
  <si>
    <t> 요구 사항 정의 화면 레이아웃은 SBJ 은행의 인터넷 뱅킹과 공유 페이지이며 기본 설계서는 귀사의 앱 전용 화면입니다. 그 때문에 인터넷 뱅킹에서 앱 전용으로 전환했을 때 표시가 바뀌고 있는 부분도 있습니다. (입금 정보나 주의 사항 문언 등) 표시나 문언에 대해서 변경이 있으면 상담해 주시면 감사하겠습니다.</t>
    <phoneticPr fontId="7" type="noConversion"/>
  </si>
  <si>
    <t> -</t>
  </si>
  <si>
    <t> -</t>
    <phoneticPr fontId="7" type="noConversion"/>
  </si>
  <si>
    <t> ☆：ui 은행님의 로고 삽입에 영향을 주어 표제의 타이틀에 로고가 삽입되고 있습니다. 최신판의 것으로는 디자인의 관계상 「예약 거래 결과 조회」라고 타이틀 표기하고 있습니다. 희망의 문언등 있으면 상담해 주시면 감사하겠습니다.</t>
    <rPh sb="54" eb="56">
      <t>부드럽게</t>
    </rPh>
    <rPh sb="56" eb="58">
      <t> 토리히키</t>
    </rPh>
    <rPh sb="58" eb="60">
      <t> 케카</t>
    </rPh>
    <rPh sb="60" eb="62">
      <t> 쇼카이</t>
    </rPh>
    <phoneticPr fontId="7" type="noConversion"/>
  </si>
  <si>
    <t> 항번6 문언 대기</t>
    <rPh sb="0" eb="1">
      <t> 이모쿠</t>
    </rPh>
    <rPh sb="1" eb="2">
      <t> 반</t>
    </rPh>
    <rPh sb="3" eb="5">
      <t> 몽곤</t>
    </rPh>
    <rPh sb="5" eb="6">
      <t> 마</t>
    </rPh>
    <phoneticPr fontId="7" type="noConversion"/>
  </si>
  <si>
    <t> 항번6 대응제</t>
    <rPh sb="0" eb="1">
      <t> 고반</t>
    </rPh>
    <rPh sb="3" eb="5">
      <t> 싶다</t>
    </rPh>
    <phoneticPr fontId="7" type="noConversion"/>
  </si>
  <si>
    <t> 항번7 대응제</t>
    <rPh sb="0" eb="1">
      <t> 고반</t>
    </rPh>
    <rPh sb="3" eb="5">
      <t> 싶다</t>
    </rPh>
    <rPh sb="5" eb="6">
      <t> 즈미</t>
    </rPh>
    <phoneticPr fontId="7" type="noConversion"/>
  </si>
  <si>
    <t> 계좌에 대한 자세한 정보 보기</t>
    <rPh sb="0" eb="1">
      <t> 고자</t>
    </rPh>
    <rPh sb="2" eb="4">
      <t> 생강</t>
    </rPh>
    <rPh sb="4" eb="6">
      <t> 조호</t>
    </rPh>
    <rPh sb="7" eb="9">
      <t> 효지</t>
    </rPh>
    <phoneticPr fontId="7" type="noConversion"/>
  </si>
  <si>
    <t> 0248</t>
    <phoneticPr fontId="7" type="noConversion"/>
  </si>
  <si>
    <t> 0248</t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</si>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</sst>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top" wrapText="1"/>
    </xf>
    <xf numFmtId="176" fontId="4" fillId="0" borderId="33" xfId="0" quotePrefix="1" applyNumberFormat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3" xfId="0" quotePrefix="1" applyNumberFormat="1" applyFont="1" applyBorder="1" applyAlignment="1">
      <alignment horizontal="center" vertical="center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0" fontId="4" fillId="3" borderId="33" xfId="0" quotePrefix="1" applyFont="1" applyFill="1" applyBorder="1" applyAlignment="1">
      <alignment vertical="top" wrapText="1"/>
    </xf>
    <xf numFmtId="0" fontId="4" fillId="3" borderId="18" xfId="0" quotePrefix="1" applyFont="1" applyFill="1" applyBorder="1" applyAlignment="1">
      <alignment vertical="top" wrapText="1"/>
    </xf>
    <xf numFmtId="0" fontId="11" fillId="3" borderId="33" xfId="0" quotePrefix="1" applyFont="1" applyFill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49" fontId="4" fillId="0" borderId="33" xfId="0" quotePrefix="1" applyNumberFormat="1" applyFont="1" applyBorder="1" applyAlignment="1">
      <alignment horizontal="right" vertical="top" wrapText="1"/>
    </xf>
    <xf numFmtId="49" fontId="4" fillId="0" borderId="18" xfId="0" quotePrefix="1" applyNumberFormat="1" applyFont="1" applyBorder="1" applyAlignment="1">
      <alignment horizontal="right"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 wrapText="1"/>
    </xf>
    <xf numFmtId="0" fontId="2" fillId="2" borderId="23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10" fillId="0" borderId="23" xfId="0" applyFont="1" applyBorder="1">
      <alignment vertical="center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5" fillId="2" borderId="1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323851</xdr:colOff>
      <xdr:row>10</xdr:row>
      <xdr:rowOff>19049</xdr:rowOff>
    </xdr:from>
    <xdr:to>
      <xdr:col>10</xdr:col>
      <xdr:colOff>304801</xdr:colOff>
      <xdr:row>45</xdr:row>
      <xdr:rowOff>111143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8"/>
        <a:stretch/>
      </xdr:blipFill>
      <xdr:spPr>
        <a:xfrm>
          <a:off x="2886076" y="1485899"/>
          <a:ext cx="2438400" cy="5092719"/>
        </a:xfrm>
        <a:prstGeom prst="rect">
          <a:avLst/>
        </a:prstGeom>
      </xdr:spPr>
    </xdr:pic>
    <xdr:clientData/>
  </xdr:twoCellAnchor>
  <xdr:oneCellAnchor>
    <xdr:from>
      <xdr:col>7</xdr:col>
      <xdr:colOff>58391</xdr:colOff>
      <xdr:row>7</xdr:row>
      <xdr:rowOff>95250</xdr:rowOff>
    </xdr:from>
    <xdr:ext cx="511871" cy="250453"/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3849341" y="11906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295276</xdr:colOff>
      <xdr:row>10</xdr:row>
      <xdr:rowOff>28575</xdr:rowOff>
    </xdr:from>
    <xdr:to>
      <xdr:col>8</xdr:col>
      <xdr:colOff>361951</xdr:colOff>
      <xdr:row>12</xdr:row>
      <xdr:rowOff>95250</xdr:rowOff>
    </xdr:to>
    <xdr:sp macro="" textlink="">
      <xdr:nvSpPr>
        <xdr:cNvPr id="5" name="円/楕円 4"/>
        <xdr:cNvSpPr/>
      </xdr:nvSpPr>
      <xdr:spPr>
        <a:xfrm>
          <a:off x="3676651" y="1495425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161926</xdr:colOff>
      <xdr:row>9</xdr:row>
      <xdr:rowOff>0</xdr:rowOff>
    </xdr:from>
    <xdr:ext cx="205184" cy="343364"/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3543301" y="133350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  <xdr:twoCellAnchor editAs="oneCell">
    <xdr:from>
      <xdr:col>13</xdr:col>
      <xdr:colOff>114300</xdr:colOff>
      <xdr:row>10</xdr:row>
      <xdr:rowOff>57149</xdr:rowOff>
    </xdr:from>
    <xdr:to>
      <xdr:col>18</xdr:col>
      <xdr:colOff>38100</xdr:colOff>
      <xdr:row>46</xdr:row>
      <xdr:rowOff>41113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94"/>
        <a:stretch/>
      </xdr:blipFill>
      <xdr:spPr>
        <a:xfrm>
          <a:off x="6362700" y="1523999"/>
          <a:ext cx="2457450" cy="5127464"/>
        </a:xfrm>
        <a:prstGeom prst="rect">
          <a:avLst/>
        </a:prstGeom>
      </xdr:spPr>
    </xdr:pic>
    <xdr:clientData/>
  </xdr:twoCellAnchor>
  <xdr:twoCellAnchor>
    <xdr:from>
      <xdr:col>9</xdr:col>
      <xdr:colOff>285750</xdr:colOff>
      <xdr:row>18</xdr:row>
      <xdr:rowOff>28575</xdr:rowOff>
    </xdr:from>
    <xdr:to>
      <xdr:col>10</xdr:col>
      <xdr:colOff>323850</xdr:colOff>
      <xdr:row>20</xdr:row>
      <xdr:rowOff>38100</xdr:rowOff>
    </xdr:to>
    <xdr:sp macro="" textlink="">
      <xdr:nvSpPr>
        <xdr:cNvPr id="8" name="円/楕円 7"/>
        <xdr:cNvSpPr/>
      </xdr:nvSpPr>
      <xdr:spPr>
        <a:xfrm>
          <a:off x="4895850" y="2638425"/>
          <a:ext cx="447675" cy="2952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323850</xdr:colOff>
      <xdr:row>19</xdr:row>
      <xdr:rowOff>33338</xdr:rowOff>
    </xdr:from>
    <xdr:to>
      <xdr:col>13</xdr:col>
      <xdr:colOff>171450</xdr:colOff>
      <xdr:row>19</xdr:row>
      <xdr:rowOff>76200</xdr:rowOff>
    </xdr:to>
    <xdr:cxnSp macro="">
      <xdr:nvCxnSpPr>
        <xdr:cNvPr id="10" name="直線矢印コネクタ 9"/>
        <xdr:cNvCxnSpPr>
          <a:stCxn id="8" idx="6"/>
        </xdr:cNvCxnSpPr>
      </xdr:nvCxnSpPr>
      <xdr:spPr>
        <a:xfrm>
          <a:off x="5343525" y="2786063"/>
          <a:ext cx="1076325" cy="428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20</xdr:row>
      <xdr:rowOff>19050</xdr:rowOff>
    </xdr:from>
    <xdr:to>
      <xdr:col>18</xdr:col>
      <xdr:colOff>38100</xdr:colOff>
      <xdr:row>28</xdr:row>
      <xdr:rowOff>123825</xdr:rowOff>
    </xdr:to>
    <xdr:sp macro="" textlink="">
      <xdr:nvSpPr>
        <xdr:cNvPr id="11" name="正方形/長方形 10"/>
        <xdr:cNvSpPr/>
      </xdr:nvSpPr>
      <xdr:spPr>
        <a:xfrm>
          <a:off x="6353175" y="2914650"/>
          <a:ext cx="2466975" cy="1247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</xdr:colOff>
      <xdr:row>17</xdr:row>
      <xdr:rowOff>9524</xdr:rowOff>
    </xdr:from>
    <xdr:to>
      <xdr:col>9</xdr:col>
      <xdr:colOff>428624</xdr:colOff>
      <xdr:row>50</xdr:row>
      <xdr:rowOff>136363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94"/>
        <a:stretch/>
      </xdr:blipFill>
      <xdr:spPr>
        <a:xfrm>
          <a:off x="2676524" y="2409824"/>
          <a:ext cx="2457450" cy="512746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17</xdr:row>
      <xdr:rowOff>9524</xdr:rowOff>
    </xdr:from>
    <xdr:to>
      <xdr:col>3</xdr:col>
      <xdr:colOff>257175</xdr:colOff>
      <xdr:row>50</xdr:row>
      <xdr:rowOff>101618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8"/>
        <a:stretch/>
      </xdr:blipFill>
      <xdr:spPr>
        <a:xfrm>
          <a:off x="66675" y="2409824"/>
          <a:ext cx="2438400" cy="509271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76200</xdr:rowOff>
    </xdr:from>
    <xdr:to>
      <xdr:col>0</xdr:col>
      <xdr:colOff>276224</xdr:colOff>
      <xdr:row>20</xdr:row>
      <xdr:rowOff>47626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26193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2</xdr:col>
      <xdr:colOff>228600</xdr:colOff>
      <xdr:row>24</xdr:row>
      <xdr:rowOff>114300</xdr:rowOff>
    </xdr:from>
    <xdr:to>
      <xdr:col>2</xdr:col>
      <xdr:colOff>504824</xdr:colOff>
      <xdr:row>26</xdr:row>
      <xdr:rowOff>85726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781175" y="35147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3</xdr:col>
      <xdr:colOff>142875</xdr:colOff>
      <xdr:row>27</xdr:row>
      <xdr:rowOff>47625</xdr:rowOff>
    </xdr:from>
    <xdr:to>
      <xdr:col>4</xdr:col>
      <xdr:colOff>9524</xdr:colOff>
      <xdr:row>29</xdr:row>
      <xdr:rowOff>28575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390775" y="3876675"/>
          <a:ext cx="276224" cy="26670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0</xdr:col>
      <xdr:colOff>0</xdr:colOff>
      <xdr:row>27</xdr:row>
      <xdr:rowOff>28575</xdr:rowOff>
    </xdr:from>
    <xdr:to>
      <xdr:col>0</xdr:col>
      <xdr:colOff>276224</xdr:colOff>
      <xdr:row>29</xdr:row>
      <xdr:rowOff>1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38576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0</xdr:col>
      <xdr:colOff>0</xdr:colOff>
      <xdr:row>29</xdr:row>
      <xdr:rowOff>104775</xdr:rowOff>
    </xdr:from>
    <xdr:to>
      <xdr:col>0</xdr:col>
      <xdr:colOff>276224</xdr:colOff>
      <xdr:row>31</xdr:row>
      <xdr:rowOff>76201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42195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2</xdr:col>
      <xdr:colOff>523874</xdr:colOff>
      <xdr:row>24</xdr:row>
      <xdr:rowOff>104775</xdr:rowOff>
    </xdr:from>
    <xdr:to>
      <xdr:col>3</xdr:col>
      <xdr:colOff>276224</xdr:colOff>
      <xdr:row>26</xdr:row>
      <xdr:rowOff>114300</xdr:rowOff>
    </xdr:to>
    <xdr:sp macro="" textlink="">
      <xdr:nvSpPr>
        <xdr:cNvPr id="14" name="円/楕円 13"/>
        <xdr:cNvSpPr/>
      </xdr:nvSpPr>
      <xdr:spPr>
        <a:xfrm>
          <a:off x="2076449" y="3505200"/>
          <a:ext cx="447675" cy="2952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276224</xdr:colOff>
      <xdr:row>25</xdr:row>
      <xdr:rowOff>109538</xdr:rowOff>
    </xdr:from>
    <xdr:to>
      <xdr:col>4</xdr:col>
      <xdr:colOff>47625</xdr:colOff>
      <xdr:row>27</xdr:row>
      <xdr:rowOff>19050</xdr:rowOff>
    </xdr:to>
    <xdr:cxnSp macro="">
      <xdr:nvCxnSpPr>
        <xdr:cNvPr id="15" name="直線矢印コネクタ 14"/>
        <xdr:cNvCxnSpPr>
          <a:stCxn id="14" idx="6"/>
        </xdr:cNvCxnSpPr>
      </xdr:nvCxnSpPr>
      <xdr:spPr>
        <a:xfrm>
          <a:off x="2524124" y="3652838"/>
          <a:ext cx="180976" cy="1952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</xdr:row>
      <xdr:rowOff>123825</xdr:rowOff>
    </xdr:from>
    <xdr:to>
      <xdr:col>9</xdr:col>
      <xdr:colOff>428625</xdr:colOff>
      <xdr:row>35</xdr:row>
      <xdr:rowOff>85725</xdr:rowOff>
    </xdr:to>
    <xdr:sp macro="" textlink="">
      <xdr:nvSpPr>
        <xdr:cNvPr id="17" name="正方形/長方形 16"/>
        <xdr:cNvSpPr/>
      </xdr:nvSpPr>
      <xdr:spPr>
        <a:xfrm>
          <a:off x="2676525" y="3810000"/>
          <a:ext cx="2457450" cy="1247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32</xdr:row>
      <xdr:rowOff>114300</xdr:rowOff>
    </xdr:from>
    <xdr:to>
      <xdr:col>0</xdr:col>
      <xdr:colOff>276224</xdr:colOff>
      <xdr:row>34</xdr:row>
      <xdr:rowOff>85726</xdr:rowOff>
    </xdr:to>
    <xdr:sp macro="" textlink="">
      <xdr:nvSpPr>
        <xdr:cNvPr id="18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46577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0</xdr:col>
      <xdr:colOff>0</xdr:colOff>
      <xdr:row>37</xdr:row>
      <xdr:rowOff>114300</xdr:rowOff>
    </xdr:from>
    <xdr:to>
      <xdr:col>0</xdr:col>
      <xdr:colOff>276224</xdr:colOff>
      <xdr:row>39</xdr:row>
      <xdr:rowOff>85726</xdr:rowOff>
    </xdr:to>
    <xdr:sp macro="" textlink="">
      <xdr:nvSpPr>
        <xdr:cNvPr id="19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53721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23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9" t="s">
        <v>77</v>
      </c>
      <c r="P1" s="70" t="s">
        <v>78</v>
      </c>
      <c r="Q1" s="71"/>
      <c r="R1" s="72"/>
      <c r="S1" s="70" t="s">
        <v>17</v>
      </c>
      <c r="T1" s="73"/>
    </row>
    <row r="2" spans="1:20" ht="14.1" customHeight="1" x14ac:dyDescent="0.1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30"/>
      <c r="P2" s="70"/>
      <c r="Q2" s="71"/>
      <c r="R2" s="72"/>
      <c r="S2" s="70"/>
      <c r="T2" s="74"/>
    </row>
    <row r="3" spans="1:20" ht="14.1" customHeight="1" x14ac:dyDescent="0.1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0"/>
      <c r="P3" s="70" t="s">
        <v>79</v>
      </c>
      <c r="Q3" s="71" t="s">
        <v>65</v>
      </c>
      <c r="R3" s="72"/>
      <c r="S3" s="70" t="s">
        <v>17</v>
      </c>
      <c r="T3" s="75">
        <v>44314</v>
      </c>
    </row>
    <row r="4" spans="1:20" ht="14.1" customHeight="1" x14ac:dyDescent="0.1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1"/>
      <c r="P4" s="70"/>
      <c r="Q4" s="71"/>
      <c r="R4" s="72"/>
      <c r="S4" s="70"/>
      <c r="T4" s="75"/>
    </row>
    <row r="5" spans="1:20" ht="11.25" customHeight="1" x14ac:dyDescent="0.15">
      <c r="A5" s="58" t="s">
        <v>4</v>
      </c>
      <c r="B5" s="40" t="s">
        <v>38</v>
      </c>
      <c r="C5" s="41"/>
      <c r="D5" s="41"/>
      <c r="E5" s="41"/>
      <c r="F5" s="41"/>
      <c r="G5" s="42"/>
      <c r="H5" s="34" t="s">
        <v>8</v>
      </c>
      <c r="I5" s="35"/>
      <c r="J5" s="49" t="s">
        <v>25</v>
      </c>
      <c r="K5" s="50"/>
      <c r="L5" s="50"/>
      <c r="M5" s="50"/>
      <c r="N5" s="50"/>
      <c r="O5" s="50"/>
      <c r="P5" s="50"/>
      <c r="Q5" s="50"/>
      <c r="R5" s="50"/>
      <c r="S5" s="50"/>
      <c r="T5" s="51"/>
    </row>
    <row r="6" spans="1:20" ht="11.1" customHeight="1" x14ac:dyDescent="0.15">
      <c r="A6" s="59"/>
      <c r="B6" s="43"/>
      <c r="C6" s="44"/>
      <c r="D6" s="44"/>
      <c r="E6" s="44"/>
      <c r="F6" s="44"/>
      <c r="G6" s="45"/>
      <c r="H6" s="36"/>
      <c r="I6" s="37"/>
      <c r="J6" s="52"/>
      <c r="K6" s="53"/>
      <c r="L6" s="53"/>
      <c r="M6" s="53"/>
      <c r="N6" s="53"/>
      <c r="O6" s="53"/>
      <c r="P6" s="53"/>
      <c r="Q6" s="53"/>
      <c r="R6" s="53"/>
      <c r="S6" s="53"/>
      <c r="T6" s="54"/>
    </row>
    <row r="7" spans="1:20" ht="11.1" customHeight="1" x14ac:dyDescent="0.15">
      <c r="A7" s="60"/>
      <c r="B7" s="46"/>
      <c r="C7" s="47"/>
      <c r="D7" s="47"/>
      <c r="E7" s="47"/>
      <c r="F7" s="47"/>
      <c r="G7" s="48"/>
      <c r="H7" s="38"/>
      <c r="I7" s="39"/>
      <c r="J7" s="55"/>
      <c r="K7" s="56"/>
      <c r="L7" s="56"/>
      <c r="M7" s="56"/>
      <c r="N7" s="56"/>
      <c r="O7" s="56"/>
      <c r="P7" s="56"/>
      <c r="Q7" s="56"/>
      <c r="R7" s="56"/>
      <c r="S7" s="56"/>
      <c r="T7" s="57"/>
    </row>
    <row r="8" spans="1:20" ht="14.1" customHeight="1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3"/>
    </row>
    <row r="9" spans="1:20" ht="5.45" customHeight="1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6"/>
    </row>
    <row r="10" spans="1:20" ht="11.1" customHeight="1" x14ac:dyDescent="0.15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6"/>
    </row>
    <row r="11" spans="1:20" ht="11.25" customHeight="1" x14ac:dyDescent="0.15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6"/>
    </row>
    <row r="12" spans="1:20" ht="11.25" customHeight="1" x14ac:dyDescent="0.15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6"/>
    </row>
    <row r="13" spans="1:20" ht="11.25" customHeight="1" x14ac:dyDescent="0.15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6"/>
    </row>
    <row r="14" spans="1:20" ht="11.25" customHeight="1" x14ac:dyDescent="0.15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6"/>
    </row>
    <row r="15" spans="1:20" ht="11.25" customHeight="1" x14ac:dyDescent="0.15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6"/>
    </row>
    <row r="16" spans="1:20" ht="11.25" customHeight="1" x14ac:dyDescent="0.15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6"/>
    </row>
    <row r="17" spans="1:20" ht="11.25" customHeight="1" x14ac:dyDescent="0.15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6"/>
    </row>
    <row r="18" spans="1:20" ht="11.25" customHeight="1" x14ac:dyDescent="0.1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6"/>
    </row>
    <row r="19" spans="1:20" ht="11.25" customHeight="1" x14ac:dyDescent="0.15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6"/>
    </row>
    <row r="20" spans="1:20" ht="11.25" customHeight="1" x14ac:dyDescent="0.15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6"/>
    </row>
    <row r="21" spans="1:20" ht="11.25" customHeight="1" x14ac:dyDescent="0.15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6"/>
    </row>
    <row r="22" spans="1:20" ht="11.25" customHeight="1" x14ac:dyDescent="0.15">
      <c r="A22" s="64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6"/>
    </row>
    <row r="23" spans="1:20" ht="11.25" customHeight="1" x14ac:dyDescent="0.15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6"/>
    </row>
    <row r="24" spans="1:20" ht="11.25" customHeight="1" x14ac:dyDescent="0.15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6"/>
    </row>
    <row r="25" spans="1:20" ht="11.25" customHeight="1" x14ac:dyDescent="0.15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6"/>
    </row>
    <row r="26" spans="1:20" ht="11.25" customHeight="1" x14ac:dyDescent="0.15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6"/>
    </row>
    <row r="27" spans="1:20" ht="11.25" customHeight="1" x14ac:dyDescent="0.15">
      <c r="A27" s="6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6"/>
    </row>
    <row r="28" spans="1:20" ht="11.25" customHeight="1" x14ac:dyDescent="0.15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6"/>
    </row>
    <row r="29" spans="1:20" ht="11.25" customHeight="1" x14ac:dyDescent="0.15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6"/>
    </row>
    <row r="30" spans="1:20" ht="11.25" customHeight="1" x14ac:dyDescent="0.15">
      <c r="A30" s="6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6"/>
    </row>
    <row r="31" spans="1:20" ht="11.25" customHeight="1" x14ac:dyDescent="0.15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6"/>
    </row>
    <row r="32" spans="1:20" ht="11.25" customHeight="1" x14ac:dyDescent="0.15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6"/>
    </row>
    <row r="33" spans="1:20" ht="11.25" customHeight="1" x14ac:dyDescent="0.15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6"/>
    </row>
    <row r="34" spans="1:20" ht="11.25" customHeight="1" x14ac:dyDescent="0.15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6"/>
    </row>
    <row r="35" spans="1:20" ht="11.25" customHeight="1" x14ac:dyDescent="0.15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6"/>
    </row>
    <row r="36" spans="1:20" ht="11.25" customHeight="1" x14ac:dyDescent="0.15">
      <c r="A36" s="64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6"/>
    </row>
    <row r="37" spans="1:20" ht="11.25" customHeight="1" x14ac:dyDescent="0.15">
      <c r="A37" s="6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6"/>
    </row>
    <row r="38" spans="1:20" ht="11.25" customHeight="1" x14ac:dyDescent="0.1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6"/>
    </row>
    <row r="39" spans="1:20" ht="11.25" customHeight="1" x14ac:dyDescent="0.15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6"/>
    </row>
    <row r="40" spans="1:20" ht="11.25" customHeight="1" x14ac:dyDescent="0.15">
      <c r="A40" s="64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6"/>
    </row>
    <row r="41" spans="1:20" ht="11.25" customHeight="1" x14ac:dyDescent="0.15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6"/>
    </row>
    <row r="42" spans="1:20" ht="11.25" customHeight="1" x14ac:dyDescent="0.15">
      <c r="A42" s="64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6"/>
    </row>
    <row r="43" spans="1:20" ht="11.25" customHeight="1" x14ac:dyDescent="0.15">
      <c r="A43" s="64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6"/>
    </row>
    <row r="44" spans="1:20" ht="11.25" customHeight="1" x14ac:dyDescent="0.15">
      <c r="A44" s="6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6"/>
    </row>
    <row r="45" spans="1:20" ht="11.25" customHeight="1" x14ac:dyDescent="0.15">
      <c r="A45" s="6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6"/>
    </row>
    <row r="46" spans="1:20" ht="11.25" customHeight="1" x14ac:dyDescent="0.15">
      <c r="A46" s="6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6"/>
    </row>
    <row r="47" spans="1:20" ht="11.25" customHeight="1" x14ac:dyDescent="0.15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9"/>
    </row>
    <row r="48" spans="1:20" ht="22.5" customHeight="1" x14ac:dyDescent="0.15">
      <c r="A48" s="33" t="s">
        <v>66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ht="45" customHeight="1" x14ac:dyDescent="0.15">
      <c r="A49" s="32" t="s">
        <v>70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</sheetData>
  <mergeCells count="17">
    <mergeCell ref="T3:T4"/>
    <mergeCell ref="A1:N4"/>
    <mergeCell ref="O1:O4"/>
    <mergeCell ref="A49:T49"/>
    <mergeCell ref="A48:T48"/>
    <mergeCell ref="H5:I7"/>
    <mergeCell ref="B5:G7"/>
    <mergeCell ref="J5:T7"/>
    <mergeCell ref="A5:A7"/>
    <mergeCell ref="A8:T47"/>
    <mergeCell ref="P1:P2"/>
    <mergeCell ref="Q1:R2"/>
    <mergeCell ref="S1:S2"/>
    <mergeCell ref="T1:T2"/>
    <mergeCell ref="P3:P4"/>
    <mergeCell ref="Q3:R4"/>
    <mergeCell ref="S3:S4"/>
  </mergeCells>
  <phoneticPr fontId="7" type="noConversion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1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3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26"/>
      <c r="N1" s="29" t="s">
        <v>77</v>
      </c>
      <c r="O1" s="70" t="s">
        <v>78</v>
      </c>
      <c r="P1" s="71"/>
      <c r="Q1" s="72"/>
      <c r="R1" s="70" t="s">
        <v>17</v>
      </c>
      <c r="S1" s="73"/>
    </row>
    <row r="2" spans="1:19" ht="14.1" customHeight="1" x14ac:dyDescent="0.1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27"/>
      <c r="N2" s="30"/>
      <c r="O2" s="70"/>
      <c r="P2" s="71"/>
      <c r="Q2" s="72"/>
      <c r="R2" s="70"/>
      <c r="S2" s="74"/>
    </row>
    <row r="3" spans="1:19" ht="14.1" customHeight="1" x14ac:dyDescent="0.1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127"/>
      <c r="N3" s="30"/>
      <c r="O3" s="70" t="s">
        <v>80</v>
      </c>
      <c r="P3" s="71" t="s">
        <v>65</v>
      </c>
      <c r="Q3" s="72"/>
      <c r="R3" s="70" t="s">
        <v>17</v>
      </c>
      <c r="S3" s="75">
        <v>44314</v>
      </c>
    </row>
    <row r="4" spans="1:19" ht="14.1" customHeight="1" x14ac:dyDescent="0.1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28"/>
      <c r="N4" s="31"/>
      <c r="O4" s="70"/>
      <c r="P4" s="71"/>
      <c r="Q4" s="72"/>
      <c r="R4" s="70"/>
      <c r="S4" s="75"/>
    </row>
    <row r="5" spans="1:19" ht="12" customHeight="1" x14ac:dyDescent="0.15">
      <c r="A5" s="88" t="s">
        <v>2</v>
      </c>
      <c r="B5" s="91">
        <v>43</v>
      </c>
      <c r="C5" s="94" t="s">
        <v>6</v>
      </c>
      <c r="D5" s="96" t="s">
        <v>26</v>
      </c>
      <c r="E5" s="96"/>
      <c r="F5" s="87" t="s">
        <v>7</v>
      </c>
      <c r="G5" s="87"/>
      <c r="H5" s="87" t="s">
        <v>27</v>
      </c>
      <c r="I5" s="87"/>
      <c r="J5" s="87" t="s">
        <v>28</v>
      </c>
      <c r="K5" s="87"/>
      <c r="L5" s="87" t="s">
        <v>44</v>
      </c>
      <c r="M5" s="87"/>
      <c r="N5" s="87" t="s">
        <v>45</v>
      </c>
      <c r="O5" s="87"/>
      <c r="P5" s="119"/>
      <c r="Q5" s="119"/>
      <c r="R5" s="119"/>
      <c r="S5" s="119"/>
    </row>
    <row r="6" spans="1:19" ht="9.9499999999999993" customHeight="1" x14ac:dyDescent="0.15">
      <c r="A6" s="89"/>
      <c r="B6" s="92"/>
      <c r="C6" s="95"/>
      <c r="D6" s="97"/>
      <c r="E6" s="97"/>
      <c r="F6" s="103" t="s">
        <v>29</v>
      </c>
      <c r="G6" s="103"/>
      <c r="H6" s="105" t="s">
        <v>30</v>
      </c>
      <c r="I6" s="105"/>
      <c r="J6" s="107" t="s">
        <v>31</v>
      </c>
      <c r="K6" s="108"/>
      <c r="L6" s="108"/>
      <c r="M6" s="108"/>
      <c r="N6" s="108"/>
      <c r="O6" s="109"/>
      <c r="P6" s="119"/>
      <c r="Q6" s="119"/>
      <c r="R6" s="119"/>
      <c r="S6" s="119"/>
    </row>
    <row r="7" spans="1:19" ht="9.9499999999999993" customHeight="1" x14ac:dyDescent="0.15">
      <c r="A7" s="90"/>
      <c r="B7" s="93"/>
      <c r="C7" s="95"/>
      <c r="D7" s="98"/>
      <c r="E7" s="98"/>
      <c r="F7" s="104"/>
      <c r="G7" s="104"/>
      <c r="H7" s="106"/>
      <c r="I7" s="106"/>
      <c r="J7" s="110"/>
      <c r="K7" s="111"/>
      <c r="L7" s="111"/>
      <c r="M7" s="111"/>
      <c r="N7" s="111"/>
      <c r="O7" s="112"/>
      <c r="P7" s="119"/>
      <c r="Q7" s="119"/>
      <c r="R7" s="119"/>
      <c r="S7" s="119"/>
    </row>
    <row r="8" spans="1:19" ht="12" customHeight="1" x14ac:dyDescent="0.15">
      <c r="A8" s="88" t="s">
        <v>2</v>
      </c>
      <c r="B8" s="91">
        <v>8</v>
      </c>
      <c r="C8" s="94" t="s">
        <v>20</v>
      </c>
      <c r="D8" s="96" t="s">
        <v>32</v>
      </c>
      <c r="E8" s="96"/>
      <c r="F8" s="87" t="s">
        <v>33</v>
      </c>
      <c r="G8" s="87"/>
      <c r="H8" s="87" t="s">
        <v>3</v>
      </c>
      <c r="I8" s="87"/>
      <c r="J8" s="87" t="s">
        <v>19</v>
      </c>
      <c r="K8" s="87"/>
      <c r="L8" s="87" t="s">
        <v>44</v>
      </c>
      <c r="M8" s="87"/>
      <c r="N8" s="87" t="s">
        <v>46</v>
      </c>
      <c r="O8" s="87"/>
      <c r="P8" s="119"/>
      <c r="Q8" s="119"/>
      <c r="R8" s="119"/>
      <c r="S8" s="119"/>
    </row>
    <row r="9" spans="1:19" ht="9.9499999999999993" customHeight="1" x14ac:dyDescent="0.15">
      <c r="A9" s="89"/>
      <c r="B9" s="92"/>
      <c r="C9" s="95"/>
      <c r="D9" s="97"/>
      <c r="E9" s="97"/>
      <c r="F9" s="103" t="s">
        <v>34</v>
      </c>
      <c r="G9" s="103"/>
      <c r="H9" s="105" t="s">
        <v>35</v>
      </c>
      <c r="I9" s="105"/>
      <c r="J9" s="107" t="s">
        <v>35</v>
      </c>
      <c r="K9" s="108"/>
      <c r="L9" s="108"/>
      <c r="M9" s="108"/>
      <c r="N9" s="108"/>
      <c r="O9" s="109"/>
      <c r="P9" s="119"/>
      <c r="Q9" s="119"/>
      <c r="R9" s="119"/>
      <c r="S9" s="119"/>
    </row>
    <row r="10" spans="1:19" ht="9.9499999999999993" customHeight="1" x14ac:dyDescent="0.15">
      <c r="A10" s="90"/>
      <c r="B10" s="93"/>
      <c r="C10" s="95"/>
      <c r="D10" s="98"/>
      <c r="E10" s="98"/>
      <c r="F10" s="104"/>
      <c r="G10" s="104"/>
      <c r="H10" s="106"/>
      <c r="I10" s="106"/>
      <c r="J10" s="110"/>
      <c r="K10" s="111"/>
      <c r="L10" s="111"/>
      <c r="M10" s="111"/>
      <c r="N10" s="111"/>
      <c r="O10" s="112"/>
      <c r="P10" s="119"/>
      <c r="Q10" s="119"/>
      <c r="R10" s="119"/>
      <c r="S10" s="119"/>
    </row>
    <row r="11" spans="1:19" ht="11.25" customHeight="1" x14ac:dyDescent="0.15">
      <c r="A11" s="58" t="s">
        <v>4</v>
      </c>
      <c r="B11" s="99" t="s">
        <v>37</v>
      </c>
      <c r="C11" s="94" t="s">
        <v>1</v>
      </c>
      <c r="D11" s="113" t="s">
        <v>36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114"/>
    </row>
    <row r="12" spans="1:19" ht="11.1" customHeight="1" x14ac:dyDescent="0.15">
      <c r="A12" s="59"/>
      <c r="B12" s="100"/>
      <c r="C12" s="102"/>
      <c r="D12" s="115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116"/>
    </row>
    <row r="13" spans="1:19" ht="11.1" customHeight="1" x14ac:dyDescent="0.15">
      <c r="A13" s="60"/>
      <c r="B13" s="101"/>
      <c r="C13" s="95"/>
      <c r="D13" s="11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118"/>
    </row>
    <row r="14" spans="1:19" ht="14.1" customHeight="1" x14ac:dyDescent="0.15">
      <c r="A14" s="34" t="s">
        <v>0</v>
      </c>
      <c r="B14" s="129"/>
      <c r="C14" s="129"/>
      <c r="D14" s="129"/>
      <c r="E14" s="129"/>
      <c r="F14" s="129"/>
      <c r="G14" s="129"/>
      <c r="H14" s="129"/>
      <c r="I14" s="129"/>
      <c r="J14" s="130"/>
      <c r="K14" s="120" t="s">
        <v>5</v>
      </c>
      <c r="L14" s="120"/>
      <c r="M14" s="120"/>
      <c r="N14" s="120"/>
      <c r="O14" s="120"/>
      <c r="P14" s="120"/>
      <c r="Q14" s="120"/>
      <c r="R14" s="120"/>
      <c r="S14" s="120"/>
    </row>
    <row r="15" spans="1:19" ht="5.45" customHeight="1" x14ac:dyDescent="0.15">
      <c r="A15" s="36"/>
      <c r="B15" s="131"/>
      <c r="C15" s="131"/>
      <c r="D15" s="131"/>
      <c r="E15" s="131"/>
      <c r="F15" s="131"/>
      <c r="G15" s="131"/>
      <c r="H15" s="131"/>
      <c r="I15" s="131"/>
      <c r="J15" s="132"/>
      <c r="K15" s="120"/>
      <c r="L15" s="120"/>
      <c r="M15" s="120"/>
      <c r="N15" s="120"/>
      <c r="O15" s="120"/>
      <c r="P15" s="120"/>
      <c r="Q15" s="120"/>
      <c r="R15" s="120"/>
      <c r="S15" s="120"/>
    </row>
    <row r="16" spans="1:19" ht="11.1" customHeight="1" x14ac:dyDescent="0.1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121" t="s">
        <v>39</v>
      </c>
      <c r="L16" s="121"/>
      <c r="M16" s="121"/>
      <c r="N16" s="121"/>
      <c r="O16" s="121"/>
      <c r="P16" s="121"/>
      <c r="Q16" s="121"/>
      <c r="R16" s="121"/>
      <c r="S16" s="121"/>
    </row>
    <row r="17" spans="1:19" ht="11.1" customHeight="1" x14ac:dyDescent="0.1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121"/>
      <c r="L17" s="121"/>
      <c r="M17" s="121"/>
      <c r="N17" s="121"/>
      <c r="O17" s="121"/>
      <c r="P17" s="121"/>
      <c r="Q17" s="121"/>
      <c r="R17" s="121"/>
      <c r="S17" s="121"/>
    </row>
    <row r="18" spans="1:19" x14ac:dyDescent="0.1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121"/>
      <c r="L18" s="121"/>
      <c r="M18" s="121"/>
      <c r="N18" s="121"/>
      <c r="O18" s="121"/>
      <c r="P18" s="121"/>
      <c r="Q18" s="121"/>
      <c r="R18" s="121"/>
      <c r="S18" s="121"/>
    </row>
    <row r="19" spans="1:19" x14ac:dyDescent="0.1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121"/>
      <c r="L19" s="121"/>
      <c r="M19" s="121"/>
      <c r="N19" s="121"/>
      <c r="O19" s="121"/>
      <c r="P19" s="121"/>
      <c r="Q19" s="121"/>
      <c r="R19" s="121"/>
      <c r="S19" s="121"/>
    </row>
    <row r="20" spans="1:19" x14ac:dyDescent="0.1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121"/>
      <c r="L20" s="121"/>
      <c r="M20" s="121"/>
      <c r="N20" s="121"/>
      <c r="O20" s="121"/>
      <c r="P20" s="121"/>
      <c r="Q20" s="121"/>
      <c r="R20" s="121"/>
      <c r="S20" s="121"/>
    </row>
    <row r="21" spans="1:19" x14ac:dyDescent="0.1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121"/>
      <c r="L21" s="121"/>
      <c r="M21" s="121"/>
      <c r="N21" s="121"/>
      <c r="O21" s="121"/>
      <c r="P21" s="121"/>
      <c r="Q21" s="121"/>
      <c r="R21" s="121"/>
      <c r="S21" s="121"/>
    </row>
    <row r="22" spans="1:19" x14ac:dyDescent="0.1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121"/>
      <c r="L22" s="121"/>
      <c r="M22" s="121"/>
      <c r="N22" s="121"/>
      <c r="O22" s="121"/>
      <c r="P22" s="121"/>
      <c r="Q22" s="121"/>
      <c r="R22" s="121"/>
      <c r="S22" s="121"/>
    </row>
    <row r="23" spans="1:19" x14ac:dyDescent="0.15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121"/>
      <c r="L23" s="121"/>
      <c r="M23" s="121"/>
      <c r="N23" s="121"/>
      <c r="O23" s="121"/>
      <c r="P23" s="121"/>
      <c r="Q23" s="121"/>
      <c r="R23" s="121"/>
      <c r="S23" s="121"/>
    </row>
    <row r="24" spans="1:19" x14ac:dyDescent="0.15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121"/>
      <c r="L24" s="121"/>
      <c r="M24" s="121"/>
      <c r="N24" s="121"/>
      <c r="O24" s="121"/>
      <c r="P24" s="121"/>
      <c r="Q24" s="121"/>
      <c r="R24" s="121"/>
      <c r="S24" s="121"/>
    </row>
    <row r="25" spans="1:19" x14ac:dyDescent="0.1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122" t="s">
        <v>47</v>
      </c>
      <c r="L25" s="122"/>
      <c r="M25" s="122"/>
      <c r="N25" s="122"/>
      <c r="O25" s="122"/>
      <c r="P25" s="122"/>
      <c r="Q25" s="122"/>
      <c r="R25" s="122"/>
      <c r="S25" s="122"/>
    </row>
    <row r="26" spans="1:19" x14ac:dyDescent="0.15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122"/>
      <c r="L26" s="122"/>
      <c r="M26" s="122"/>
      <c r="N26" s="122"/>
      <c r="O26" s="122"/>
      <c r="P26" s="122"/>
      <c r="Q26" s="122"/>
      <c r="R26" s="122"/>
      <c r="S26" s="122"/>
    </row>
    <row r="27" spans="1:19" x14ac:dyDescent="0.15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123" t="s">
        <v>48</v>
      </c>
      <c r="L27" s="123" t="s">
        <v>49</v>
      </c>
      <c r="M27" s="123"/>
      <c r="N27" s="123" t="s">
        <v>50</v>
      </c>
      <c r="O27" s="123"/>
      <c r="P27" s="123"/>
      <c r="Q27" s="123" t="s">
        <v>51</v>
      </c>
      <c r="R27" s="123"/>
      <c r="S27" s="124" t="s">
        <v>52</v>
      </c>
    </row>
    <row r="28" spans="1:19" x14ac:dyDescent="0.15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123"/>
      <c r="L28" s="123"/>
      <c r="M28" s="123"/>
      <c r="N28" s="123"/>
      <c r="O28" s="123"/>
      <c r="P28" s="123"/>
      <c r="Q28" s="123"/>
      <c r="R28" s="123"/>
      <c r="S28" s="125"/>
    </row>
    <row r="29" spans="1:19" x14ac:dyDescent="0.1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7">
        <v>1</v>
      </c>
      <c r="L29" s="79" t="s">
        <v>55</v>
      </c>
      <c r="M29" s="80"/>
      <c r="N29" s="76" t="s">
        <v>56</v>
      </c>
      <c r="O29" s="76"/>
      <c r="P29" s="76"/>
      <c r="Q29" s="84" t="s">
        <v>69</v>
      </c>
      <c r="R29" s="85"/>
      <c r="S29" s="22" t="s">
        <v>75</v>
      </c>
    </row>
    <row r="30" spans="1:19" x14ac:dyDescent="0.15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">
        <v>2</v>
      </c>
      <c r="L30" s="79" t="s">
        <v>57</v>
      </c>
      <c r="M30" s="80"/>
      <c r="N30" s="76" t="s">
        <v>68</v>
      </c>
      <c r="O30" s="76"/>
      <c r="P30" s="76"/>
      <c r="Q30" s="84" t="s">
        <v>74</v>
      </c>
      <c r="R30" s="85"/>
      <c r="S30" s="21" t="s">
        <v>76</v>
      </c>
    </row>
    <row r="31" spans="1:19" x14ac:dyDescent="0.1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">
        <v>3</v>
      </c>
      <c r="L31" s="79" t="s">
        <v>55</v>
      </c>
      <c r="M31" s="80"/>
      <c r="N31" s="76" t="s">
        <v>61</v>
      </c>
      <c r="O31" s="76"/>
      <c r="P31" s="76"/>
      <c r="Q31" s="76"/>
      <c r="R31" s="76"/>
      <c r="S31" s="21" t="s">
        <v>75</v>
      </c>
    </row>
    <row r="32" spans="1:19" ht="11.25" customHeight="1" x14ac:dyDescent="0.1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">
        <v>4</v>
      </c>
      <c r="L32" s="79" t="s">
        <v>11</v>
      </c>
      <c r="M32" s="80"/>
      <c r="N32" s="86" t="s">
        <v>62</v>
      </c>
      <c r="O32" s="86"/>
      <c r="P32" s="86"/>
      <c r="Q32" s="84" t="s">
        <v>68</v>
      </c>
      <c r="R32" s="85"/>
      <c r="S32" s="19" t="s">
        <v>68</v>
      </c>
    </row>
    <row r="33" spans="1:19" x14ac:dyDescent="0.1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">
        <v>5</v>
      </c>
      <c r="L33" s="79" t="s">
        <v>57</v>
      </c>
      <c r="M33" s="80"/>
      <c r="N33" s="76" t="s">
        <v>58</v>
      </c>
      <c r="O33" s="76"/>
      <c r="P33" s="76"/>
      <c r="Q33" s="84" t="s">
        <v>68</v>
      </c>
      <c r="R33" s="85"/>
      <c r="S33" s="19" t="s">
        <v>68</v>
      </c>
    </row>
    <row r="34" spans="1:19" x14ac:dyDescent="0.1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">
        <v>6</v>
      </c>
      <c r="L34" s="79" t="s">
        <v>57</v>
      </c>
      <c r="M34" s="80"/>
      <c r="N34" s="76" t="s">
        <v>59</v>
      </c>
      <c r="O34" s="76"/>
      <c r="P34" s="76"/>
      <c r="Q34" s="84" t="s">
        <v>60</v>
      </c>
      <c r="R34" s="85"/>
      <c r="S34" s="19" t="s">
        <v>68</v>
      </c>
    </row>
    <row r="35" spans="1:19" x14ac:dyDescent="0.1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">
        <v>7</v>
      </c>
      <c r="L35" s="79" t="s">
        <v>55</v>
      </c>
      <c r="M35" s="80"/>
      <c r="N35" s="76" t="s">
        <v>61</v>
      </c>
      <c r="O35" s="76"/>
      <c r="P35" s="76"/>
      <c r="Q35" s="84" t="s">
        <v>68</v>
      </c>
      <c r="R35" s="85"/>
      <c r="S35" s="19" t="s">
        <v>68</v>
      </c>
    </row>
    <row r="36" spans="1:19" x14ac:dyDescent="0.1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9">
        <v>8</v>
      </c>
      <c r="L36" s="79"/>
      <c r="M36" s="80"/>
      <c r="N36" s="76"/>
      <c r="O36" s="76"/>
      <c r="P36" s="76"/>
      <c r="Q36" s="76"/>
      <c r="R36" s="76"/>
      <c r="S36" s="5"/>
    </row>
    <row r="37" spans="1:19" x14ac:dyDescent="0.1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10">
        <v>9</v>
      </c>
      <c r="L37" s="79"/>
      <c r="M37" s="80"/>
      <c r="N37" s="76"/>
      <c r="O37" s="76"/>
      <c r="P37" s="76"/>
      <c r="Q37" s="76"/>
      <c r="R37" s="76"/>
      <c r="S37" s="5"/>
    </row>
    <row r="38" spans="1:19" x14ac:dyDescent="0.1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9">
        <v>10</v>
      </c>
      <c r="L38" s="79"/>
      <c r="M38" s="80"/>
      <c r="N38" s="76"/>
      <c r="O38" s="76"/>
      <c r="P38" s="76"/>
      <c r="Q38" s="76"/>
      <c r="R38" s="76"/>
      <c r="S38" s="5"/>
    </row>
    <row r="39" spans="1:19" x14ac:dyDescent="0.1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10">
        <v>11</v>
      </c>
      <c r="L39" s="79"/>
      <c r="M39" s="80"/>
      <c r="N39" s="76"/>
      <c r="O39" s="76"/>
      <c r="P39" s="76"/>
      <c r="Q39" s="76"/>
      <c r="R39" s="76"/>
      <c r="S39" s="5"/>
    </row>
    <row r="40" spans="1:19" x14ac:dyDescent="0.1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9">
        <v>12</v>
      </c>
      <c r="L40" s="79"/>
      <c r="M40" s="80"/>
      <c r="N40" s="76"/>
      <c r="O40" s="76"/>
      <c r="P40" s="76"/>
      <c r="Q40" s="76"/>
      <c r="R40" s="76"/>
      <c r="S40" s="5"/>
    </row>
    <row r="41" spans="1:19" x14ac:dyDescent="0.15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10">
        <v>13</v>
      </c>
      <c r="L41" s="79"/>
      <c r="M41" s="80"/>
      <c r="N41" s="76"/>
      <c r="O41" s="76"/>
      <c r="P41" s="76"/>
      <c r="Q41" s="76"/>
      <c r="R41" s="76"/>
      <c r="S41" s="5"/>
    </row>
    <row r="42" spans="1:19" x14ac:dyDescent="0.1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9">
        <v>14</v>
      </c>
      <c r="L42" s="79"/>
      <c r="M42" s="80"/>
      <c r="N42" s="76"/>
      <c r="O42" s="76"/>
      <c r="P42" s="76"/>
      <c r="Q42" s="76"/>
      <c r="R42" s="76"/>
      <c r="S42" s="5"/>
    </row>
    <row r="43" spans="1:19" x14ac:dyDescent="0.15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11">
        <v>15</v>
      </c>
      <c r="L43" s="79"/>
      <c r="M43" s="80"/>
      <c r="N43" s="77"/>
      <c r="O43" s="77"/>
      <c r="P43" s="77"/>
      <c r="Q43" s="77"/>
      <c r="R43" s="77"/>
      <c r="S43" s="6"/>
    </row>
    <row r="44" spans="1:19" x14ac:dyDescent="0.1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2" t="s">
        <v>53</v>
      </c>
      <c r="L44" s="82"/>
      <c r="M44" s="82"/>
      <c r="N44" s="82"/>
      <c r="O44" s="82"/>
      <c r="P44" s="82"/>
      <c r="Q44" s="82"/>
      <c r="R44" s="82"/>
      <c r="S44" s="12" t="s">
        <v>21</v>
      </c>
    </row>
    <row r="45" spans="1:19" x14ac:dyDescent="0.1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12" t="s">
        <v>54</v>
      </c>
      <c r="L45" s="82" t="s">
        <v>22</v>
      </c>
      <c r="M45" s="82"/>
      <c r="N45" s="82"/>
      <c r="O45" s="82"/>
      <c r="P45" s="82"/>
      <c r="Q45" s="82"/>
      <c r="R45" s="82"/>
      <c r="S45" s="12"/>
    </row>
    <row r="46" spans="1:19" x14ac:dyDescent="0.15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13">
        <v>1</v>
      </c>
      <c r="L46" s="81" t="s">
        <v>40</v>
      </c>
      <c r="M46" s="81" t="s">
        <v>40</v>
      </c>
      <c r="N46" s="81" t="s">
        <v>40</v>
      </c>
      <c r="O46" s="81" t="s">
        <v>40</v>
      </c>
      <c r="P46" s="81" t="s">
        <v>40</v>
      </c>
      <c r="Q46" s="81" t="s">
        <v>40</v>
      </c>
      <c r="R46" s="81" t="s">
        <v>40</v>
      </c>
      <c r="S46" s="17" t="s">
        <v>71</v>
      </c>
    </row>
    <row r="47" spans="1:19" x14ac:dyDescent="0.15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14">
        <f>K46+1</f>
        <v>2</v>
      </c>
      <c r="L47" s="76" t="s">
        <v>41</v>
      </c>
      <c r="M47" s="76" t="s">
        <v>41</v>
      </c>
      <c r="N47" s="76" t="s">
        <v>41</v>
      </c>
      <c r="O47" s="76" t="s">
        <v>41</v>
      </c>
      <c r="P47" s="76" t="s">
        <v>41</v>
      </c>
      <c r="Q47" s="76" t="s">
        <v>41</v>
      </c>
      <c r="R47" s="76" t="s">
        <v>41</v>
      </c>
      <c r="S47" s="20" t="s">
        <v>72</v>
      </c>
    </row>
    <row r="48" spans="1:19" x14ac:dyDescent="0.15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14">
        <f t="shared" ref="K48:K55" si="0">K47+1</f>
        <v>3</v>
      </c>
      <c r="L48" s="76" t="s">
        <v>64</v>
      </c>
      <c r="M48" s="76" t="s">
        <v>42</v>
      </c>
      <c r="N48" s="76" t="s">
        <v>42</v>
      </c>
      <c r="O48" s="76" t="s">
        <v>42</v>
      </c>
      <c r="P48" s="76" t="s">
        <v>42</v>
      </c>
      <c r="Q48" s="76" t="s">
        <v>42</v>
      </c>
      <c r="R48" s="76" t="s">
        <v>42</v>
      </c>
      <c r="S48" s="18" t="s">
        <v>73</v>
      </c>
    </row>
    <row r="49" spans="1:19" ht="33.75" x14ac:dyDescent="0.15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14">
        <f t="shared" si="0"/>
        <v>4</v>
      </c>
      <c r="L49" s="76" t="s">
        <v>43</v>
      </c>
      <c r="M49" s="76" t="s">
        <v>43</v>
      </c>
      <c r="N49" s="76" t="s">
        <v>43</v>
      </c>
      <c r="O49" s="76" t="s">
        <v>43</v>
      </c>
      <c r="P49" s="76" t="s">
        <v>43</v>
      </c>
      <c r="Q49" s="76" t="s">
        <v>43</v>
      </c>
      <c r="R49" s="76" t="s">
        <v>43</v>
      </c>
      <c r="S49" s="16" t="s">
        <v>63</v>
      </c>
    </row>
    <row r="50" spans="1:19" x14ac:dyDescent="0.1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14">
        <f t="shared" si="0"/>
        <v>5</v>
      </c>
      <c r="L50" s="76"/>
      <c r="M50" s="76"/>
      <c r="N50" s="76"/>
      <c r="O50" s="76"/>
      <c r="P50" s="76"/>
      <c r="Q50" s="76"/>
      <c r="R50" s="76"/>
      <c r="S50" s="5"/>
    </row>
    <row r="51" spans="1:19" x14ac:dyDescent="0.15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14">
        <f t="shared" si="0"/>
        <v>6</v>
      </c>
      <c r="L51" s="76"/>
      <c r="M51" s="76"/>
      <c r="N51" s="76"/>
      <c r="O51" s="76"/>
      <c r="P51" s="76"/>
      <c r="Q51" s="76"/>
      <c r="R51" s="76"/>
      <c r="S51" s="5"/>
    </row>
    <row r="52" spans="1:19" x14ac:dyDescent="0.1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14">
        <f t="shared" si="0"/>
        <v>7</v>
      </c>
      <c r="L52" s="76"/>
      <c r="M52" s="76"/>
      <c r="N52" s="76"/>
      <c r="O52" s="76"/>
      <c r="P52" s="76"/>
      <c r="Q52" s="76"/>
      <c r="R52" s="76"/>
      <c r="S52" s="5"/>
    </row>
    <row r="53" spans="1:19" x14ac:dyDescent="0.15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14">
        <f t="shared" si="0"/>
        <v>8</v>
      </c>
      <c r="L53" s="76"/>
      <c r="M53" s="76"/>
      <c r="N53" s="76"/>
      <c r="O53" s="76"/>
      <c r="P53" s="76"/>
      <c r="Q53" s="76"/>
      <c r="R53" s="76"/>
      <c r="S53" s="5"/>
    </row>
    <row r="54" spans="1:19" x14ac:dyDescent="0.15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14">
        <f t="shared" si="0"/>
        <v>9</v>
      </c>
      <c r="L54" s="76"/>
      <c r="M54" s="76"/>
      <c r="N54" s="76"/>
      <c r="O54" s="76"/>
      <c r="P54" s="76"/>
      <c r="Q54" s="76"/>
      <c r="R54" s="76"/>
      <c r="S54" s="5"/>
    </row>
    <row r="55" spans="1:19" x14ac:dyDescent="0.1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15">
        <f t="shared" si="0"/>
        <v>10</v>
      </c>
      <c r="L55" s="77"/>
      <c r="M55" s="77"/>
      <c r="N55" s="77"/>
      <c r="O55" s="77"/>
      <c r="P55" s="77"/>
      <c r="Q55" s="77"/>
      <c r="R55" s="77"/>
      <c r="S55" s="6"/>
    </row>
    <row r="56" spans="1:19" ht="22.5" customHeight="1" x14ac:dyDescent="0.15">
      <c r="A56" s="33" t="s">
        <v>66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spans="1:19" ht="45" customHeight="1" x14ac:dyDescent="0.15">
      <c r="A57" s="32" t="s">
        <v>67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</sheetData>
  <mergeCells count="109">
    <mergeCell ref="Q34:R3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K25:S26"/>
    <mergeCell ref="K27:K28"/>
    <mergeCell ref="L27:M28"/>
    <mergeCell ref="N27:P28"/>
    <mergeCell ref="Q27:R28"/>
    <mergeCell ref="S27:S28"/>
    <mergeCell ref="J5:K5"/>
    <mergeCell ref="L5:M5"/>
    <mergeCell ref="N5:O5"/>
    <mergeCell ref="A1:M4"/>
    <mergeCell ref="A14:J15"/>
    <mergeCell ref="J8:K8"/>
    <mergeCell ref="L8:M8"/>
    <mergeCell ref="N8:O8"/>
    <mergeCell ref="H9:I10"/>
    <mergeCell ref="J9:O10"/>
    <mergeCell ref="F8:G8"/>
    <mergeCell ref="F9:G10"/>
    <mergeCell ref="N33:P33"/>
    <mergeCell ref="J6:O7"/>
    <mergeCell ref="D11:S13"/>
    <mergeCell ref="Q33:R33"/>
    <mergeCell ref="L29:M29"/>
    <mergeCell ref="N29:P29"/>
    <mergeCell ref="L30:M30"/>
    <mergeCell ref="N30:P30"/>
    <mergeCell ref="Q30:R30"/>
    <mergeCell ref="L31:M31"/>
    <mergeCell ref="N31:P31"/>
    <mergeCell ref="Q31:R31"/>
    <mergeCell ref="Q29:R29"/>
    <mergeCell ref="P5:S7"/>
    <mergeCell ref="P8:S10"/>
    <mergeCell ref="K14:S15"/>
    <mergeCell ref="K16:S24"/>
    <mergeCell ref="H5:I5"/>
    <mergeCell ref="A5:A7"/>
    <mergeCell ref="B5:B7"/>
    <mergeCell ref="C5:C7"/>
    <mergeCell ref="D5:E7"/>
    <mergeCell ref="F5:G5"/>
    <mergeCell ref="A11:A13"/>
    <mergeCell ref="B11:B13"/>
    <mergeCell ref="C11:C13"/>
    <mergeCell ref="F6:G7"/>
    <mergeCell ref="H6:I7"/>
    <mergeCell ref="H8:I8"/>
    <mergeCell ref="A8:A10"/>
    <mergeCell ref="B8:B10"/>
    <mergeCell ref="C8:C10"/>
    <mergeCell ref="D8:E10"/>
    <mergeCell ref="Q36:R36"/>
    <mergeCell ref="L37:M37"/>
    <mergeCell ref="N37:P37"/>
    <mergeCell ref="L32:M32"/>
    <mergeCell ref="N32:P32"/>
    <mergeCell ref="Q32:R32"/>
    <mergeCell ref="L33:M33"/>
    <mergeCell ref="L51:R51"/>
    <mergeCell ref="L52:R52"/>
    <mergeCell ref="Q37:R37"/>
    <mergeCell ref="Q40:R40"/>
    <mergeCell ref="L41:M41"/>
    <mergeCell ref="N41:P41"/>
    <mergeCell ref="Q41:R41"/>
    <mergeCell ref="N38:P38"/>
    <mergeCell ref="Q38:R38"/>
    <mergeCell ref="L39:M39"/>
    <mergeCell ref="N39:P39"/>
    <mergeCell ref="Q39:R39"/>
    <mergeCell ref="L40:M40"/>
    <mergeCell ref="N40:P40"/>
    <mergeCell ref="L38:M38"/>
    <mergeCell ref="L48:R48"/>
    <mergeCell ref="L36:M36"/>
    <mergeCell ref="L53:R53"/>
    <mergeCell ref="L54:R54"/>
    <mergeCell ref="L55:R55"/>
    <mergeCell ref="A56:S56"/>
    <mergeCell ref="A57:S57"/>
    <mergeCell ref="L42:M42"/>
    <mergeCell ref="N42:P42"/>
    <mergeCell ref="Q42:R42"/>
    <mergeCell ref="L46:R46"/>
    <mergeCell ref="L47:R47"/>
    <mergeCell ref="L49:R49"/>
    <mergeCell ref="L50:R50"/>
    <mergeCell ref="L43:M43"/>
    <mergeCell ref="N43:P43"/>
    <mergeCell ref="Q43:R43"/>
    <mergeCell ref="K44:R44"/>
    <mergeCell ref="L45:R45"/>
    <mergeCell ref="A16:J55"/>
    <mergeCell ref="N36:P36"/>
    <mergeCell ref="N35:P35"/>
    <mergeCell ref="L34:M34"/>
    <mergeCell ref="Q35:R35"/>
    <mergeCell ref="L35:M35"/>
    <mergeCell ref="N34:P3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79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C0090M00_画面レイアウト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2021-05-11T07:53:46Z</cp:lastPrinted>
  <dcterms:created xsi:type="dcterms:W3CDTF">2020-07-01T08:35:17Z</dcterms:created>
  <dcterms:modified xsi:type="dcterms:W3CDTF">2021-05-14T02:59:23Z</dcterms:modified>
</cp:coreProperties>
</file>