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<sst xmlns="http://schemas.openxmlformats.org/spreadsheetml/2006/main" count="147" uniqueCount="147">
  <si>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</si>
  <si>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</si>
  <si>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</si>
  <si>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</si>
  <si>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</si>
  <si>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</si>
  <si>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</si>
  <si>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</si>
  <si>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</si>
  <si>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</si>
  <si>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Burundi</t>
  </si>
  <si>
    <t>Kenya</t>
  </si>
  <si>
    <t>Mauritius</t>
  </si>
  <si>
    <t>Mozambique</t>
  </si>
  <si>
    <t>Rwanda</t>
  </si>
  <si>
    <t>Uganda</t>
  </si>
  <si>
    <t>Zimbabwe</t>
  </si>
  <si>
    <t>Cameroon</t>
  </si>
  <si>
    <t>Sao Tome and Principe</t>
  </si>
  <si>
    <t>Egypt</t>
  </si>
  <si>
    <t>Morocco</t>
  </si>
  <si>
    <t>Sudan</t>
  </si>
  <si>
    <t>Botswana</t>
  </si>
  <si>
    <t>Lesotho</t>
  </si>
  <si>
    <t>Swaziland</t>
  </si>
  <si>
    <t>Guinea</t>
  </si>
  <si>
    <t>Nigeria</t>
  </si>
  <si>
    <t>Senegal</t>
  </si>
  <si>
    <t>Sierra Leone</t>
  </si>
  <si>
    <t>Bermuda</t>
  </si>
  <si>
    <t>Canada</t>
  </si>
  <si>
    <t>United States of America</t>
  </si>
  <si>
    <t>Bahamas</t>
  </si>
  <si>
    <t>Barbados</t>
  </si>
  <si>
    <t>Dominican Republic</t>
  </si>
  <si>
    <t>Grenada</t>
  </si>
  <si>
    <t>Jamaica</t>
  </si>
  <si>
    <t>Saint Kitts and Nevis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</si>
  <si>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</si>
  <si>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</si>
  <si>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</si>
  <si>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</si>
  <si>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</si>
  <si>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</si>
  <si>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</si>
  <si>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Nicaragua</t>
  </si>
  <si>
    <t>Argentina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</si>
  <si>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</si>
  <si>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</si>
  <si>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</si>
  <si>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</si>
  <si>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</si>
  <si>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</si>
  <si>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</si>
  <si>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</si>
  <si>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</si>
  <si>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Kazakhstan</t>
  </si>
  <si>
    <t>Kyrgyzstan</t>
  </si>
  <si>
    <t>Tajikistan</t>
  </si>
  <si>
    <t>Turkmenistan</t>
  </si>
  <si>
    <t>Hong Kong Special Administrative Region of China</t>
  </si>
  <si>
    <t>Japan</t>
  </si>
  <si>
    <t>Mongolia</t>
  </si>
  <si>
    <t>Republic of Korea</t>
  </si>
  <si>
    <t>Brunei Darussalam</t>
  </si>
  <si>
    <t>Indonesia</t>
  </si>
  <si>
    <t>Philippines</t>
  </si>
  <si>
    <t>Singapore</t>
  </si>
  <si>
    <t>Thailand</t>
  </si>
  <si>
    <t>Bangladesh</t>
  </si>
  <si>
    <t>India</t>
  </si>
  <si>
    <t>Maldives</t>
  </si>
  <si>
    <t>Nepal</t>
  </si>
  <si>
    <t>Sri Lanka</t>
  </si>
  <si>
    <t>Armenia</t>
  </si>
  <si>
    <t>Azerbaijan</t>
  </si>
  <si>
    <t>Bahrain</t>
  </si>
  <si>
    <t>Cyprus</t>
  </si>
  <si>
    <t>Georgia</t>
  </si>
  <si>
    <t>Israel</t>
  </si>
  <si>
    <t>Jordan</t>
  </si>
  <si>
    <t>Kuwait</t>
  </si>
  <si>
    <t>Lebanon</t>
  </si>
  <si>
    <t>Oman</t>
  </si>
  <si>
    <t>Qatar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</si>
  <si>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</si>
  <si>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</si>
  <si>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</si>
  <si>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</si>
  <si>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</si>
  <si>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</si>
  <si>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</si>
  <si>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</si>
  <si>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</si>
  <si>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</si>
  <si>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</si>
  <si>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</si>
  <si>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</si>
  <si>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</si>
  <si>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</si>
  <si>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</si>
  <si>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</si>
  <si>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</si>
  <si>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</si>
  <si>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</si>
  <si>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</si>
  <si>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</si>
  <si>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</si>
  <si>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</si>
  <si>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Albania</t>
  </si>
  <si>
    <t>Andorra</t>
  </si>
  <si>
    <t>Bosnia and Herzegovina</t>
  </si>
  <si>
    <t>Croatia</t>
  </si>
  <si>
    <t>Greece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</si>
  <si>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</si>
  <si>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</si>
  <si>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</si>
  <si>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</si>
  <si>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</si>
  <si>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</si>
  <si>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</si>
  <si>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</si>
  <si>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</si>
  <si>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</si>
  <si>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</si>
  <si>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</si>
  <si>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New Zealand</t>
  </si>
  <si>
    <t>Solomon Islands</t>
  </si>
  <si>
    <t>Country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</si>
  <si>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</si>
  <si>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</si>
  <si>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</si>
  <si>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</si>
  <si>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</si>
  <si>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</si>
  <si>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</si>
  <si>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</si>
  <si>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</si>
  <si>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</si>
  <si>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Algeria</t>
  </si>
  <si>
    <t>Mexico</t>
  </si>
  <si>
    <t>Panama</t>
  </si>
  <si>
    <t>Bolivia</t>
  </si>
  <si>
    <t>Malta</t>
  </si>
  <si>
    <t>Netherlands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</si>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</sst>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1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2" xfId="0" applyFont="1" applyFill="1" applyBorder="1"/>
    <xf numFmtId="1" fontId="2" fillId="3" borderId="2" xfId="0" applyNumberFormat="1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6">
    <dxf>
      <fill>
        <patternFill>
          <bgColor indexed="23"/>
        </patternFill>
      </fill>
    </dxf>
    <dxf>
      <fill>
        <patternFill>
          <bgColor theme="1" tint="0.499984740745262"/>
        </patternFill>
      </fill>
    </dxf>
    <dxf>
      <fill>
        <patternFill>
          <bgColor indexed="23"/>
        </patternFill>
      </fill>
    </dxf>
    <dxf>
      <fill>
        <patternFill>
          <bgColor indexed="23"/>
        </patternFill>
      </fill>
    </dxf>
    <dxf>
      <fill>
        <patternFill>
          <bgColor theme="1" tint="0.499984740745262"/>
        </patternFill>
      </fill>
    </dxf>
    <dxf>
      <fill>
        <patternFill>
          <bgColor indexed="2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workbookViewId="0">
      <selection activeCell="B1" sqref="B1"/>
    </sheetView>
  </sheetViews>
  <sheetFormatPr defaultRowHeight="14.4" x14ac:dyDescent="0.3"/>
  <cols>
    <col min="1" max="1" width="24.77734375" customWidth="1"/>
  </cols>
  <sheetData>
    <row r="1" spans="1:22" ht="15.6" x14ac:dyDescent="0.3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</row>
    <row r="2" spans="1:22" ht="15.6" x14ac:dyDescent="0.3">
      <c r="A2" s="2" t="s">
        <v>10</v>
      </c>
      <c r="B2" s="3"/>
      <c r="C2" s="3"/>
      <c r="D2" s="3"/>
      <c r="E2" s="3"/>
      <c r="F2" s="3"/>
      <c r="G2" s="3">
        <v>587</v>
      </c>
      <c r="H2" s="3">
        <v>683</v>
      </c>
      <c r="I2" s="3">
        <v>692</v>
      </c>
      <c r="J2" s="3">
        <v>646</v>
      </c>
      <c r="K2" s="3"/>
      <c r="L2" s="1"/>
      <c r="M2" s="4"/>
      <c r="N2" s="4"/>
      <c r="O2" s="4"/>
      <c r="P2" s="4"/>
      <c r="Q2" s="4"/>
      <c r="R2" s="4">
        <v>6.8063652849861089</v>
      </c>
      <c r="S2" s="4">
        <v>7.6512148347981732</v>
      </c>
      <c r="T2" s="4">
        <v>7.4950559166913706</v>
      </c>
      <c r="U2" s="4">
        <v>6.7712315318852685</v>
      </c>
      <c r="V2" s="4"/>
    </row>
    <row r="3" spans="1:22" ht="15.6" x14ac:dyDescent="0.3">
      <c r="A3" s="2" t="s">
        <v>11</v>
      </c>
      <c r="B3" s="3"/>
      <c r="C3" s="3">
        <v>1440</v>
      </c>
      <c r="D3" s="3">
        <v>1365</v>
      </c>
      <c r="E3" s="3">
        <v>1291</v>
      </c>
      <c r="F3" s="3">
        <v>876</v>
      </c>
      <c r="G3" s="3">
        <v>735</v>
      </c>
      <c r="H3" s="3">
        <v>847</v>
      </c>
      <c r="I3" s="3">
        <v>922</v>
      </c>
      <c r="J3" s="3">
        <v>934</v>
      </c>
      <c r="K3" s="3">
        <v>786</v>
      </c>
      <c r="L3" s="1"/>
      <c r="M3" s="4"/>
      <c r="N3" s="4">
        <v>4.1338202590837394</v>
      </c>
      <c r="O3" s="4">
        <v>3.8143708615822653</v>
      </c>
      <c r="P3" s="4">
        <v>3.5122085839466006</v>
      </c>
      <c r="Q3" s="4">
        <v>2.3203881808114284</v>
      </c>
      <c r="R3" s="4">
        <v>1.8956354914236422</v>
      </c>
      <c r="S3" s="4">
        <v>2.1268189763678018</v>
      </c>
      <c r="T3" s="4">
        <v>2.2537720982720897</v>
      </c>
      <c r="U3" s="4">
        <v>2.2223337354710471</v>
      </c>
      <c r="V3" s="4">
        <v>1.8203655409805624</v>
      </c>
    </row>
    <row r="4" spans="1:22" ht="15.6" x14ac:dyDescent="0.3">
      <c r="A4" s="2" t="s">
        <v>12</v>
      </c>
      <c r="B4" s="3">
        <v>53</v>
      </c>
      <c r="C4" s="3">
        <v>40</v>
      </c>
      <c r="D4" s="3">
        <v>38</v>
      </c>
      <c r="E4" s="3">
        <v>64</v>
      </c>
      <c r="F4" s="3">
        <v>77</v>
      </c>
      <c r="G4" s="3">
        <v>69</v>
      </c>
      <c r="H4" s="3">
        <v>57</v>
      </c>
      <c r="I4" s="3">
        <v>51</v>
      </c>
      <c r="J4" s="3">
        <v>58</v>
      </c>
      <c r="K4" s="3"/>
      <c r="L4" s="1"/>
      <c r="M4" s="4">
        <v>4.4014047955381379</v>
      </c>
      <c r="N4" s="4">
        <v>3.3094693017764403</v>
      </c>
      <c r="O4" s="4">
        <v>3.1333693945670675</v>
      </c>
      <c r="P4" s="4">
        <v>5.260916813396924</v>
      </c>
      <c r="Q4" s="4">
        <v>6.3115995724506044</v>
      </c>
      <c r="R4" s="4">
        <v>5.640314680512958</v>
      </c>
      <c r="S4" s="4">
        <v>4.646078831731252</v>
      </c>
      <c r="T4" s="4">
        <v>4.1441211578511989</v>
      </c>
      <c r="U4" s="4">
        <v>4.6966985448332261</v>
      </c>
      <c r="V4" s="4"/>
    </row>
    <row r="5" spans="1:22" ht="15.6" x14ac:dyDescent="0.3">
      <c r="A5" s="2" t="s">
        <v>13</v>
      </c>
      <c r="B5" s="3"/>
      <c r="C5" s="3">
        <v>102</v>
      </c>
      <c r="D5" s="3">
        <v>64</v>
      </c>
      <c r="E5" s="3">
        <v>46</v>
      </c>
      <c r="F5" s="3">
        <v>41</v>
      </c>
      <c r="G5" s="3">
        <v>47</v>
      </c>
      <c r="H5" s="3">
        <v>44</v>
      </c>
      <c r="I5" s="3"/>
      <c r="J5" s="3"/>
      <c r="K5" s="3"/>
      <c r="L5" s="1"/>
      <c r="M5" s="4"/>
      <c r="N5" s="4">
        <v>0.49905016564796012</v>
      </c>
      <c r="O5" s="4">
        <v>0.30461139772082135</v>
      </c>
      <c r="P5" s="4">
        <v>0.2130880831554936</v>
      </c>
      <c r="Q5" s="4">
        <v>0.18492288535268225</v>
      </c>
      <c r="R5" s="4">
        <v>0.20647972929189531</v>
      </c>
      <c r="S5" s="4">
        <v>0.18834789997442319</v>
      </c>
      <c r="T5" s="4"/>
      <c r="U5" s="4"/>
      <c r="V5" s="4"/>
    </row>
    <row r="6" spans="1:22" ht="15.6" x14ac:dyDescent="0.3">
      <c r="A6" s="2" t="s">
        <v>14</v>
      </c>
      <c r="B6" s="3"/>
      <c r="C6" s="3"/>
      <c r="D6" s="3"/>
      <c r="E6" s="3"/>
      <c r="F6" s="3"/>
      <c r="G6" s="3">
        <v>383</v>
      </c>
      <c r="H6" s="3">
        <v>293</v>
      </c>
      <c r="I6" s="3">
        <v>312</v>
      </c>
      <c r="J6" s="3">
        <v>257</v>
      </c>
      <c r="K6" s="3">
        <v>265</v>
      </c>
      <c r="L6" s="1"/>
      <c r="M6" s="4"/>
      <c r="N6" s="4"/>
      <c r="O6" s="4"/>
      <c r="P6" s="4"/>
      <c r="Q6" s="4"/>
      <c r="R6" s="4">
        <v>3.746468366650328</v>
      </c>
      <c r="S6" s="4">
        <v>2.7826138487937131</v>
      </c>
      <c r="T6" s="4">
        <v>2.8790967609054094</v>
      </c>
      <c r="U6" s="4">
        <v>2.3061085405428687</v>
      </c>
      <c r="V6" s="4">
        <v>2.3128347228233412</v>
      </c>
    </row>
    <row r="7" spans="1:22" ht="15.6" x14ac:dyDescent="0.3">
      <c r="A7" s="2" t="s">
        <v>15</v>
      </c>
      <c r="B7" s="3">
        <v>537</v>
      </c>
      <c r="C7" s="3">
        <v>549</v>
      </c>
      <c r="D7" s="3">
        <v>732</v>
      </c>
      <c r="E7" s="3">
        <v>750</v>
      </c>
      <c r="F7" s="3">
        <v>599</v>
      </c>
      <c r="G7" s="3">
        <v>1536</v>
      </c>
      <c r="H7" s="3">
        <v>619</v>
      </c>
      <c r="I7" s="3">
        <v>709</v>
      </c>
      <c r="J7" s="3"/>
      <c r="K7" s="3"/>
      <c r="L7" s="1"/>
      <c r="M7" s="4">
        <v>2.0008623455889443</v>
      </c>
      <c r="N7" s="4">
        <v>1.9771681377301806</v>
      </c>
      <c r="O7" s="4">
        <v>2.5483144936187525</v>
      </c>
      <c r="P7" s="4">
        <v>2.5242838631922964</v>
      </c>
      <c r="Q7" s="4">
        <v>1.949314757285743</v>
      </c>
      <c r="R7" s="4">
        <v>4.8334111053095494</v>
      </c>
      <c r="S7" s="4">
        <v>1.8835011627196516</v>
      </c>
      <c r="T7" s="4">
        <v>2.0860786672917251</v>
      </c>
      <c r="U7" s="4"/>
      <c r="V7" s="4"/>
    </row>
    <row r="8" spans="1:22" ht="15.6" x14ac:dyDescent="0.3">
      <c r="A8" s="2" t="s">
        <v>16</v>
      </c>
      <c r="B8" s="3">
        <v>3858</v>
      </c>
      <c r="C8" s="3">
        <v>4997</v>
      </c>
      <c r="D8" s="3">
        <v>4790</v>
      </c>
      <c r="E8" s="3">
        <v>4967</v>
      </c>
      <c r="F8" s="3">
        <v>4762</v>
      </c>
      <c r="G8" s="3">
        <v>3186</v>
      </c>
      <c r="H8" s="3"/>
      <c r="I8" s="3"/>
      <c r="J8" s="3"/>
      <c r="K8" s="3"/>
      <c r="L8" s="1"/>
      <c r="M8" s="4">
        <v>30.442425978862481</v>
      </c>
      <c r="N8" s="4">
        <v>39.368009903374656</v>
      </c>
      <c r="O8" s="4">
        <v>37.685114356226926</v>
      </c>
      <c r="P8" s="4">
        <v>39.035521617364175</v>
      </c>
      <c r="Q8" s="4">
        <v>37.377866526009093</v>
      </c>
      <c r="R8" s="4">
        <v>24.921697294306238</v>
      </c>
      <c r="S8" s="4"/>
      <c r="T8" s="4"/>
      <c r="U8" s="4"/>
      <c r="V8" s="4"/>
    </row>
    <row r="9" spans="1:22" ht="15.6" x14ac:dyDescent="0.3">
      <c r="A9" s="2" t="s">
        <v>17</v>
      </c>
      <c r="B9" s="3">
        <v>451</v>
      </c>
      <c r="C9" s="3">
        <v>555</v>
      </c>
      <c r="D9" s="3">
        <v>592</v>
      </c>
      <c r="E9" s="3">
        <v>580</v>
      </c>
      <c r="F9" s="3">
        <v>447</v>
      </c>
      <c r="G9" s="3"/>
      <c r="H9" s="3"/>
      <c r="I9" s="3"/>
      <c r="J9" s="3"/>
      <c r="K9" s="3"/>
      <c r="L9" s="1"/>
      <c r="M9" s="4">
        <v>2.6185493039448882</v>
      </c>
      <c r="N9" s="4">
        <v>3.1400353947052784</v>
      </c>
      <c r="O9" s="4">
        <v>3.2639137832763456</v>
      </c>
      <c r="P9" s="4">
        <v>3.1162796220511599</v>
      </c>
      <c r="Q9" s="4">
        <v>2.3405989294194751</v>
      </c>
      <c r="R9" s="4"/>
      <c r="S9" s="4"/>
      <c r="T9" s="4"/>
      <c r="U9" s="4"/>
      <c r="V9" s="4"/>
    </row>
    <row r="10" spans="1:22" ht="15.6" x14ac:dyDescent="0.3">
      <c r="A10" s="2" t="s">
        <v>18</v>
      </c>
      <c r="B10" s="3"/>
      <c r="C10" s="3"/>
      <c r="D10" s="3"/>
      <c r="E10" s="3">
        <v>1</v>
      </c>
      <c r="F10" s="3">
        <v>2</v>
      </c>
      <c r="G10" s="3">
        <v>5</v>
      </c>
      <c r="H10" s="3">
        <v>7</v>
      </c>
      <c r="I10" s="3">
        <v>2</v>
      </c>
      <c r="J10" s="3">
        <v>3</v>
      </c>
      <c r="K10" s="3"/>
      <c r="L10" s="1"/>
      <c r="M10" s="4"/>
      <c r="N10" s="4"/>
      <c r="O10" s="4"/>
      <c r="P10" s="4">
        <v>0.62969912975580256</v>
      </c>
      <c r="Q10" s="4">
        <v>1.2240651202643982</v>
      </c>
      <c r="R10" s="4">
        <v>2.9717152145875558</v>
      </c>
      <c r="S10" s="4">
        <v>4.0406372662202719</v>
      </c>
      <c r="T10" s="4">
        <v>1.122158134524317</v>
      </c>
      <c r="U10" s="4">
        <v>1.6377601991516402</v>
      </c>
      <c r="V10" s="4"/>
    </row>
    <row r="11" spans="1:22" ht="15.6" x14ac:dyDescent="0.3">
      <c r="A11" s="2" t="s">
        <v>139</v>
      </c>
      <c r="B11" s="3">
        <v>723</v>
      </c>
      <c r="C11" s="3">
        <v>630</v>
      </c>
      <c r="D11" s="3">
        <v>376</v>
      </c>
      <c r="E11" s="3">
        <v>352</v>
      </c>
      <c r="F11" s="3">
        <v>386</v>
      </c>
      <c r="G11" s="3">
        <v>345</v>
      </c>
      <c r="H11" s="3">
        <v>385</v>
      </c>
      <c r="I11" s="3">
        <v>304</v>
      </c>
      <c r="J11" s="3">
        <v>292</v>
      </c>
      <c r="K11" s="3">
        <v>773</v>
      </c>
      <c r="L11" s="1"/>
      <c r="M11" s="4">
        <v>2.190680596284472</v>
      </c>
      <c r="N11" s="4">
        <v>1.8827695061271446</v>
      </c>
      <c r="O11" s="4">
        <v>1.1071554840576532</v>
      </c>
      <c r="P11" s="4">
        <v>1.0200765555863189</v>
      </c>
      <c r="Q11" s="4">
        <v>1.0998077530349208</v>
      </c>
      <c r="R11" s="4">
        <v>0.96570009604097384</v>
      </c>
      <c r="S11" s="4">
        <v>1.058177732191542</v>
      </c>
      <c r="T11" s="4">
        <v>0.82022900577991642</v>
      </c>
      <c r="U11" s="4">
        <v>0.77324442929026593</v>
      </c>
      <c r="V11" s="4">
        <v>2.0087467538145725</v>
      </c>
    </row>
    <row r="12" spans="1:22" ht="15.6" x14ac:dyDescent="0.3">
      <c r="A12" s="2" t="s">
        <v>19</v>
      </c>
      <c r="B12" s="3">
        <v>20</v>
      </c>
      <c r="C12" s="3">
        <v>21</v>
      </c>
      <c r="D12" s="3">
        <v>44</v>
      </c>
      <c r="E12" s="3">
        <v>48</v>
      </c>
      <c r="F12" s="3">
        <v>63</v>
      </c>
      <c r="G12" s="3">
        <v>87</v>
      </c>
      <c r="H12" s="3">
        <v>74</v>
      </c>
      <c r="I12" s="3">
        <v>91</v>
      </c>
      <c r="J12" s="3">
        <v>102</v>
      </c>
      <c r="K12" s="3"/>
      <c r="L12" s="1"/>
      <c r="M12" s="4">
        <v>2.8804963994011046E-2</v>
      </c>
      <c r="N12" s="4">
        <v>2.9748713467304917E-2</v>
      </c>
      <c r="O12" s="4">
        <v>6.1300394810765539E-2</v>
      </c>
      <c r="P12" s="4">
        <v>6.5761753879128304E-2</v>
      </c>
      <c r="Q12" s="4">
        <v>8.4871829459569725E-2</v>
      </c>
      <c r="R12" s="4">
        <v>0.11524411843693687</v>
      </c>
      <c r="S12" s="4">
        <v>9.6385513293822125E-2</v>
      </c>
      <c r="T12" s="4">
        <v>0.11655354248802491</v>
      </c>
      <c r="U12" s="4">
        <v>0.12847566669613208</v>
      </c>
      <c r="V12" s="4"/>
    </row>
    <row r="13" spans="1:22" ht="15.6" x14ac:dyDescent="0.3">
      <c r="A13" s="2" t="s">
        <v>20</v>
      </c>
      <c r="B13" s="3">
        <v>618</v>
      </c>
      <c r="C13" s="3">
        <v>453</v>
      </c>
      <c r="D13" s="3">
        <v>475</v>
      </c>
      <c r="E13" s="3">
        <v>1063</v>
      </c>
      <c r="F13" s="3">
        <v>1215</v>
      </c>
      <c r="G13" s="3">
        <v>1130</v>
      </c>
      <c r="H13" s="3">
        <v>1507</v>
      </c>
      <c r="I13" s="3"/>
      <c r="J13" s="3"/>
      <c r="K13" s="3">
        <v>1280</v>
      </c>
      <c r="L13" s="1"/>
      <c r="M13" s="4">
        <v>2.0887596441632335</v>
      </c>
      <c r="N13" s="4">
        <v>1.5172921058607669</v>
      </c>
      <c r="O13" s="4">
        <v>1.5767401942112391</v>
      </c>
      <c r="P13" s="4">
        <v>3.4972745768832385</v>
      </c>
      <c r="Q13" s="4">
        <v>3.9619023470309505</v>
      </c>
      <c r="R13" s="4">
        <v>3.6504425386262853</v>
      </c>
      <c r="S13" s="4">
        <v>4.8183042101427773</v>
      </c>
      <c r="T13" s="4"/>
      <c r="U13" s="4"/>
      <c r="V13" s="4">
        <v>3.9359010229130011</v>
      </c>
    </row>
    <row r="14" spans="1:22" ht="15.6" x14ac:dyDescent="0.3">
      <c r="A14" s="2" t="s">
        <v>21</v>
      </c>
      <c r="B14" s="3"/>
      <c r="C14" s="3"/>
      <c r="D14" s="3"/>
      <c r="E14" s="3"/>
      <c r="F14" s="3"/>
      <c r="G14" s="3">
        <v>1189</v>
      </c>
      <c r="H14" s="3"/>
      <c r="I14" s="3"/>
      <c r="J14" s="3"/>
      <c r="K14" s="3"/>
      <c r="L14" s="1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6" x14ac:dyDescent="0.3">
      <c r="A15" s="2" t="s">
        <v>22</v>
      </c>
      <c r="B15" s="3"/>
      <c r="C15" s="3"/>
      <c r="D15" s="3"/>
      <c r="E15" s="3"/>
      <c r="F15" s="3"/>
      <c r="G15" s="3"/>
      <c r="H15" s="3">
        <v>1754</v>
      </c>
      <c r="I15" s="3">
        <v>1865</v>
      </c>
      <c r="J15" s="3">
        <v>1800</v>
      </c>
      <c r="K15" s="3"/>
      <c r="L15" s="1"/>
      <c r="M15" s="4"/>
      <c r="N15" s="4"/>
      <c r="O15" s="4"/>
      <c r="P15" s="4"/>
      <c r="Q15" s="4"/>
      <c r="R15" s="4"/>
      <c r="S15" s="4">
        <v>89.869678718460435</v>
      </c>
      <c r="T15" s="4">
        <v>94.701730172682133</v>
      </c>
      <c r="U15" s="4">
        <v>90.602461064850729</v>
      </c>
      <c r="V15" s="4"/>
    </row>
    <row r="16" spans="1:22" ht="15.6" x14ac:dyDescent="0.3">
      <c r="A16" s="2" t="s">
        <v>23</v>
      </c>
      <c r="B16" s="3"/>
      <c r="C16" s="3"/>
      <c r="D16" s="3"/>
      <c r="E16" s="3"/>
      <c r="F16" s="3">
        <v>1797</v>
      </c>
      <c r="G16" s="3">
        <v>1878</v>
      </c>
      <c r="H16" s="3">
        <v>1777</v>
      </c>
      <c r="I16" s="3"/>
      <c r="J16" s="3"/>
      <c r="K16" s="3"/>
      <c r="L16" s="1"/>
      <c r="M16" s="4"/>
      <c r="N16" s="4"/>
      <c r="O16" s="4"/>
      <c r="P16" s="4"/>
      <c r="Q16" s="4">
        <v>91.881312046729079</v>
      </c>
      <c r="R16" s="4">
        <v>95.223656436292686</v>
      </c>
      <c r="S16" s="4">
        <v>89.302181596513947</v>
      </c>
      <c r="T16" s="4"/>
      <c r="U16" s="4"/>
      <c r="V16" s="4"/>
    </row>
    <row r="17" spans="1:22" ht="15.6" x14ac:dyDescent="0.3">
      <c r="A17" s="2" t="s">
        <v>24</v>
      </c>
      <c r="B17" s="3">
        <v>785</v>
      </c>
      <c r="C17" s="3">
        <v>849</v>
      </c>
      <c r="D17" s="3"/>
      <c r="E17" s="3"/>
      <c r="F17" s="3"/>
      <c r="G17" s="3"/>
      <c r="H17" s="3"/>
      <c r="I17" s="3"/>
      <c r="J17" s="3"/>
      <c r="K17" s="3"/>
      <c r="L17" s="1"/>
      <c r="M17" s="4">
        <v>72.15544396739125</v>
      </c>
      <c r="N17" s="4">
        <v>77.551385785717017</v>
      </c>
      <c r="O17" s="4"/>
      <c r="P17" s="4"/>
      <c r="Q17" s="4"/>
      <c r="R17" s="4"/>
      <c r="S17" s="4"/>
      <c r="T17" s="4"/>
      <c r="U17" s="4"/>
      <c r="V17" s="4"/>
    </row>
    <row r="18" spans="1:22" ht="15.6" x14ac:dyDescent="0.3">
      <c r="A18" s="2" t="s">
        <v>25</v>
      </c>
      <c r="B18" s="3"/>
      <c r="C18" s="3"/>
      <c r="D18" s="3"/>
      <c r="E18" s="3"/>
      <c r="F18" s="3">
        <v>92</v>
      </c>
      <c r="G18" s="3"/>
      <c r="H18" s="3"/>
      <c r="I18" s="3"/>
      <c r="J18" s="3"/>
      <c r="K18" s="3"/>
      <c r="L18" s="1"/>
      <c r="M18" s="4"/>
      <c r="N18" s="4"/>
      <c r="O18" s="4"/>
      <c r="P18" s="4"/>
      <c r="Q18" s="4">
        <v>0.91569923540109166</v>
      </c>
      <c r="R18" s="4"/>
      <c r="S18" s="4"/>
      <c r="T18" s="4"/>
      <c r="U18" s="4"/>
      <c r="V18" s="4"/>
    </row>
    <row r="19" spans="1:22" ht="15.6" x14ac:dyDescent="0.3">
      <c r="A19" s="2" t="s">
        <v>26</v>
      </c>
      <c r="B19" s="3"/>
      <c r="C19" s="3"/>
      <c r="D19" s="3"/>
      <c r="E19" s="3"/>
      <c r="F19" s="3">
        <v>1545</v>
      </c>
      <c r="G19" s="3"/>
      <c r="H19" s="3"/>
      <c r="I19" s="3"/>
      <c r="J19" s="3"/>
      <c r="K19" s="3"/>
      <c r="L19" s="1"/>
      <c r="M19" s="4"/>
      <c r="N19" s="4"/>
      <c r="O19" s="4"/>
      <c r="P19" s="4"/>
      <c r="Q19" s="4">
        <v>1.0496825770078222</v>
      </c>
      <c r="R19" s="4"/>
      <c r="S19" s="4"/>
      <c r="T19" s="4"/>
      <c r="U19" s="4"/>
      <c r="V19" s="4"/>
    </row>
    <row r="20" spans="1:22" ht="15.6" x14ac:dyDescent="0.3">
      <c r="A20" s="2" t="s">
        <v>27</v>
      </c>
      <c r="B20" s="3"/>
      <c r="C20" s="3"/>
      <c r="D20" s="3">
        <v>301</v>
      </c>
      <c r="E20" s="3">
        <v>159</v>
      </c>
      <c r="F20" s="3">
        <v>167</v>
      </c>
      <c r="G20" s="3">
        <v>416</v>
      </c>
      <c r="H20" s="3">
        <v>710</v>
      </c>
      <c r="I20" s="3">
        <v>693</v>
      </c>
      <c r="J20" s="3"/>
      <c r="K20" s="3"/>
      <c r="L20" s="1"/>
      <c r="M20" s="4"/>
      <c r="N20" s="4"/>
      <c r="O20" s="4">
        <v>2.6706117191410819</v>
      </c>
      <c r="P20" s="4">
        <v>1.3727102610092012</v>
      </c>
      <c r="Q20" s="4">
        <v>1.4027750081604546</v>
      </c>
      <c r="R20" s="4">
        <v>3.3990285478361386</v>
      </c>
      <c r="S20" s="4">
        <v>5.6408179758091537</v>
      </c>
      <c r="T20" s="4">
        <v>5.3511182987860604</v>
      </c>
      <c r="U20" s="4"/>
      <c r="V20" s="4"/>
    </row>
    <row r="21" spans="1:22" ht="15.6" x14ac:dyDescent="0.3">
      <c r="A21" s="2" t="s">
        <v>28</v>
      </c>
      <c r="B21" s="3"/>
      <c r="C21" s="3"/>
      <c r="D21" s="3"/>
      <c r="E21" s="3"/>
      <c r="F21" s="3">
        <v>135</v>
      </c>
      <c r="G21" s="3">
        <v>79</v>
      </c>
      <c r="H21" s="3"/>
      <c r="I21" s="3"/>
      <c r="J21" s="3"/>
      <c r="K21" s="3"/>
      <c r="L21" s="1"/>
      <c r="M21" s="4"/>
      <c r="N21" s="4"/>
      <c r="O21" s="4"/>
      <c r="P21" s="4"/>
      <c r="Q21" s="4">
        <v>2.4926075721725289</v>
      </c>
      <c r="R21" s="4">
        <v>1.4280190718273709</v>
      </c>
      <c r="S21" s="4"/>
      <c r="T21" s="4"/>
      <c r="U21" s="4"/>
      <c r="V21" s="4"/>
    </row>
    <row r="22" spans="1:22" ht="15.6" x14ac:dyDescent="0.3">
      <c r="A22" s="2" t="s">
        <v>29</v>
      </c>
      <c r="B22" s="3">
        <v>36</v>
      </c>
      <c r="C22" s="3">
        <v>43</v>
      </c>
      <c r="D22" s="3"/>
      <c r="E22" s="3"/>
      <c r="F22" s="3"/>
      <c r="G22" s="3"/>
      <c r="H22" s="3"/>
      <c r="I22" s="3"/>
      <c r="J22" s="3"/>
      <c r="K22" s="3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6" x14ac:dyDescent="0.3">
      <c r="A23" s="2" t="s">
        <v>30</v>
      </c>
      <c r="B23" s="3">
        <v>531</v>
      </c>
      <c r="C23" s="3">
        <v>587</v>
      </c>
      <c r="D23" s="3">
        <v>565</v>
      </c>
      <c r="E23" s="3">
        <v>570</v>
      </c>
      <c r="F23" s="3">
        <v>528</v>
      </c>
      <c r="G23" s="3">
        <v>490</v>
      </c>
      <c r="H23" s="3">
        <v>471</v>
      </c>
      <c r="I23" s="3">
        <v>581</v>
      </c>
      <c r="J23" s="3">
        <v>549</v>
      </c>
      <c r="K23" s="3">
        <v>499</v>
      </c>
      <c r="L23" s="1"/>
      <c r="M23" s="4">
        <v>1.6808248994804982</v>
      </c>
      <c r="N23" s="4">
        <v>1.839313556900277</v>
      </c>
      <c r="O23" s="4">
        <v>1.751770031846869</v>
      </c>
      <c r="P23" s="4">
        <v>1.7478773409597206</v>
      </c>
      <c r="Q23" s="4">
        <v>1.6006884900735789</v>
      </c>
      <c r="R23" s="4">
        <v>1.4683892650795636</v>
      </c>
      <c r="S23" s="4">
        <v>1.3954473101908715</v>
      </c>
      <c r="T23" s="4">
        <v>1.7025022387464899</v>
      </c>
      <c r="U23" s="4">
        <v>1.5918850859620848</v>
      </c>
      <c r="V23" s="4">
        <v>1.4323448967101362</v>
      </c>
    </row>
    <row r="24" spans="1:22" ht="15.6" x14ac:dyDescent="0.3">
      <c r="A24" s="2" t="s">
        <v>31</v>
      </c>
      <c r="B24" s="3">
        <v>93883</v>
      </c>
      <c r="C24" s="3">
        <v>95089</v>
      </c>
      <c r="D24" s="3">
        <v>94347</v>
      </c>
      <c r="E24" s="3">
        <v>94472</v>
      </c>
      <c r="F24" s="3">
        <v>92610</v>
      </c>
      <c r="G24" s="3">
        <v>90750</v>
      </c>
      <c r="H24" s="3">
        <v>89241</v>
      </c>
      <c r="I24" s="3">
        <v>85593</v>
      </c>
      <c r="J24" s="3">
        <v>84175</v>
      </c>
      <c r="K24" s="3">
        <v>84376</v>
      </c>
      <c r="L24" s="1"/>
      <c r="M24" s="4">
        <v>32.054778459153368</v>
      </c>
      <c r="N24" s="4">
        <v>32.180405255837982</v>
      </c>
      <c r="O24" s="4">
        <v>31.642462331117073</v>
      </c>
      <c r="P24" s="4">
        <v>31.391999832313711</v>
      </c>
      <c r="Q24" s="4">
        <v>30.485200355280799</v>
      </c>
      <c r="R24" s="4">
        <v>29.593309372437826</v>
      </c>
      <c r="S24" s="4">
        <v>28.834680978218714</v>
      </c>
      <c r="T24" s="4">
        <v>27.411942533361945</v>
      </c>
      <c r="U24" s="4">
        <v>26.729710614292983</v>
      </c>
      <c r="V24" s="4">
        <v>26.574677347241227</v>
      </c>
    </row>
    <row r="25" spans="1:22" ht="15.6" x14ac:dyDescent="0.3">
      <c r="A25" s="2" t="s">
        <v>32</v>
      </c>
      <c r="B25" s="3"/>
      <c r="C25" s="3"/>
      <c r="D25" s="3">
        <v>87</v>
      </c>
      <c r="E25" s="3">
        <v>72</v>
      </c>
      <c r="F25" s="3">
        <v>135</v>
      </c>
      <c r="G25" s="3">
        <v>118</v>
      </c>
      <c r="H25" s="3">
        <v>109</v>
      </c>
      <c r="I25" s="3">
        <v>78</v>
      </c>
      <c r="J25" s="3">
        <v>107</v>
      </c>
      <c r="K25" s="3"/>
      <c r="L25" s="1"/>
      <c r="M25" s="4"/>
      <c r="N25" s="4"/>
      <c r="O25" s="4">
        <v>26.436697782963826</v>
      </c>
      <c r="P25" s="4">
        <v>21.452705722509251</v>
      </c>
      <c r="Q25" s="4">
        <v>39.468029434379289</v>
      </c>
      <c r="R25" s="4">
        <v>33.874949761727052</v>
      </c>
      <c r="S25" s="4">
        <v>30.748225629915481</v>
      </c>
      <c r="T25" s="4">
        <v>21.636735848742571</v>
      </c>
      <c r="U25" s="4">
        <v>29.208557288353976</v>
      </c>
      <c r="V25" s="4"/>
    </row>
    <row r="26" spans="1:22" ht="15.6" x14ac:dyDescent="0.3">
      <c r="A26" s="2" t="s">
        <v>33</v>
      </c>
      <c r="B26" s="3"/>
      <c r="C26" s="3">
        <v>84</v>
      </c>
      <c r="D26" s="3">
        <v>77</v>
      </c>
      <c r="E26" s="3">
        <v>75</v>
      </c>
      <c r="F26" s="3">
        <v>72</v>
      </c>
      <c r="G26" s="3">
        <v>62</v>
      </c>
      <c r="H26" s="3">
        <v>68</v>
      </c>
      <c r="I26" s="3">
        <v>63</v>
      </c>
      <c r="J26" s="3">
        <v>70</v>
      </c>
      <c r="K26" s="3">
        <v>53</v>
      </c>
      <c r="L26" s="1"/>
      <c r="M26" s="4"/>
      <c r="N26" s="4">
        <v>30.859095167245275</v>
      </c>
      <c r="O26" s="4">
        <v>28.146566849923971</v>
      </c>
      <c r="P26" s="4">
        <v>27.280365775144311</v>
      </c>
      <c r="Q26" s="4">
        <v>26.060801297248776</v>
      </c>
      <c r="R26" s="4">
        <v>22.331558814842563</v>
      </c>
      <c r="S26" s="4">
        <v>24.372235722529268</v>
      </c>
      <c r="T26" s="4">
        <v>22.468223512460948</v>
      </c>
      <c r="U26" s="4">
        <v>24.839959688293995</v>
      </c>
      <c r="V26" s="4">
        <v>18.713301626644917</v>
      </c>
    </row>
    <row r="27" spans="1:22" ht="15.6" x14ac:dyDescent="0.3">
      <c r="A27" s="2" t="s">
        <v>34</v>
      </c>
      <c r="B27" s="3"/>
      <c r="C27" s="3"/>
      <c r="D27" s="3"/>
      <c r="E27" s="3"/>
      <c r="F27" s="3"/>
      <c r="G27" s="3"/>
      <c r="H27" s="3"/>
      <c r="I27" s="3"/>
      <c r="J27" s="3"/>
      <c r="K27" s="3">
        <v>1591</v>
      </c>
      <c r="L27" s="1"/>
      <c r="M27" s="4"/>
      <c r="N27" s="4"/>
      <c r="O27" s="4"/>
      <c r="P27" s="4"/>
      <c r="Q27" s="4"/>
      <c r="R27" s="4"/>
      <c r="S27" s="4"/>
      <c r="T27" s="4"/>
      <c r="U27" s="4"/>
      <c r="V27" s="4">
        <v>15.481742491038641</v>
      </c>
    </row>
    <row r="28" spans="1:22" ht="15.6" x14ac:dyDescent="0.3">
      <c r="A28" s="2" t="s">
        <v>35</v>
      </c>
      <c r="B28" s="3"/>
      <c r="C28" s="3"/>
      <c r="D28" s="3">
        <v>23</v>
      </c>
      <c r="E28" s="3">
        <v>22</v>
      </c>
      <c r="F28" s="3">
        <v>30</v>
      </c>
      <c r="G28" s="3">
        <v>31</v>
      </c>
      <c r="H28" s="3">
        <v>57</v>
      </c>
      <c r="I28" s="3">
        <v>32</v>
      </c>
      <c r="J28" s="3">
        <v>58</v>
      </c>
      <c r="K28" s="3">
        <v>27</v>
      </c>
      <c r="L28" s="1"/>
      <c r="M28" s="4"/>
      <c r="N28" s="4"/>
      <c r="O28" s="4">
        <v>22.340725199366691</v>
      </c>
      <c r="P28" s="4">
        <v>21.305442572147975</v>
      </c>
      <c r="Q28" s="4">
        <v>28.961442665997332</v>
      </c>
      <c r="R28" s="4">
        <v>29.827194704229687</v>
      </c>
      <c r="S28" s="4">
        <v>54.652143898136075</v>
      </c>
      <c r="T28" s="4">
        <v>30.570230327579122</v>
      </c>
      <c r="U28" s="4">
        <v>55.199192949730666</v>
      </c>
      <c r="V28" s="4">
        <v>25.596541622820741</v>
      </c>
    </row>
    <row r="29" spans="1:22" ht="15.6" x14ac:dyDescent="0.3">
      <c r="A29" s="2" t="s">
        <v>36</v>
      </c>
      <c r="B29" s="3"/>
      <c r="C29" s="3"/>
      <c r="D29" s="3"/>
      <c r="E29" s="3">
        <v>707</v>
      </c>
      <c r="F29" s="3">
        <v>714</v>
      </c>
      <c r="G29" s="3">
        <v>853</v>
      </c>
      <c r="H29" s="3">
        <v>706</v>
      </c>
      <c r="I29" s="3">
        <v>717</v>
      </c>
      <c r="J29" s="3">
        <v>815</v>
      </c>
      <c r="K29" s="3">
        <v>945</v>
      </c>
      <c r="L29" s="1"/>
      <c r="M29" s="4"/>
      <c r="N29" s="4"/>
      <c r="O29" s="4"/>
      <c r="P29" s="4">
        <v>26.221827761534914</v>
      </c>
      <c r="Q29" s="4">
        <v>26.364842150662149</v>
      </c>
      <c r="R29" s="4">
        <v>31.373420203011403</v>
      </c>
      <c r="S29" s="4">
        <v>25.864027021680357</v>
      </c>
      <c r="T29" s="4">
        <v>26.153708665194227</v>
      </c>
      <c r="U29" s="4">
        <v>29.586131763925177</v>
      </c>
      <c r="V29" s="4">
        <v>34.128571175767206</v>
      </c>
    </row>
    <row r="30" spans="1:22" ht="15.6" x14ac:dyDescent="0.3">
      <c r="A30" s="2" t="s">
        <v>37</v>
      </c>
      <c r="B30" s="3"/>
      <c r="C30" s="3"/>
      <c r="D30" s="3"/>
      <c r="E30" s="3"/>
      <c r="F30" s="3"/>
      <c r="G30" s="3"/>
      <c r="H30" s="3">
        <v>16</v>
      </c>
      <c r="I30" s="3">
        <v>15</v>
      </c>
      <c r="J30" s="3"/>
      <c r="K30" s="3"/>
      <c r="L30" s="1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6" x14ac:dyDescent="0.3">
      <c r="A31" s="2" t="s">
        <v>38</v>
      </c>
      <c r="B31" s="3"/>
      <c r="C31" s="3">
        <v>66</v>
      </c>
      <c r="D31" s="3">
        <v>87</v>
      </c>
      <c r="E31" s="3">
        <v>50</v>
      </c>
      <c r="F31" s="3">
        <v>60</v>
      </c>
      <c r="G31" s="3">
        <v>36</v>
      </c>
      <c r="H31" s="3">
        <v>54</v>
      </c>
      <c r="I31" s="3">
        <v>28</v>
      </c>
      <c r="J31" s="3">
        <v>56</v>
      </c>
      <c r="K31" s="3"/>
      <c r="L31" s="1"/>
      <c r="M31" s="4"/>
      <c r="N31" s="4">
        <v>60.794753228569853</v>
      </c>
      <c r="O31" s="4">
        <v>80.000735638948413</v>
      </c>
      <c r="P31" s="4">
        <v>45.910309619128071</v>
      </c>
      <c r="Q31" s="4">
        <v>55.023155577972396</v>
      </c>
      <c r="R31" s="4">
        <v>32.979717473753638</v>
      </c>
      <c r="S31" s="4">
        <v>49.428370053730468</v>
      </c>
      <c r="T31" s="4">
        <v>25.613816824618535</v>
      </c>
      <c r="U31" s="4">
        <v>51.208427444059367</v>
      </c>
      <c r="V31" s="4"/>
    </row>
    <row r="32" spans="1:22" ht="15.6" x14ac:dyDescent="0.3">
      <c r="A32" s="2" t="s">
        <v>39</v>
      </c>
      <c r="B32" s="3"/>
      <c r="C32" s="3">
        <v>305</v>
      </c>
      <c r="D32" s="3">
        <v>334</v>
      </c>
      <c r="E32" s="3">
        <v>259</v>
      </c>
      <c r="F32" s="3">
        <v>317</v>
      </c>
      <c r="G32" s="3">
        <v>236</v>
      </c>
      <c r="H32" s="3">
        <v>247</v>
      </c>
      <c r="I32" s="3">
        <v>217</v>
      </c>
      <c r="J32" s="3">
        <v>200</v>
      </c>
      <c r="K32" s="3">
        <v>286</v>
      </c>
      <c r="L32" s="1"/>
      <c r="M32" s="4"/>
      <c r="N32" s="4">
        <v>23.636466495502486</v>
      </c>
      <c r="O32" s="4">
        <v>25.7530651159312</v>
      </c>
      <c r="P32" s="4">
        <v>19.869917252151552</v>
      </c>
      <c r="Q32" s="4">
        <v>24.197734420323044</v>
      </c>
      <c r="R32" s="4">
        <v>17.927014263370626</v>
      </c>
      <c r="S32" s="4">
        <v>18.676494384197419</v>
      </c>
      <c r="T32" s="4">
        <v>16.339192602938795</v>
      </c>
      <c r="U32" s="4">
        <v>15.002828033084233</v>
      </c>
      <c r="V32" s="4">
        <v>21.384152847344811</v>
      </c>
    </row>
    <row r="33" spans="1:22" ht="15.6" x14ac:dyDescent="0.3">
      <c r="A33" s="2" t="s">
        <v>40</v>
      </c>
      <c r="B33" s="3"/>
      <c r="C33" s="3"/>
      <c r="D33" s="3">
        <v>48</v>
      </c>
      <c r="E33" s="3">
        <v>44</v>
      </c>
      <c r="F33" s="3"/>
      <c r="G33" s="3"/>
      <c r="H33" s="3">
        <v>30</v>
      </c>
      <c r="I33" s="3">
        <v>21</v>
      </c>
      <c r="J33" s="3">
        <v>27</v>
      </c>
      <c r="K33" s="3"/>
      <c r="L33" s="1"/>
      <c r="M33" s="4"/>
      <c r="N33" s="4"/>
      <c r="O33" s="4">
        <v>17.6522506619594</v>
      </c>
      <c r="P33" s="4">
        <v>15.771457246805385</v>
      </c>
      <c r="Q33" s="4"/>
      <c r="R33" s="4"/>
      <c r="S33" s="4">
        <v>9.9662476413213916</v>
      </c>
      <c r="T33" s="4">
        <v>6.8050357264375636</v>
      </c>
      <c r="U33" s="4">
        <v>8.5367395978247131</v>
      </c>
      <c r="V33" s="4"/>
    </row>
    <row r="34" spans="1:22" ht="15.6" x14ac:dyDescent="0.3">
      <c r="A34" s="2" t="s">
        <v>41</v>
      </c>
      <c r="B34" s="3"/>
      <c r="C34" s="3"/>
      <c r="D34" s="3"/>
      <c r="E34" s="3">
        <v>1311</v>
      </c>
      <c r="F34" s="3">
        <v>1337</v>
      </c>
      <c r="G34" s="3">
        <v>1357</v>
      </c>
      <c r="H34" s="3">
        <v>1602</v>
      </c>
      <c r="I34" s="3">
        <v>1613</v>
      </c>
      <c r="J34" s="3">
        <v>1641</v>
      </c>
      <c r="K34" s="3">
        <v>1430</v>
      </c>
      <c r="L34" s="1"/>
      <c r="M34" s="4"/>
      <c r="N34" s="4"/>
      <c r="O34" s="4"/>
      <c r="P34" s="4">
        <v>29.846376533781608</v>
      </c>
      <c r="Q34" s="4">
        <v>29.955910814285453</v>
      </c>
      <c r="R34" s="4">
        <v>29.937933391297172</v>
      </c>
      <c r="S34" s="4">
        <v>34.815309347714965</v>
      </c>
      <c r="T34" s="4">
        <v>34.541944478053651</v>
      </c>
      <c r="U34" s="4">
        <v>34.637206396379661</v>
      </c>
      <c r="V34" s="4">
        <v>29.758838947452759</v>
      </c>
    </row>
    <row r="35" spans="1:22" ht="15.6" x14ac:dyDescent="0.3">
      <c r="A35" s="2" t="s">
        <v>42</v>
      </c>
      <c r="B35" s="3"/>
      <c r="C35" s="3"/>
      <c r="D35" s="3">
        <v>1185</v>
      </c>
      <c r="E35" s="3">
        <v>1140</v>
      </c>
      <c r="F35" s="3">
        <v>574</v>
      </c>
      <c r="G35" s="3">
        <v>566</v>
      </c>
      <c r="H35" s="3">
        <v>756</v>
      </c>
      <c r="I35" s="3">
        <v>681</v>
      </c>
      <c r="J35" s="3">
        <v>326</v>
      </c>
      <c r="K35" s="3">
        <v>394</v>
      </c>
      <c r="L35" s="1"/>
      <c r="M35" s="4"/>
      <c r="N35" s="4"/>
      <c r="O35" s="4">
        <v>19.514081262233354</v>
      </c>
      <c r="P35" s="4">
        <v>18.698664784115714</v>
      </c>
      <c r="Q35" s="4">
        <v>9.3745631192274566</v>
      </c>
      <c r="R35" s="4">
        <v>9.200595080184975</v>
      </c>
      <c r="S35" s="4">
        <v>12.226117185716014</v>
      </c>
      <c r="T35" s="4">
        <v>10.951731169575737</v>
      </c>
      <c r="U35" s="4">
        <v>5.2107958739447735</v>
      </c>
      <c r="V35" s="4">
        <v>6.2565562834404203</v>
      </c>
    </row>
    <row r="36" spans="1:22" ht="15.6" x14ac:dyDescent="0.3">
      <c r="A36" s="2" t="s">
        <v>43</v>
      </c>
      <c r="B36" s="3"/>
      <c r="C36" s="3">
        <v>363</v>
      </c>
      <c r="D36" s="3">
        <v>314</v>
      </c>
      <c r="E36" s="3">
        <v>289</v>
      </c>
      <c r="F36" s="3">
        <v>318</v>
      </c>
      <c r="G36" s="3">
        <v>385</v>
      </c>
      <c r="H36" s="3">
        <v>401</v>
      </c>
      <c r="I36" s="3"/>
      <c r="J36" s="3"/>
      <c r="K36" s="3"/>
      <c r="L36" s="1"/>
      <c r="M36" s="4"/>
      <c r="N36" s="4">
        <v>2.9350409935477613</v>
      </c>
      <c r="O36" s="4">
        <v>2.4765518259088175</v>
      </c>
      <c r="P36" s="4">
        <v>2.2238682780503281</v>
      </c>
      <c r="Q36" s="4">
        <v>2.3877582786695619</v>
      </c>
      <c r="R36" s="4">
        <v>2.8208626901490419</v>
      </c>
      <c r="S36" s="4">
        <v>2.866540453104971</v>
      </c>
      <c r="T36" s="4"/>
      <c r="U36" s="4"/>
      <c r="V36" s="4"/>
    </row>
    <row r="37" spans="1:22" ht="15.6" x14ac:dyDescent="0.3">
      <c r="A37" s="2" t="s">
        <v>44</v>
      </c>
      <c r="B37" s="3"/>
      <c r="C37" s="3"/>
      <c r="D37" s="3"/>
      <c r="E37" s="3"/>
      <c r="F37" s="3"/>
      <c r="G37" s="3"/>
      <c r="H37" s="3"/>
      <c r="I37" s="3"/>
      <c r="J37" s="3">
        <v>1794</v>
      </c>
      <c r="K37" s="3">
        <v>1042</v>
      </c>
      <c r="L37" s="1"/>
      <c r="M37" s="4"/>
      <c r="N37" s="4"/>
      <c r="O37" s="4"/>
      <c r="P37" s="4"/>
      <c r="Q37" s="4"/>
      <c r="R37" s="4"/>
      <c r="S37" s="4"/>
      <c r="T37" s="4"/>
      <c r="U37" s="4">
        <v>23.069002936861526</v>
      </c>
      <c r="V37" s="4">
        <v>13.130295119134116</v>
      </c>
    </row>
    <row r="38" spans="1:22" ht="15.6" x14ac:dyDescent="0.3">
      <c r="A38" s="2" t="s">
        <v>140</v>
      </c>
      <c r="B38" s="3"/>
      <c r="C38" s="3">
        <v>13650</v>
      </c>
      <c r="D38" s="3">
        <v>13550</v>
      </c>
      <c r="E38" s="3">
        <v>13894</v>
      </c>
      <c r="F38" s="3">
        <v>14199</v>
      </c>
      <c r="G38" s="3">
        <v>14078</v>
      </c>
      <c r="H38" s="3">
        <v>14850</v>
      </c>
      <c r="I38" s="3">
        <v>14993</v>
      </c>
      <c r="J38" s="3">
        <v>14938</v>
      </c>
      <c r="K38" s="3">
        <v>15867</v>
      </c>
      <c r="L38" s="1"/>
      <c r="M38" s="4"/>
      <c r="N38" s="4">
        <v>12.479252671040042</v>
      </c>
      <c r="O38" s="4">
        <v>12.236771025522508</v>
      </c>
      <c r="P38" s="4">
        <v>12.392445321300679</v>
      </c>
      <c r="Q38" s="4">
        <v>12.506846329068841</v>
      </c>
      <c r="R38" s="4">
        <v>12.245142321684725</v>
      </c>
      <c r="S38" s="4">
        <v>12.755238769823961</v>
      </c>
      <c r="T38" s="4">
        <v>12.718175710915739</v>
      </c>
      <c r="U38" s="4">
        <v>12.514951148334738</v>
      </c>
      <c r="V38" s="4">
        <v>13.129773491257909</v>
      </c>
    </row>
    <row r="39" spans="1:22" ht="15.6" x14ac:dyDescent="0.3">
      <c r="A39" s="2" t="s">
        <v>45</v>
      </c>
      <c r="B39" s="3"/>
      <c r="C39" s="3"/>
      <c r="D39" s="3">
        <v>1322</v>
      </c>
      <c r="E39" s="3">
        <v>1524</v>
      </c>
      <c r="F39" s="3"/>
      <c r="G39" s="3"/>
      <c r="H39" s="3"/>
      <c r="I39" s="3">
        <v>1829</v>
      </c>
      <c r="J39" s="3"/>
      <c r="K39" s="3"/>
      <c r="L39" s="1"/>
      <c r="M39" s="4"/>
      <c r="N39" s="4"/>
      <c r="O39" s="4">
        <v>24.233674211796082</v>
      </c>
      <c r="P39" s="4">
        <v>27.58407486650955</v>
      </c>
      <c r="Q39" s="4"/>
      <c r="R39" s="4"/>
      <c r="S39" s="4"/>
      <c r="T39" s="4">
        <v>31.414193478798168</v>
      </c>
      <c r="U39" s="4"/>
      <c r="V39" s="4"/>
    </row>
    <row r="40" spans="1:22" ht="15.6" x14ac:dyDescent="0.3">
      <c r="A40" s="2" t="s">
        <v>141</v>
      </c>
      <c r="B40" s="3"/>
      <c r="C40" s="3">
        <v>629</v>
      </c>
      <c r="D40" s="3">
        <v>771</v>
      </c>
      <c r="E40" s="3">
        <v>792</v>
      </c>
      <c r="F40" s="3">
        <v>855</v>
      </c>
      <c r="G40" s="3">
        <v>713</v>
      </c>
      <c r="H40" s="3">
        <v>809</v>
      </c>
      <c r="I40" s="3">
        <v>996</v>
      </c>
      <c r="J40" s="3">
        <v>1030</v>
      </c>
      <c r="K40" s="3">
        <v>1187</v>
      </c>
      <c r="L40" s="1"/>
      <c r="M40" s="4"/>
      <c r="N40" s="4">
        <v>19.041362744014762</v>
      </c>
      <c r="O40" s="4">
        <v>22.906009009696877</v>
      </c>
      <c r="P40" s="4">
        <v>23.100420620158793</v>
      </c>
      <c r="Q40" s="4">
        <v>24.491311170272187</v>
      </c>
      <c r="R40" s="4">
        <v>20.06483784909441</v>
      </c>
      <c r="S40" s="4">
        <v>22.373740474566674</v>
      </c>
      <c r="T40" s="4">
        <v>27.078992356981598</v>
      </c>
      <c r="U40" s="4">
        <v>27.538030554915377</v>
      </c>
      <c r="V40" s="4">
        <v>31.218103028155998</v>
      </c>
    </row>
    <row r="41" spans="1:22" ht="15.6" x14ac:dyDescent="0.3">
      <c r="A41" s="2" t="s">
        <v>46</v>
      </c>
      <c r="B41" s="3"/>
      <c r="C41" s="3"/>
      <c r="D41" s="3">
        <v>3154</v>
      </c>
      <c r="E41" s="3">
        <v>3264</v>
      </c>
      <c r="F41" s="3">
        <v>3276</v>
      </c>
      <c r="G41" s="3">
        <v>3367</v>
      </c>
      <c r="H41" s="3"/>
      <c r="I41" s="3"/>
      <c r="J41" s="3"/>
      <c r="K41" s="3"/>
      <c r="L41" s="1"/>
      <c r="M41" s="4"/>
      <c r="N41" s="4"/>
      <c r="O41" s="4">
        <v>8.1608670949750532</v>
      </c>
      <c r="P41" s="4">
        <v>8.3716085207072783</v>
      </c>
      <c r="Q41" s="4">
        <v>8.329232067940092</v>
      </c>
      <c r="R41" s="4">
        <v>8.4862207794050644</v>
      </c>
      <c r="S41" s="4"/>
      <c r="T41" s="4"/>
      <c r="U41" s="4"/>
      <c r="V41" s="4"/>
    </row>
    <row r="42" spans="1:22" ht="15.6" x14ac:dyDescent="0.3">
      <c r="A42" s="2" t="s">
        <v>142</v>
      </c>
      <c r="B42" s="3"/>
      <c r="C42" s="3"/>
      <c r="D42" s="3">
        <v>1137</v>
      </c>
      <c r="E42" s="3">
        <v>1306</v>
      </c>
      <c r="F42" s="3">
        <v>1633</v>
      </c>
      <c r="G42" s="3">
        <v>1821</v>
      </c>
      <c r="H42" s="3">
        <v>2221</v>
      </c>
      <c r="I42" s="3">
        <v>2891</v>
      </c>
      <c r="J42" s="3">
        <v>2572</v>
      </c>
      <c r="K42" s="3">
        <v>3460</v>
      </c>
      <c r="L42" s="1"/>
      <c r="M42" s="4"/>
      <c r="N42" s="4"/>
      <c r="O42" s="4">
        <v>12.154306456780215</v>
      </c>
      <c r="P42" s="4">
        <v>13.722242273227076</v>
      </c>
      <c r="Q42" s="4">
        <v>16.876013284202397</v>
      </c>
      <c r="R42" s="4">
        <v>18.517204119788108</v>
      </c>
      <c r="S42" s="4">
        <v>22.224654937465761</v>
      </c>
      <c r="T42" s="4">
        <v>28.464247044852897</v>
      </c>
      <c r="U42" s="4">
        <v>24.911750704275146</v>
      </c>
      <c r="V42" s="4">
        <v>32.964043945072</v>
      </c>
    </row>
    <row r="43" spans="1:22" ht="15.6" x14ac:dyDescent="0.3">
      <c r="A43" s="2" t="s">
        <v>47</v>
      </c>
      <c r="B43" s="3"/>
      <c r="C43" s="3"/>
      <c r="D43" s="3"/>
      <c r="E43" s="3">
        <v>23675</v>
      </c>
      <c r="F43" s="3">
        <v>25709</v>
      </c>
      <c r="G43" s="3">
        <v>28158</v>
      </c>
      <c r="H43" s="3">
        <v>33912</v>
      </c>
      <c r="I43" s="3">
        <v>41180</v>
      </c>
      <c r="J43" s="3">
        <v>41294</v>
      </c>
      <c r="K43" s="3">
        <v>49524</v>
      </c>
      <c r="L43" s="1"/>
      <c r="M43" s="4"/>
      <c r="N43" s="4"/>
      <c r="O43" s="4"/>
      <c r="P43" s="4">
        <v>12.584094507161014</v>
      </c>
      <c r="Q43" s="4">
        <v>13.531267992391626</v>
      </c>
      <c r="R43" s="4">
        <v>14.683553695539095</v>
      </c>
      <c r="S43" s="4">
        <v>17.526403641820469</v>
      </c>
      <c r="T43" s="4">
        <v>21.095214135223721</v>
      </c>
      <c r="U43" s="4">
        <v>20.968325540124294</v>
      </c>
      <c r="V43" s="4">
        <v>24.929524033198309</v>
      </c>
    </row>
    <row r="44" spans="1:22" ht="15.6" x14ac:dyDescent="0.3">
      <c r="A44" s="2" t="s">
        <v>48</v>
      </c>
      <c r="B44" s="3"/>
      <c r="C44" s="3"/>
      <c r="D44" s="3"/>
      <c r="E44" s="3">
        <v>2865</v>
      </c>
      <c r="F44" s="3">
        <v>2942</v>
      </c>
      <c r="G44" s="3">
        <v>3349</v>
      </c>
      <c r="H44" s="3">
        <v>3403</v>
      </c>
      <c r="I44" s="3">
        <v>3139</v>
      </c>
      <c r="J44" s="3">
        <v>3590</v>
      </c>
      <c r="K44" s="3">
        <v>3275</v>
      </c>
      <c r="L44" s="1"/>
      <c r="M44" s="4"/>
      <c r="N44" s="4"/>
      <c r="O44" s="4"/>
      <c r="P44" s="4">
        <v>17.358870564626805</v>
      </c>
      <c r="Q44" s="4">
        <v>17.649643419610612</v>
      </c>
      <c r="R44" s="4">
        <v>19.897590092295346</v>
      </c>
      <c r="S44" s="4">
        <v>20.027390973573084</v>
      </c>
      <c r="T44" s="4">
        <v>18.302395928810153</v>
      </c>
      <c r="U44" s="4">
        <v>20.74131541191241</v>
      </c>
      <c r="V44" s="4">
        <v>18.751988999138497</v>
      </c>
    </row>
    <row r="45" spans="1:22" ht="15.6" x14ac:dyDescent="0.3">
      <c r="A45" s="2" t="s">
        <v>49</v>
      </c>
      <c r="B45" s="3"/>
      <c r="C45" s="3">
        <v>1188</v>
      </c>
      <c r="D45" s="3">
        <v>2627</v>
      </c>
      <c r="E45" s="3">
        <v>3347</v>
      </c>
      <c r="F45" s="3">
        <v>3380</v>
      </c>
      <c r="G45" s="3">
        <v>3384</v>
      </c>
      <c r="H45" s="3">
        <v>3542</v>
      </c>
      <c r="I45" s="3">
        <v>3157</v>
      </c>
      <c r="J45" s="3">
        <v>3596</v>
      </c>
      <c r="K45" s="3">
        <v>5082</v>
      </c>
      <c r="L45" s="1"/>
      <c r="M45" s="4"/>
      <c r="N45" s="4">
        <v>2.7934784880876129</v>
      </c>
      <c r="O45" s="4">
        <v>6.0832679194848582</v>
      </c>
      <c r="P45" s="4">
        <v>7.6343417187920899</v>
      </c>
      <c r="Q45" s="4">
        <v>7.5957804316066273</v>
      </c>
      <c r="R45" s="4">
        <v>7.4945124953610538</v>
      </c>
      <c r="S45" s="4">
        <v>7.7331920370129525</v>
      </c>
      <c r="T45" s="4">
        <v>6.7973166768859672</v>
      </c>
      <c r="U45" s="4">
        <v>7.6382588576189461</v>
      </c>
      <c r="V45" s="4">
        <v>10.653099344427719</v>
      </c>
    </row>
    <row r="46" spans="1:22" ht="15.6" x14ac:dyDescent="0.3">
      <c r="A46" s="2" t="s">
        <v>50</v>
      </c>
      <c r="B46" s="3">
        <v>1488</v>
      </c>
      <c r="C46" s="3">
        <v>1246</v>
      </c>
      <c r="D46" s="3">
        <v>1499</v>
      </c>
      <c r="E46" s="3">
        <v>1484</v>
      </c>
      <c r="F46" s="3"/>
      <c r="G46" s="3"/>
      <c r="H46" s="3"/>
      <c r="I46" s="3"/>
      <c r="J46" s="3"/>
      <c r="K46" s="3"/>
      <c r="L46" s="1"/>
      <c r="M46" s="4">
        <v>11.204982964359569</v>
      </c>
      <c r="N46" s="4">
        <v>9.2097835693469712</v>
      </c>
      <c r="O46" s="4">
        <v>10.880349471889323</v>
      </c>
      <c r="P46" s="4">
        <v>10.582234695567863</v>
      </c>
      <c r="Q46" s="4"/>
      <c r="R46" s="4"/>
      <c r="S46" s="4"/>
      <c r="T46" s="4"/>
      <c r="U46" s="4"/>
      <c r="V46" s="4"/>
    </row>
    <row r="47" spans="1:22" ht="15.6" x14ac:dyDescent="0.3">
      <c r="A47" s="2" t="s">
        <v>51</v>
      </c>
      <c r="B47" s="3"/>
      <c r="C47" s="3"/>
      <c r="D47" s="3"/>
      <c r="E47" s="3"/>
      <c r="F47" s="3"/>
      <c r="G47" s="3"/>
      <c r="H47" s="3">
        <v>62</v>
      </c>
      <c r="I47" s="3">
        <v>117</v>
      </c>
      <c r="J47" s="3">
        <v>240</v>
      </c>
      <c r="K47" s="3">
        <v>269</v>
      </c>
      <c r="L47" s="1"/>
      <c r="M47" s="4"/>
      <c r="N47" s="4"/>
      <c r="O47" s="4"/>
      <c r="P47" s="4"/>
      <c r="Q47" s="4"/>
      <c r="R47" s="4"/>
      <c r="S47" s="4">
        <v>7.9379813201375065</v>
      </c>
      <c r="T47" s="4">
        <v>14.883110341090362</v>
      </c>
      <c r="U47" s="4">
        <v>30.345867019353079</v>
      </c>
      <c r="V47" s="4">
        <v>33.820780040459212</v>
      </c>
    </row>
    <row r="48" spans="1:22" ht="15.6" x14ac:dyDescent="0.3">
      <c r="A48" s="2" t="s">
        <v>52</v>
      </c>
      <c r="B48" s="3"/>
      <c r="C48" s="3"/>
      <c r="D48" s="3"/>
      <c r="E48" s="3">
        <v>1285</v>
      </c>
      <c r="F48" s="3">
        <v>1279</v>
      </c>
      <c r="G48" s="3">
        <v>1316</v>
      </c>
      <c r="H48" s="3">
        <v>1401</v>
      </c>
      <c r="I48" s="3">
        <v>1332</v>
      </c>
      <c r="J48" s="3">
        <v>1263</v>
      </c>
      <c r="K48" s="3">
        <v>956</v>
      </c>
      <c r="L48" s="1"/>
      <c r="M48" s="4"/>
      <c r="N48" s="4"/>
      <c r="O48" s="4"/>
      <c r="P48" s="4">
        <v>21.364036363086203</v>
      </c>
      <c r="Q48" s="4">
        <v>20.880661063117881</v>
      </c>
      <c r="R48" s="4">
        <v>21.103254407268757</v>
      </c>
      <c r="S48" s="4">
        <v>22.072088607226004</v>
      </c>
      <c r="T48" s="4">
        <v>20.620085604316348</v>
      </c>
      <c r="U48" s="4">
        <v>19.214686775503235</v>
      </c>
      <c r="V48" s="4">
        <v>14.295624238021546</v>
      </c>
    </row>
    <row r="49" spans="1:22" ht="15.6" x14ac:dyDescent="0.3">
      <c r="A49" s="2" t="s">
        <v>53</v>
      </c>
      <c r="B49" s="3">
        <v>5991</v>
      </c>
      <c r="C49" s="3">
        <v>5721</v>
      </c>
      <c r="D49" s="3">
        <v>6268</v>
      </c>
      <c r="E49" s="3">
        <v>6569</v>
      </c>
      <c r="F49" s="3">
        <v>7208</v>
      </c>
      <c r="G49" s="3">
        <v>7560</v>
      </c>
      <c r="H49" s="3">
        <v>6751</v>
      </c>
      <c r="I49" s="3"/>
      <c r="J49" s="3"/>
      <c r="K49" s="3"/>
      <c r="L49" s="1"/>
      <c r="M49" s="4">
        <v>22.128785468387456</v>
      </c>
      <c r="N49" s="4">
        <v>20.876632457963471</v>
      </c>
      <c r="O49" s="4">
        <v>22.609156542474178</v>
      </c>
      <c r="P49" s="4">
        <v>23.435029493389532</v>
      </c>
      <c r="Q49" s="4">
        <v>25.444421342390903</v>
      </c>
      <c r="R49" s="4">
        <v>26.40990094610326</v>
      </c>
      <c r="S49" s="4">
        <v>23.332167358584719</v>
      </c>
      <c r="T49" s="4"/>
      <c r="U49" s="4"/>
      <c r="V49" s="4"/>
    </row>
    <row r="50" spans="1:22" ht="15.6" x14ac:dyDescent="0.3">
      <c r="A50" s="2" t="s">
        <v>54</v>
      </c>
      <c r="B50" s="3">
        <v>186</v>
      </c>
      <c r="C50" s="3">
        <v>223</v>
      </c>
      <c r="D50" s="3"/>
      <c r="E50" s="3"/>
      <c r="F50" s="3"/>
      <c r="G50" s="3"/>
      <c r="H50" s="3"/>
      <c r="I50" s="3"/>
      <c r="J50" s="3"/>
      <c r="K50" s="3"/>
      <c r="L50" s="1"/>
      <c r="M50" s="4">
        <v>38.203451866731569</v>
      </c>
      <c r="N50" s="4">
        <v>45.197144675452073</v>
      </c>
      <c r="O50" s="4"/>
      <c r="P50" s="4"/>
      <c r="Q50" s="4"/>
      <c r="R50" s="4"/>
      <c r="S50" s="4"/>
      <c r="T50" s="4"/>
      <c r="U50" s="4"/>
      <c r="V50" s="4"/>
    </row>
    <row r="51" spans="1:22" ht="15.6" x14ac:dyDescent="0.3">
      <c r="A51" s="2" t="s">
        <v>55</v>
      </c>
      <c r="B51" s="3">
        <v>297</v>
      </c>
      <c r="C51" s="3">
        <v>327</v>
      </c>
      <c r="D51" s="3"/>
      <c r="E51" s="3">
        <v>222</v>
      </c>
      <c r="F51" s="3">
        <v>206</v>
      </c>
      <c r="G51" s="3">
        <v>207</v>
      </c>
      <c r="H51" s="3">
        <v>212</v>
      </c>
      <c r="I51" s="3">
        <v>227</v>
      </c>
      <c r="J51" s="3">
        <v>227</v>
      </c>
      <c r="K51" s="3">
        <v>257</v>
      </c>
      <c r="L51" s="1"/>
      <c r="M51" s="4">
        <v>8.9312268468469007</v>
      </c>
      <c r="N51" s="4">
        <v>9.8380719545150122</v>
      </c>
      <c r="O51" s="4"/>
      <c r="P51" s="4">
        <v>6.6662322605403794</v>
      </c>
      <c r="Q51" s="4">
        <v>6.1706502307703364</v>
      </c>
      <c r="R51" s="4">
        <v>6.1811377951791906</v>
      </c>
      <c r="S51" s="4">
        <v>6.3087145666731441</v>
      </c>
      <c r="T51" s="4">
        <v>6.7319457814424872</v>
      </c>
      <c r="U51" s="4">
        <v>6.7090568721135542</v>
      </c>
      <c r="V51" s="4">
        <v>7.5693917360503029</v>
      </c>
    </row>
    <row r="52" spans="1:22" ht="15.6" x14ac:dyDescent="0.3">
      <c r="A52" s="2" t="s">
        <v>56</v>
      </c>
      <c r="B52" s="3"/>
      <c r="C52" s="3"/>
      <c r="D52" s="3">
        <v>1583</v>
      </c>
      <c r="E52" s="3">
        <v>1584</v>
      </c>
      <c r="F52" s="3">
        <v>1514</v>
      </c>
      <c r="G52" s="3">
        <v>1298</v>
      </c>
      <c r="H52" s="3">
        <v>1376</v>
      </c>
      <c r="I52" s="3">
        <v>1387</v>
      </c>
      <c r="J52" s="3">
        <v>1761</v>
      </c>
      <c r="K52" s="3">
        <v>2302</v>
      </c>
      <c r="L52" s="1"/>
      <c r="M52" s="4"/>
      <c r="N52" s="4"/>
      <c r="O52" s="4">
        <v>10.508435691559955</v>
      </c>
      <c r="P52" s="4">
        <v>10.402430228358956</v>
      </c>
      <c r="Q52" s="4">
        <v>9.8336943026601968</v>
      </c>
      <c r="R52" s="4">
        <v>8.3374581697904731</v>
      </c>
      <c r="S52" s="4">
        <v>8.7400861000109753</v>
      </c>
      <c r="T52" s="4">
        <v>8.7116948442154882</v>
      </c>
      <c r="U52" s="4">
        <v>10.939248470524099</v>
      </c>
      <c r="V52" s="4">
        <v>14.147695674093141</v>
      </c>
    </row>
    <row r="53" spans="1:22" ht="15.6" x14ac:dyDescent="0.3">
      <c r="A53" s="2" t="s">
        <v>57</v>
      </c>
      <c r="B53" s="3">
        <v>296</v>
      </c>
      <c r="C53" s="3">
        <v>278</v>
      </c>
      <c r="D53" s="3">
        <v>298</v>
      </c>
      <c r="E53" s="3">
        <v>271</v>
      </c>
      <c r="F53" s="3">
        <v>300</v>
      </c>
      <c r="G53" s="3">
        <v>303</v>
      </c>
      <c r="H53" s="3">
        <v>303</v>
      </c>
      <c r="I53" s="3">
        <v>314</v>
      </c>
      <c r="J53" s="3">
        <v>331</v>
      </c>
      <c r="K53" s="3"/>
      <c r="L53" s="1"/>
      <c r="M53" s="4">
        <v>5.9088287683305936</v>
      </c>
      <c r="N53" s="4">
        <v>5.5386098886101864</v>
      </c>
      <c r="O53" s="4">
        <v>5.9099064509405368</v>
      </c>
      <c r="P53" s="4">
        <v>5.3329450057265211</v>
      </c>
      <c r="Q53" s="4">
        <v>5.8430589426361585</v>
      </c>
      <c r="R53" s="4">
        <v>5.8299793314726136</v>
      </c>
      <c r="S53" s="4">
        <v>5.7547474767426534</v>
      </c>
      <c r="T53" s="4">
        <v>5.8865180552069161</v>
      </c>
      <c r="U53" s="4">
        <v>6.1257511216509402</v>
      </c>
      <c r="V53" s="4"/>
    </row>
    <row r="54" spans="1:22" ht="15.6" x14ac:dyDescent="0.3">
      <c r="A54" s="2" t="s">
        <v>58</v>
      </c>
      <c r="B54" s="3"/>
      <c r="C54" s="3">
        <v>53</v>
      </c>
      <c r="D54" s="3">
        <v>54</v>
      </c>
      <c r="E54" s="3">
        <v>56</v>
      </c>
      <c r="F54" s="3">
        <v>47</v>
      </c>
      <c r="G54" s="3">
        <v>55</v>
      </c>
      <c r="H54" s="3">
        <v>36</v>
      </c>
      <c r="I54" s="3">
        <v>57</v>
      </c>
      <c r="J54" s="3">
        <v>43</v>
      </c>
      <c r="K54" s="3"/>
      <c r="L54" s="1"/>
      <c r="M54" s="4"/>
      <c r="N54" s="4">
        <v>0.7953266008686467</v>
      </c>
      <c r="O54" s="4">
        <v>0.79345779355550639</v>
      </c>
      <c r="P54" s="4">
        <v>0.80523147385255234</v>
      </c>
      <c r="Q54" s="4">
        <v>0.66094550363695814</v>
      </c>
      <c r="R54" s="4">
        <v>0.75598755891892133</v>
      </c>
      <c r="S54" s="4">
        <v>0.48339043606651239</v>
      </c>
      <c r="T54" s="4">
        <v>0.74731301638346126</v>
      </c>
      <c r="U54" s="4">
        <v>0.55023448946556874</v>
      </c>
      <c r="V54" s="4"/>
    </row>
    <row r="55" spans="1:22" ht="15.6" x14ac:dyDescent="0.3">
      <c r="A55" s="2" t="s">
        <v>59</v>
      </c>
      <c r="B55" s="3">
        <v>37</v>
      </c>
      <c r="C55" s="3">
        <v>36</v>
      </c>
      <c r="D55" s="3">
        <v>27</v>
      </c>
      <c r="E55" s="3">
        <v>27</v>
      </c>
      <c r="F55" s="3"/>
      <c r="G55" s="3"/>
      <c r="H55" s="3"/>
      <c r="I55" s="3"/>
      <c r="J55" s="3"/>
      <c r="K55" s="3"/>
      <c r="L55" s="1"/>
      <c r="M55" s="4">
        <v>0.79603497132230228</v>
      </c>
      <c r="N55" s="4">
        <v>0.76646690268169726</v>
      </c>
      <c r="O55" s="4">
        <v>0.56867977199732345</v>
      </c>
      <c r="P55" s="4">
        <v>0.56231314802685362</v>
      </c>
      <c r="Q55" s="4"/>
      <c r="R55" s="4"/>
      <c r="S55" s="4"/>
      <c r="T55" s="4"/>
      <c r="U55" s="4"/>
      <c r="V55" s="4"/>
    </row>
    <row r="56" spans="1:22" ht="15.6" x14ac:dyDescent="0.3">
      <c r="A56" s="2" t="s">
        <v>60</v>
      </c>
      <c r="B56" s="3">
        <v>70</v>
      </c>
      <c r="C56" s="3">
        <v>92</v>
      </c>
      <c r="D56" s="3">
        <v>99</v>
      </c>
      <c r="E56" s="3">
        <v>96</v>
      </c>
      <c r="F56" s="3">
        <v>107</v>
      </c>
      <c r="G56" s="3">
        <v>105</v>
      </c>
      <c r="H56" s="3">
        <v>136</v>
      </c>
      <c r="I56" s="3">
        <v>112</v>
      </c>
      <c r="J56" s="3">
        <v>91</v>
      </c>
      <c r="K56" s="3">
        <v>121</v>
      </c>
      <c r="L56" s="1"/>
      <c r="M56" s="4">
        <v>1.0135187474182419</v>
      </c>
      <c r="N56" s="4">
        <v>1.3340055561331412</v>
      </c>
      <c r="O56" s="4">
        <v>1.4354720513591601</v>
      </c>
      <c r="P56" s="4">
        <v>1.389155987891769</v>
      </c>
      <c r="Q56" s="4">
        <v>1.5429544087254505</v>
      </c>
      <c r="R56" s="4">
        <v>1.5069176129391695</v>
      </c>
      <c r="S56" s="4">
        <v>1.9409356165967122</v>
      </c>
      <c r="T56" s="4">
        <v>1.588762005437538</v>
      </c>
      <c r="U56" s="4">
        <v>1.2823477504449816</v>
      </c>
      <c r="V56" s="4">
        <v>1.6926644538925895</v>
      </c>
    </row>
    <row r="57" spans="1:22" ht="15.6" x14ac:dyDescent="0.3">
      <c r="A57" s="2" t="s">
        <v>61</v>
      </c>
      <c r="B57" s="3">
        <v>2472</v>
      </c>
      <c r="C57" s="3">
        <v>2176</v>
      </c>
      <c r="D57" s="3">
        <v>2076</v>
      </c>
      <c r="E57" s="3">
        <v>1948</v>
      </c>
      <c r="F57" s="3">
        <v>1766</v>
      </c>
      <c r="G57" s="3">
        <v>1582</v>
      </c>
      <c r="H57" s="3">
        <v>1402</v>
      </c>
      <c r="I57" s="3">
        <v>1289</v>
      </c>
      <c r="J57" s="3">
        <v>1185</v>
      </c>
      <c r="K57" s="3">
        <v>1240</v>
      </c>
      <c r="L57" s="1"/>
      <c r="M57" s="4">
        <v>1.953785743223851</v>
      </c>
      <c r="N57" s="4">
        <v>1.7164551865300484</v>
      </c>
      <c r="O57" s="4">
        <v>1.6349191771089517</v>
      </c>
      <c r="P57" s="4">
        <v>1.5322172268724474</v>
      </c>
      <c r="Q57" s="4">
        <v>1.3878317411971997</v>
      </c>
      <c r="R57" s="4">
        <v>1.2425440094243587</v>
      </c>
      <c r="S57" s="4">
        <v>1.1008781961352234</v>
      </c>
      <c r="T57" s="4">
        <v>1.0121486657466034</v>
      </c>
      <c r="U57" s="4">
        <v>0.93073153472226322</v>
      </c>
      <c r="V57" s="4">
        <v>0.97446199167583125</v>
      </c>
    </row>
    <row r="58" spans="1:22" ht="15.6" x14ac:dyDescent="0.3">
      <c r="A58" s="2" t="s">
        <v>62</v>
      </c>
      <c r="B58" s="3">
        <v>386</v>
      </c>
      <c r="C58" s="3">
        <v>378</v>
      </c>
      <c r="D58" s="3">
        <v>320</v>
      </c>
      <c r="E58" s="3">
        <v>314</v>
      </c>
      <c r="F58" s="3">
        <v>355</v>
      </c>
      <c r="G58" s="3">
        <v>354</v>
      </c>
      <c r="H58" s="3">
        <v>332</v>
      </c>
      <c r="I58" s="3">
        <v>342</v>
      </c>
      <c r="J58" s="3">
        <v>367</v>
      </c>
      <c r="K58" s="3"/>
      <c r="L58" s="1"/>
      <c r="M58" s="4">
        <v>15.636424767934798</v>
      </c>
      <c r="N58" s="4">
        <v>15.142726203486193</v>
      </c>
      <c r="O58" s="4">
        <v>12.665733096589674</v>
      </c>
      <c r="P58" s="4">
        <v>12.268040270428241</v>
      </c>
      <c r="Q58" s="4">
        <v>13.679795673947655</v>
      </c>
      <c r="R58" s="4">
        <v>13.445587530395006</v>
      </c>
      <c r="S58" s="4">
        <v>12.424112807950534</v>
      </c>
      <c r="T58" s="4">
        <v>12.607188751733489</v>
      </c>
      <c r="U58" s="4">
        <v>13.325059935538661</v>
      </c>
      <c r="V58" s="4"/>
    </row>
    <row r="59" spans="1:22" ht="15.6" x14ac:dyDescent="0.3">
      <c r="A59" s="2" t="s">
        <v>63</v>
      </c>
      <c r="B59" s="3">
        <v>5899</v>
      </c>
      <c r="C59" s="3">
        <v>6321</v>
      </c>
      <c r="D59" s="3"/>
      <c r="E59" s="3"/>
      <c r="F59" s="3"/>
      <c r="G59" s="3"/>
      <c r="H59" s="3"/>
      <c r="I59" s="3"/>
      <c r="J59" s="3"/>
      <c r="K59" s="3"/>
      <c r="L59" s="1"/>
      <c r="M59" s="4">
        <v>12.661036515425195</v>
      </c>
      <c r="N59" s="4">
        <v>13.506032202944748</v>
      </c>
      <c r="O59" s="4"/>
      <c r="P59" s="4"/>
      <c r="Q59" s="4"/>
      <c r="R59" s="4"/>
      <c r="S59" s="4"/>
      <c r="T59" s="4"/>
      <c r="U59" s="4"/>
      <c r="V59" s="4"/>
    </row>
    <row r="60" spans="1:22" ht="15.6" x14ac:dyDescent="0.3">
      <c r="A60" s="2" t="s">
        <v>64</v>
      </c>
      <c r="B60" s="3">
        <v>24</v>
      </c>
      <c r="C60" s="3">
        <v>26</v>
      </c>
      <c r="D60" s="3">
        <v>24</v>
      </c>
      <c r="E60" s="3">
        <v>28</v>
      </c>
      <c r="F60" s="3"/>
      <c r="G60" s="3"/>
      <c r="H60" s="3"/>
      <c r="I60" s="3"/>
      <c r="J60" s="3"/>
      <c r="K60" s="3"/>
      <c r="L60" s="1"/>
      <c r="M60" s="4">
        <v>6.7863898950654464</v>
      </c>
      <c r="N60" s="4">
        <v>7.20626834480331</v>
      </c>
      <c r="O60" s="4">
        <v>6.5250193711512585</v>
      </c>
      <c r="P60" s="4">
        <v>7.4727046119931568</v>
      </c>
      <c r="Q60" s="4"/>
      <c r="R60" s="4"/>
      <c r="S60" s="4"/>
      <c r="T60" s="4"/>
      <c r="U60" s="4"/>
      <c r="V60" s="4"/>
    </row>
    <row r="61" spans="1:22" ht="15.6" x14ac:dyDescent="0.3">
      <c r="A61" s="2" t="s">
        <v>65</v>
      </c>
      <c r="B61" s="3"/>
      <c r="C61" s="3"/>
      <c r="D61" s="3"/>
      <c r="E61" s="3"/>
      <c r="F61" s="3"/>
      <c r="G61" s="3">
        <v>2906</v>
      </c>
      <c r="H61" s="3">
        <v>2548</v>
      </c>
      <c r="I61" s="3">
        <v>2183</v>
      </c>
      <c r="J61" s="3">
        <v>1977</v>
      </c>
      <c r="K61" s="3">
        <v>1779</v>
      </c>
      <c r="L61" s="1"/>
      <c r="M61" s="4"/>
      <c r="N61" s="4"/>
      <c r="O61" s="4"/>
      <c r="P61" s="4"/>
      <c r="Q61" s="4"/>
      <c r="R61" s="4">
        <v>1.2405894449429073</v>
      </c>
      <c r="S61" s="4">
        <v>1.0729013113456274</v>
      </c>
      <c r="T61" s="4">
        <v>0.90702670848795219</v>
      </c>
      <c r="U61" s="4">
        <v>0.81090513095361105</v>
      </c>
      <c r="V61" s="4">
        <v>0.72063914689028352</v>
      </c>
    </row>
    <row r="62" spans="1:22" ht="15.6" x14ac:dyDescent="0.3">
      <c r="A62" s="2" t="s">
        <v>66</v>
      </c>
      <c r="B62" s="3">
        <v>3084</v>
      </c>
      <c r="C62" s="3">
        <v>2918</v>
      </c>
      <c r="D62" s="3">
        <v>2962</v>
      </c>
      <c r="E62" s="3">
        <v>2584</v>
      </c>
      <c r="F62" s="3">
        <v>2409</v>
      </c>
      <c r="G62" s="3">
        <v>2585</v>
      </c>
      <c r="H62" s="3">
        <v>5639</v>
      </c>
      <c r="I62" s="3">
        <v>4718</v>
      </c>
      <c r="J62" s="3">
        <v>4737</v>
      </c>
      <c r="K62" s="3">
        <v>4385</v>
      </c>
      <c r="L62" s="1"/>
      <c r="M62" s="4">
        <v>3.7334445974072588</v>
      </c>
      <c r="N62" s="4">
        <v>3.4642692150802943</v>
      </c>
      <c r="O62" s="4">
        <v>3.4513611051924755</v>
      </c>
      <c r="P62" s="4">
        <v>2.9576529229319775</v>
      </c>
      <c r="Q62" s="4">
        <v>2.7105318101667288</v>
      </c>
      <c r="R62" s="4">
        <v>2.8604218063199656</v>
      </c>
      <c r="S62" s="4">
        <v>6.1369255950826238</v>
      </c>
      <c r="T62" s="4">
        <v>5.0489959143799021</v>
      </c>
      <c r="U62" s="4">
        <v>4.9835125898708945</v>
      </c>
      <c r="V62" s="4">
        <v>4.534326058102824</v>
      </c>
    </row>
    <row r="63" spans="1:22" ht="15.6" x14ac:dyDescent="0.3">
      <c r="A63" s="2" t="s">
        <v>67</v>
      </c>
      <c r="B63" s="3">
        <v>110</v>
      </c>
      <c r="C63" s="3">
        <v>103</v>
      </c>
      <c r="D63" s="3">
        <v>124</v>
      </c>
      <c r="E63" s="3">
        <v>118</v>
      </c>
      <c r="F63" s="3">
        <v>129</v>
      </c>
      <c r="G63" s="3">
        <v>167</v>
      </c>
      <c r="H63" s="3">
        <v>202</v>
      </c>
      <c r="I63" s="3">
        <v>164</v>
      </c>
      <c r="J63" s="3">
        <v>150</v>
      </c>
      <c r="K63" s="3">
        <v>133</v>
      </c>
      <c r="L63" s="1"/>
      <c r="M63" s="4">
        <v>2.5853360678354584</v>
      </c>
      <c r="N63" s="4">
        <v>2.3540634906921931</v>
      </c>
      <c r="O63" s="4">
        <v>2.758291167440063</v>
      </c>
      <c r="P63" s="4">
        <v>2.5572620825215471</v>
      </c>
      <c r="Q63" s="4">
        <v>2.7260825876229511</v>
      </c>
      <c r="R63" s="4">
        <v>3.4442392108691116</v>
      </c>
      <c r="S63" s="4">
        <v>4.0690432027640488</v>
      </c>
      <c r="T63" s="4">
        <v>3.2290017915053233</v>
      </c>
      <c r="U63" s="4">
        <v>2.8889582666866711</v>
      </c>
      <c r="V63" s="4">
        <v>2.5078894808932763</v>
      </c>
    </row>
    <row r="64" spans="1:22" ht="15.6" x14ac:dyDescent="0.3">
      <c r="A64" s="2" t="s">
        <v>68</v>
      </c>
      <c r="B64" s="3"/>
      <c r="C64" s="3"/>
      <c r="D64" s="3">
        <v>5071</v>
      </c>
      <c r="E64" s="3">
        <v>5308</v>
      </c>
      <c r="F64" s="3">
        <v>5152</v>
      </c>
      <c r="G64" s="3">
        <v>4641</v>
      </c>
      <c r="H64" s="3">
        <v>4676</v>
      </c>
      <c r="I64" s="3">
        <v>4636</v>
      </c>
      <c r="J64" s="3"/>
      <c r="K64" s="3"/>
      <c r="L64" s="1"/>
      <c r="M64" s="4"/>
      <c r="N64" s="4"/>
      <c r="O64" s="4">
        <v>7.7349598540940399</v>
      </c>
      <c r="P64" s="4">
        <v>8.0565890687719879</v>
      </c>
      <c r="Q64" s="4">
        <v>7.7969727617629685</v>
      </c>
      <c r="R64" s="4">
        <v>7.0121268546780913</v>
      </c>
      <c r="S64" s="4">
        <v>7.05520220449419</v>
      </c>
      <c r="T64" s="4">
        <v>6.9816841930633853</v>
      </c>
      <c r="U64" s="4"/>
      <c r="V64" s="4"/>
    </row>
    <row r="65" spans="1:22" ht="15.6" x14ac:dyDescent="0.3">
      <c r="A65" s="2" t="s">
        <v>69</v>
      </c>
      <c r="B65" s="3"/>
      <c r="C65" s="3"/>
      <c r="D65" s="3">
        <v>11291</v>
      </c>
      <c r="E65" s="3">
        <v>11682</v>
      </c>
      <c r="F65" s="3"/>
      <c r="G65" s="3"/>
      <c r="H65" s="3"/>
      <c r="I65" s="3"/>
      <c r="J65" s="3"/>
      <c r="K65" s="3"/>
      <c r="L65" s="1"/>
      <c r="M65" s="4"/>
      <c r="N65" s="4"/>
      <c r="O65" s="4">
        <v>7.8883472253292313</v>
      </c>
      <c r="P65" s="4">
        <v>8.0638535713531834</v>
      </c>
      <c r="Q65" s="4"/>
      <c r="R65" s="4"/>
      <c r="S65" s="4"/>
      <c r="T65" s="4"/>
      <c r="U65" s="4"/>
      <c r="V65" s="4"/>
    </row>
    <row r="66" spans="1:22" ht="15.6" x14ac:dyDescent="0.3">
      <c r="A66" s="2" t="s">
        <v>70</v>
      </c>
      <c r="B66" s="3"/>
      <c r="C66" s="3">
        <v>18233</v>
      </c>
      <c r="D66" s="3">
        <v>18359</v>
      </c>
      <c r="E66" s="3">
        <v>19348</v>
      </c>
      <c r="F66" s="3">
        <v>20737</v>
      </c>
      <c r="G66" s="3">
        <v>21467</v>
      </c>
      <c r="H66" s="3">
        <v>21397</v>
      </c>
      <c r="I66" s="3">
        <v>22172</v>
      </c>
      <c r="J66" s="3">
        <v>24003</v>
      </c>
      <c r="K66" s="3">
        <v>24519</v>
      </c>
      <c r="L66" s="1"/>
      <c r="M66" s="4"/>
      <c r="N66" s="4">
        <v>1.6416866007979709</v>
      </c>
      <c r="O66" s="4">
        <v>1.6288076201630353</v>
      </c>
      <c r="P66" s="4">
        <v>1.6923100000887787</v>
      </c>
      <c r="Q66" s="4">
        <v>1.789067809569576</v>
      </c>
      <c r="R66" s="4">
        <v>1.8275039029216031</v>
      </c>
      <c r="S66" s="4">
        <v>1.7978586314761438</v>
      </c>
      <c r="T66" s="4">
        <v>1.8390466748320826</v>
      </c>
      <c r="U66" s="4"/>
      <c r="V66" s="4"/>
    </row>
    <row r="67" spans="1:22" ht="15.6" x14ac:dyDescent="0.3">
      <c r="A67" s="2" t="s">
        <v>71</v>
      </c>
      <c r="B67" s="3">
        <v>2</v>
      </c>
      <c r="C67" s="3">
        <v>1</v>
      </c>
      <c r="D67" s="3"/>
      <c r="E67" s="3"/>
      <c r="F67" s="3">
        <v>5</v>
      </c>
      <c r="G67" s="3">
        <v>9</v>
      </c>
      <c r="H67" s="3"/>
      <c r="I67" s="3"/>
      <c r="J67" s="3"/>
      <c r="K67" s="3"/>
      <c r="L67" s="1"/>
      <c r="M67" s="4">
        <v>0.69542480023922615</v>
      </c>
      <c r="N67" s="4">
        <v>0.34187449787183127</v>
      </c>
      <c r="O67" s="4"/>
      <c r="P67" s="4"/>
      <c r="Q67" s="4">
        <v>1.6221179020175904</v>
      </c>
      <c r="R67" s="4">
        <v>2.8676758761546379</v>
      </c>
      <c r="S67" s="4"/>
      <c r="T67" s="4"/>
      <c r="U67" s="4"/>
      <c r="V67" s="4"/>
    </row>
    <row r="68" spans="1:22" ht="15.6" x14ac:dyDescent="0.3">
      <c r="A68" s="2" t="s">
        <v>72</v>
      </c>
      <c r="B68" s="3"/>
      <c r="C68" s="3"/>
      <c r="D68" s="3">
        <v>191</v>
      </c>
      <c r="E68" s="3">
        <v>210</v>
      </c>
      <c r="F68" s="3"/>
      <c r="G68" s="3"/>
      <c r="H68" s="3"/>
      <c r="I68" s="3"/>
      <c r="J68" s="3"/>
      <c r="K68" s="3"/>
      <c r="L68" s="1"/>
      <c r="M68" s="4"/>
      <c r="N68" s="4"/>
      <c r="O68" s="4">
        <v>0.75517777161510546</v>
      </c>
      <c r="P68" s="4">
        <v>0.81922309329043408</v>
      </c>
      <c r="Q68" s="4"/>
      <c r="R68" s="4"/>
      <c r="S68" s="4"/>
      <c r="T68" s="4"/>
      <c r="U68" s="4"/>
      <c r="V68" s="4"/>
    </row>
    <row r="69" spans="1:22" ht="15.6" x14ac:dyDescent="0.3">
      <c r="A69" s="2" t="s">
        <v>73</v>
      </c>
      <c r="B69" s="3">
        <v>1378</v>
      </c>
      <c r="C69" s="3">
        <v>1432</v>
      </c>
      <c r="D69" s="3"/>
      <c r="E69" s="3"/>
      <c r="F69" s="3"/>
      <c r="G69" s="3"/>
      <c r="H69" s="3"/>
      <c r="I69" s="3"/>
      <c r="J69" s="3"/>
      <c r="K69" s="3"/>
      <c r="L69" s="1"/>
      <c r="M69" s="4">
        <v>7.0659531865731093</v>
      </c>
      <c r="N69" s="4">
        <v>7.2551961542596564</v>
      </c>
      <c r="O69" s="4"/>
      <c r="P69" s="4"/>
      <c r="Q69" s="4"/>
      <c r="R69" s="4"/>
      <c r="S69" s="4"/>
      <c r="T69" s="4"/>
      <c r="U69" s="4"/>
      <c r="V69" s="4"/>
    </row>
    <row r="70" spans="1:22" ht="15.6" x14ac:dyDescent="0.3">
      <c r="A70" s="2" t="s">
        <v>74</v>
      </c>
      <c r="B70" s="3">
        <v>3</v>
      </c>
      <c r="C70" s="3">
        <v>9</v>
      </c>
      <c r="D70" s="3">
        <v>15</v>
      </c>
      <c r="E70" s="3">
        <v>7</v>
      </c>
      <c r="F70" s="3">
        <v>5</v>
      </c>
      <c r="G70" s="3">
        <v>15</v>
      </c>
      <c r="H70" s="3">
        <v>15</v>
      </c>
      <c r="I70" s="3">
        <v>11</v>
      </c>
      <c r="J70" s="3">
        <v>10</v>
      </c>
      <c r="K70" s="3">
        <v>14</v>
      </c>
      <c r="L70" s="1"/>
      <c r="M70" s="4">
        <v>9.8813187739786659E-2</v>
      </c>
      <c r="N70" s="4">
        <v>0.29745654820845224</v>
      </c>
      <c r="O70" s="4">
        <v>0.4975261342186203</v>
      </c>
      <c r="P70" s="4">
        <v>0.23310714170350039</v>
      </c>
      <c r="Q70" s="4">
        <v>0.16723068000676949</v>
      </c>
      <c r="R70" s="4">
        <v>0.5037803678805759</v>
      </c>
      <c r="S70" s="4">
        <v>0.50536461383068398</v>
      </c>
      <c r="T70" s="4">
        <v>0.37118322413797755</v>
      </c>
      <c r="U70" s="4">
        <v>0.33736825769536999</v>
      </c>
      <c r="V70" s="4">
        <v>0.47152637465936426</v>
      </c>
    </row>
    <row r="71" spans="1:22" ht="15.6" x14ac:dyDescent="0.3">
      <c r="A71" s="2" t="s">
        <v>75</v>
      </c>
      <c r="B71" s="3">
        <v>49</v>
      </c>
      <c r="C71" s="3">
        <v>25</v>
      </c>
      <c r="D71" s="3">
        <v>44</v>
      </c>
      <c r="E71" s="3">
        <v>35</v>
      </c>
      <c r="F71" s="3">
        <v>34</v>
      </c>
      <c r="G71" s="3">
        <v>25</v>
      </c>
      <c r="H71" s="3">
        <v>35</v>
      </c>
      <c r="I71" s="3">
        <v>16</v>
      </c>
      <c r="J71" s="3"/>
      <c r="K71" s="3">
        <v>19</v>
      </c>
      <c r="L71" s="1"/>
      <c r="M71" s="4">
        <v>0.58541231365818303</v>
      </c>
      <c r="N71" s="4">
        <v>0.29532929629998461</v>
      </c>
      <c r="O71" s="4">
        <v>0.51381472635045111</v>
      </c>
      <c r="P71" s="4">
        <v>0.40392355181288969</v>
      </c>
      <c r="Q71" s="4">
        <v>0.38767989772548206</v>
      </c>
      <c r="R71" s="4">
        <v>0.28160545296293432</v>
      </c>
      <c r="S71" s="4">
        <v>0.38948324031360748</v>
      </c>
      <c r="T71" s="4">
        <v>0.17592629040284702</v>
      </c>
      <c r="U71" s="4"/>
      <c r="V71" s="4">
        <v>0.20410445464417665</v>
      </c>
    </row>
    <row r="72" spans="1:22" ht="15.6" x14ac:dyDescent="0.3">
      <c r="A72" s="2" t="s">
        <v>76</v>
      </c>
      <c r="B72" s="3">
        <v>19</v>
      </c>
      <c r="C72" s="3">
        <v>27</v>
      </c>
      <c r="D72" s="3">
        <v>25</v>
      </c>
      <c r="E72" s="3">
        <v>17</v>
      </c>
      <c r="F72" s="3">
        <v>21</v>
      </c>
      <c r="G72" s="3">
        <v>36</v>
      </c>
      <c r="H72" s="3"/>
      <c r="I72" s="3"/>
      <c r="J72" s="3"/>
      <c r="K72" s="3"/>
      <c r="L72" s="1"/>
      <c r="M72" s="4">
        <v>2.4609550059710541</v>
      </c>
      <c r="N72" s="4">
        <v>3.2906563640684698</v>
      </c>
      <c r="O72" s="4">
        <v>2.8424142784701898</v>
      </c>
      <c r="P72" s="4">
        <v>1.7876841183194505</v>
      </c>
      <c r="Q72" s="4">
        <v>2.0341879182798905</v>
      </c>
      <c r="R72" s="4">
        <v>3.2256966160650444</v>
      </c>
      <c r="S72" s="4"/>
      <c r="T72" s="4"/>
      <c r="U72" s="4"/>
      <c r="V72" s="4"/>
    </row>
    <row r="73" spans="1:22" ht="15.6" x14ac:dyDescent="0.3">
      <c r="A73" s="2" t="s">
        <v>77</v>
      </c>
      <c r="B73" s="3">
        <v>32</v>
      </c>
      <c r="C73" s="3">
        <v>41</v>
      </c>
      <c r="D73" s="3">
        <v>39</v>
      </c>
      <c r="E73" s="3">
        <v>29</v>
      </c>
      <c r="F73" s="3">
        <v>19</v>
      </c>
      <c r="G73" s="3">
        <v>34</v>
      </c>
      <c r="H73" s="3">
        <v>27</v>
      </c>
      <c r="I73" s="3">
        <v>36</v>
      </c>
      <c r="J73" s="3">
        <v>38</v>
      </c>
      <c r="K73" s="3">
        <v>25</v>
      </c>
      <c r="L73" s="1"/>
      <c r="M73" s="4">
        <v>3.2059566674881927</v>
      </c>
      <c r="N73" s="4">
        <v>4.0361481364808727</v>
      </c>
      <c r="O73" s="4">
        <v>3.7769251181015431</v>
      </c>
      <c r="P73" s="4">
        <v>2.7663467243593041</v>
      </c>
      <c r="Q73" s="4">
        <v>1.7872344428296625</v>
      </c>
      <c r="R73" s="4">
        <v>3.1566565065653815</v>
      </c>
      <c r="S73" s="4">
        <v>2.4758081450420106</v>
      </c>
      <c r="T73" s="4">
        <v>3.261800241916851</v>
      </c>
      <c r="U73" s="4">
        <v>3.4034534304571471</v>
      </c>
      <c r="V73" s="4">
        <v>2.2143607494813971</v>
      </c>
    </row>
    <row r="74" spans="1:22" ht="15.6" x14ac:dyDescent="0.3">
      <c r="A74" s="2" t="s">
        <v>78</v>
      </c>
      <c r="B74" s="3">
        <v>52</v>
      </c>
      <c r="C74" s="3">
        <v>62</v>
      </c>
      <c r="D74" s="3">
        <v>141</v>
      </c>
      <c r="E74" s="3">
        <v>167</v>
      </c>
      <c r="F74" s="3">
        <v>156</v>
      </c>
      <c r="G74" s="3">
        <v>100</v>
      </c>
      <c r="H74" s="3">
        <v>84</v>
      </c>
      <c r="I74" s="3">
        <v>82</v>
      </c>
      <c r="J74" s="3"/>
      <c r="K74" s="3"/>
      <c r="L74" s="1"/>
      <c r="M74" s="4">
        <v>1.1391173330284003</v>
      </c>
      <c r="N74" s="4">
        <v>1.3731152885313869</v>
      </c>
      <c r="O74" s="4">
        <v>3.1506225496088986</v>
      </c>
      <c r="P74" s="4">
        <v>3.7561583002551489</v>
      </c>
      <c r="Q74" s="4">
        <v>3.5245658853201154</v>
      </c>
      <c r="R74" s="4">
        <v>2.2662879246287027</v>
      </c>
      <c r="S74" s="4">
        <v>1.9086167913288814</v>
      </c>
      <c r="T74" s="4">
        <v>1.8684459132758551</v>
      </c>
      <c r="U74" s="4"/>
      <c r="V74" s="4"/>
    </row>
    <row r="75" spans="1:22" ht="15.6" x14ac:dyDescent="0.3">
      <c r="A75" s="2" t="s">
        <v>79</v>
      </c>
      <c r="B75" s="3"/>
      <c r="C75" s="3">
        <v>1319</v>
      </c>
      <c r="D75" s="3">
        <v>1223</v>
      </c>
      <c r="E75" s="3">
        <v>1291</v>
      </c>
      <c r="F75" s="3">
        <v>1270</v>
      </c>
      <c r="G75" s="3">
        <v>1243</v>
      </c>
      <c r="H75" s="3"/>
      <c r="I75" s="3">
        <v>1021</v>
      </c>
      <c r="J75" s="3">
        <v>1045</v>
      </c>
      <c r="K75" s="3"/>
      <c r="L75" s="1"/>
      <c r="M75" s="4"/>
      <c r="N75" s="4">
        <v>20.391586483980312</v>
      </c>
      <c r="O75" s="4">
        <v>18.51998515372572</v>
      </c>
      <c r="P75" s="4">
        <v>19.101134068803439</v>
      </c>
      <c r="Q75" s="4">
        <v>18.325938504499522</v>
      </c>
      <c r="R75" s="4">
        <v>17.490222079386189</v>
      </c>
      <c r="S75" s="4"/>
      <c r="T75" s="4">
        <v>13.759425408551165</v>
      </c>
      <c r="U75" s="4">
        <v>13.855140462618499</v>
      </c>
      <c r="V75" s="4"/>
    </row>
    <row r="76" spans="1:22" ht="15.6" x14ac:dyDescent="0.3">
      <c r="A76" s="2" t="s">
        <v>80</v>
      </c>
      <c r="B76" s="3"/>
      <c r="C76" s="3"/>
      <c r="D76" s="3">
        <v>78</v>
      </c>
      <c r="E76" s="3">
        <v>110</v>
      </c>
      <c r="F76" s="3"/>
      <c r="G76" s="3"/>
      <c r="H76" s="3"/>
      <c r="I76" s="3"/>
      <c r="J76" s="3"/>
      <c r="K76" s="3"/>
      <c r="L76" s="1"/>
      <c r="M76" s="4"/>
      <c r="N76" s="4"/>
      <c r="O76" s="4">
        <v>1.4887152520977047</v>
      </c>
      <c r="P76" s="4">
        <v>2.0261946443623162</v>
      </c>
      <c r="Q76" s="4"/>
      <c r="R76" s="4"/>
      <c r="S76" s="4"/>
      <c r="T76" s="4"/>
      <c r="U76" s="4"/>
      <c r="V76" s="4"/>
    </row>
    <row r="77" spans="1:22" ht="15.6" x14ac:dyDescent="0.3">
      <c r="A77" s="2" t="s">
        <v>81</v>
      </c>
      <c r="B77" s="3"/>
      <c r="C77" s="3">
        <v>98</v>
      </c>
      <c r="D77" s="3">
        <v>108</v>
      </c>
      <c r="E77" s="3">
        <v>125</v>
      </c>
      <c r="F77" s="3">
        <v>137</v>
      </c>
      <c r="G77" s="3">
        <v>120</v>
      </c>
      <c r="H77" s="3">
        <v>119</v>
      </c>
      <c r="I77" s="3"/>
      <c r="J77" s="3"/>
      <c r="K77" s="3"/>
      <c r="L77" s="1"/>
      <c r="M77" s="4"/>
      <c r="N77" s="4">
        <v>4.4617125874017631</v>
      </c>
      <c r="O77" s="4">
        <v>4.7031895463773683</v>
      </c>
      <c r="P77" s="4">
        <v>5.1707484554974359</v>
      </c>
      <c r="Q77" s="4">
        <v>5.3622031218198609</v>
      </c>
      <c r="R77" s="4">
        <v>4.440791482265884</v>
      </c>
      <c r="S77" s="4">
        <v>4.1752891650895307</v>
      </c>
      <c r="T77" s="4"/>
      <c r="U77" s="4"/>
      <c r="V77" s="4"/>
    </row>
    <row r="78" spans="1:22" ht="15.6" x14ac:dyDescent="0.3">
      <c r="A78" s="2" t="s">
        <v>82</v>
      </c>
      <c r="B78" s="3"/>
      <c r="C78" s="3"/>
      <c r="D78" s="3">
        <v>39</v>
      </c>
      <c r="E78" s="3">
        <v>19</v>
      </c>
      <c r="F78" s="3"/>
      <c r="G78" s="3"/>
      <c r="H78" s="3"/>
      <c r="I78" s="3"/>
      <c r="J78" s="3"/>
      <c r="K78" s="3"/>
      <c r="L78" s="1"/>
      <c r="M78" s="4"/>
      <c r="N78" s="4"/>
      <c r="O78" s="4">
        <v>0.97821220432595546</v>
      </c>
      <c r="P78" s="4">
        <v>0.46570647795259751</v>
      </c>
      <c r="Q78" s="4"/>
      <c r="R78" s="4"/>
      <c r="S78" s="4"/>
      <c r="T78" s="4"/>
      <c r="U78" s="4"/>
      <c r="V78" s="4"/>
    </row>
    <row r="79" spans="1:22" ht="15.6" x14ac:dyDescent="0.3">
      <c r="A79" s="2" t="s">
        <v>83</v>
      </c>
      <c r="B79" s="3"/>
      <c r="C79" s="3"/>
      <c r="D79" s="3"/>
      <c r="E79" s="3"/>
      <c r="F79" s="3">
        <v>132</v>
      </c>
      <c r="G79" s="3">
        <v>183</v>
      </c>
      <c r="H79" s="3"/>
      <c r="I79" s="3"/>
      <c r="J79" s="3"/>
      <c r="K79" s="3"/>
      <c r="L79" s="1"/>
      <c r="M79" s="4"/>
      <c r="N79" s="4"/>
      <c r="O79" s="4"/>
      <c r="P79" s="4"/>
      <c r="Q79" s="4">
        <v>5.1367084361485738</v>
      </c>
      <c r="R79" s="4">
        <v>7.0560392176973172</v>
      </c>
      <c r="S79" s="4"/>
      <c r="T79" s="4"/>
      <c r="U79" s="4"/>
      <c r="V79" s="4"/>
    </row>
    <row r="80" spans="1:22" ht="15.6" x14ac:dyDescent="0.3">
      <c r="A80" s="2" t="s">
        <v>84</v>
      </c>
      <c r="B80" s="3">
        <v>11</v>
      </c>
      <c r="C80" s="3">
        <v>13</v>
      </c>
      <c r="D80" s="3"/>
      <c r="E80" s="3"/>
      <c r="F80" s="3"/>
      <c r="G80" s="3"/>
      <c r="H80" s="3"/>
      <c r="I80" s="3"/>
      <c r="J80" s="3"/>
      <c r="K80" s="3"/>
      <c r="L80" s="1"/>
      <c r="M80" s="4">
        <v>1.6660658732154161</v>
      </c>
      <c r="N80" s="4">
        <v>1.8045956109458441</v>
      </c>
      <c r="O80" s="4"/>
      <c r="P80" s="4"/>
      <c r="Q80" s="4"/>
      <c r="R80" s="4"/>
      <c r="S80" s="4"/>
      <c r="T80" s="4"/>
      <c r="U80" s="4"/>
      <c r="V80" s="4"/>
    </row>
    <row r="81" spans="1:22" ht="15.6" x14ac:dyDescent="0.3">
      <c r="A81" s="2" t="s">
        <v>85</v>
      </c>
      <c r="B81" s="3">
        <v>85</v>
      </c>
      <c r="C81" s="3">
        <v>98</v>
      </c>
      <c r="D81" s="3">
        <v>105</v>
      </c>
      <c r="E81" s="3"/>
      <c r="F81" s="3"/>
      <c r="G81" s="3">
        <v>12</v>
      </c>
      <c r="H81" s="3">
        <v>13</v>
      </c>
      <c r="I81" s="3">
        <v>15</v>
      </c>
      <c r="J81" s="3">
        <v>18</v>
      </c>
      <c r="K81" s="3">
        <v>8</v>
      </c>
      <c r="L81" s="1"/>
      <c r="M81" s="4">
        <v>2.4806299282455906</v>
      </c>
      <c r="N81" s="4">
        <v>2.8082297177757791</v>
      </c>
      <c r="O81" s="4">
        <v>2.9495575101914233</v>
      </c>
      <c r="P81" s="4"/>
      <c r="Q81" s="4"/>
      <c r="R81" s="4">
        <v>0.31433764735559527</v>
      </c>
      <c r="S81" s="4">
        <v>0.33213806212770197</v>
      </c>
      <c r="T81" s="4">
        <v>0.37379637567034146</v>
      </c>
      <c r="U81" s="4">
        <v>0.4375092211144867</v>
      </c>
      <c r="V81" s="4">
        <v>0.18962868570017194</v>
      </c>
    </row>
    <row r="82" spans="1:22" ht="15.6" x14ac:dyDescent="0.3">
      <c r="A82" s="2" t="s">
        <v>86</v>
      </c>
      <c r="B82" s="3">
        <v>131</v>
      </c>
      <c r="C82" s="3">
        <v>97</v>
      </c>
      <c r="D82" s="3">
        <v>135</v>
      </c>
      <c r="E82" s="3">
        <v>112</v>
      </c>
      <c r="F82" s="3">
        <v>125</v>
      </c>
      <c r="G82" s="3">
        <v>156</v>
      </c>
      <c r="H82" s="3"/>
      <c r="I82" s="3"/>
      <c r="J82" s="3"/>
      <c r="K82" s="3"/>
      <c r="L82" s="1"/>
      <c r="M82" s="4">
        <v>0.75729214527337552</v>
      </c>
      <c r="N82" s="4">
        <v>0.54876631674610776</v>
      </c>
      <c r="O82" s="4">
        <v>0.74309061957079425</v>
      </c>
      <c r="P82" s="4">
        <v>0.59558900402309733</v>
      </c>
      <c r="Q82" s="4">
        <v>0.63901105218179599</v>
      </c>
      <c r="R82" s="4">
        <v>0.76673336591622476</v>
      </c>
      <c r="S82" s="4"/>
      <c r="T82" s="4"/>
      <c r="U82" s="4"/>
      <c r="V82" s="4"/>
    </row>
    <row r="83" spans="1:22" ht="15.6" x14ac:dyDescent="0.3">
      <c r="A83" s="2" t="s">
        <v>87</v>
      </c>
      <c r="B83" s="3">
        <v>1604</v>
      </c>
      <c r="C83" s="3">
        <v>1638</v>
      </c>
      <c r="D83" s="3">
        <v>1694</v>
      </c>
      <c r="E83" s="3">
        <v>1783</v>
      </c>
      <c r="F83" s="3">
        <v>1148</v>
      </c>
      <c r="G83" s="3">
        <v>1071</v>
      </c>
      <c r="H83" s="3"/>
      <c r="I83" s="3"/>
      <c r="J83" s="3"/>
      <c r="K83" s="3"/>
      <c r="L83" s="1"/>
      <c r="M83" s="4">
        <v>2.4325784125499816</v>
      </c>
      <c r="N83" s="4">
        <v>2.450421781467107</v>
      </c>
      <c r="O83" s="4">
        <v>2.5006254515961284</v>
      </c>
      <c r="P83" s="4">
        <v>2.5981278878399121</v>
      </c>
      <c r="Q83" s="4">
        <v>1.6518814404400401</v>
      </c>
      <c r="R83" s="4">
        <v>1.5220957351033835</v>
      </c>
      <c r="S83" s="4"/>
      <c r="T83" s="4"/>
      <c r="U83" s="4"/>
      <c r="V83" s="4"/>
    </row>
    <row r="84" spans="1:22" ht="15.6" x14ac:dyDescent="0.3">
      <c r="A84" s="2" t="s">
        <v>88</v>
      </c>
      <c r="B84" s="3">
        <v>44</v>
      </c>
      <c r="C84" s="3">
        <v>52</v>
      </c>
      <c r="D84" s="3">
        <v>62</v>
      </c>
      <c r="E84" s="3">
        <v>72</v>
      </c>
      <c r="F84" s="3"/>
      <c r="G84" s="3"/>
      <c r="H84" s="3"/>
      <c r="I84" s="3"/>
      <c r="J84" s="3"/>
      <c r="K84" s="3">
        <v>83</v>
      </c>
      <c r="L84" s="1"/>
      <c r="M84" s="4">
        <v>1.3059270687220375</v>
      </c>
      <c r="N84" s="4">
        <v>1.4212861655831184</v>
      </c>
      <c r="O84" s="4">
        <v>1.4943781253894122</v>
      </c>
      <c r="P84" s="4">
        <v>1.4767295117624581</v>
      </c>
      <c r="Q84" s="4"/>
      <c r="R84" s="4"/>
      <c r="S84" s="4"/>
      <c r="T84" s="4"/>
      <c r="U84" s="4"/>
      <c r="V84" s="4">
        <v>0.90162010269561588</v>
      </c>
    </row>
    <row r="85" spans="1:22" ht="15.6" x14ac:dyDescent="0.3">
      <c r="A85" s="2" t="s">
        <v>89</v>
      </c>
      <c r="B85" s="3"/>
      <c r="C85" s="3"/>
      <c r="D85" s="3">
        <v>95</v>
      </c>
      <c r="E85" s="3">
        <v>95</v>
      </c>
      <c r="F85" s="3">
        <v>125</v>
      </c>
      <c r="G85" s="3">
        <v>158</v>
      </c>
      <c r="H85" s="3">
        <v>176</v>
      </c>
      <c r="I85" s="3"/>
      <c r="J85" s="3"/>
      <c r="K85" s="3"/>
      <c r="L85" s="1"/>
      <c r="M85" s="4"/>
      <c r="N85" s="4"/>
      <c r="O85" s="4">
        <v>0.47170605304627522</v>
      </c>
      <c r="P85" s="4">
        <v>0.45978760522965323</v>
      </c>
      <c r="Q85" s="4">
        <v>0.59011917669216196</v>
      </c>
      <c r="R85" s="4">
        <v>0.72799079930210564</v>
      </c>
      <c r="S85" s="4">
        <v>0.79173625286076588</v>
      </c>
      <c r="T85" s="4"/>
      <c r="U85" s="4"/>
      <c r="V85" s="4"/>
    </row>
    <row r="86" spans="1:22" ht="15.6" x14ac:dyDescent="0.3">
      <c r="A86" s="2" t="s">
        <v>90</v>
      </c>
      <c r="B86" s="3">
        <v>432</v>
      </c>
      <c r="C86" s="3">
        <v>386</v>
      </c>
      <c r="D86" s="3">
        <v>483</v>
      </c>
      <c r="E86" s="3">
        <v>353</v>
      </c>
      <c r="F86" s="3">
        <v>336</v>
      </c>
      <c r="G86" s="3">
        <v>240</v>
      </c>
      <c r="H86" s="3">
        <v>218</v>
      </c>
      <c r="I86" s="3"/>
      <c r="J86" s="3"/>
      <c r="K86" s="3"/>
      <c r="L86" s="1"/>
      <c r="M86" s="4">
        <v>4.4153219439149858</v>
      </c>
      <c r="N86" s="4">
        <v>3.9711970926722051</v>
      </c>
      <c r="O86" s="4">
        <v>4.9975612315066957</v>
      </c>
      <c r="P86" s="4">
        <v>3.66930173811601</v>
      </c>
      <c r="Q86" s="4">
        <v>3.5053427265390331</v>
      </c>
      <c r="R86" s="4">
        <v>2.5115633948425677</v>
      </c>
      <c r="S86" s="4">
        <v>2.2885253026391004</v>
      </c>
      <c r="T86" s="4"/>
      <c r="U86" s="4"/>
      <c r="V86" s="4"/>
    </row>
    <row r="87" spans="1:22" ht="15.6" x14ac:dyDescent="0.3">
      <c r="A87" s="2" t="s">
        <v>91</v>
      </c>
      <c r="B87" s="3">
        <v>611</v>
      </c>
      <c r="C87" s="3">
        <v>529</v>
      </c>
      <c r="D87" s="3">
        <v>403</v>
      </c>
      <c r="E87" s="3">
        <v>310</v>
      </c>
      <c r="F87" s="3">
        <v>225</v>
      </c>
      <c r="G87" s="3">
        <v>262</v>
      </c>
      <c r="H87" s="3">
        <v>246</v>
      </c>
      <c r="I87" s="3">
        <v>211</v>
      </c>
      <c r="J87" s="3">
        <v>157</v>
      </c>
      <c r="K87" s="3">
        <v>187</v>
      </c>
      <c r="L87" s="1"/>
      <c r="M87" s="4">
        <v>7.8263147344144581</v>
      </c>
      <c r="N87" s="4">
        <v>6.8305878631170849</v>
      </c>
      <c r="O87" s="4">
        <v>5.2451666375123907</v>
      </c>
      <c r="P87" s="4">
        <v>4.066719385342914</v>
      </c>
      <c r="Q87" s="4">
        <v>2.9749544534473182</v>
      </c>
      <c r="R87" s="4">
        <v>3.4913753700258225</v>
      </c>
      <c r="S87" s="4">
        <v>3.3036998618220821</v>
      </c>
      <c r="T87" s="4">
        <v>2.8555285265269803</v>
      </c>
      <c r="U87" s="4">
        <v>2.1409707897945784</v>
      </c>
      <c r="V87" s="4">
        <v>2.5694468585489276</v>
      </c>
    </row>
    <row r="88" spans="1:22" ht="15.6" x14ac:dyDescent="0.3">
      <c r="A88" s="2" t="s">
        <v>92</v>
      </c>
      <c r="B88" s="3">
        <v>646</v>
      </c>
      <c r="C88" s="3">
        <v>687</v>
      </c>
      <c r="D88" s="3">
        <v>596</v>
      </c>
      <c r="E88" s="3">
        <v>530</v>
      </c>
      <c r="F88" s="3">
        <v>637</v>
      </c>
      <c r="G88" s="3">
        <v>529</v>
      </c>
      <c r="H88" s="3">
        <v>480</v>
      </c>
      <c r="I88" s="3">
        <v>586</v>
      </c>
      <c r="J88" s="3">
        <v>675</v>
      </c>
      <c r="K88" s="3">
        <v>669</v>
      </c>
      <c r="L88" s="1"/>
      <c r="M88" s="4">
        <v>6.330946194209516</v>
      </c>
      <c r="N88" s="4">
        <v>6.7301066570061394</v>
      </c>
      <c r="O88" s="4">
        <v>5.8256130113698168</v>
      </c>
      <c r="P88" s="4">
        <v>5.1581980409358481</v>
      </c>
      <c r="Q88" s="4">
        <v>6.1618633474762774</v>
      </c>
      <c r="R88" s="4">
        <v>5.0807561701893889</v>
      </c>
      <c r="S88" s="4">
        <v>4.5773424979359056</v>
      </c>
      <c r="T88" s="4">
        <v>5.5525545019704472</v>
      </c>
      <c r="U88" s="4">
        <v>6.3613009736937123</v>
      </c>
      <c r="V88" s="4">
        <v>6.275767348580227</v>
      </c>
    </row>
    <row r="89" spans="1:22" ht="15.6" x14ac:dyDescent="0.3">
      <c r="A89" s="2" t="s">
        <v>93</v>
      </c>
      <c r="B89" s="3">
        <v>535</v>
      </c>
      <c r="C89" s="3">
        <v>267</v>
      </c>
      <c r="D89" s="3">
        <v>264</v>
      </c>
      <c r="E89" s="3">
        <v>206</v>
      </c>
      <c r="F89" s="3">
        <v>215</v>
      </c>
      <c r="G89" s="3">
        <v>214</v>
      </c>
      <c r="H89" s="3">
        <v>228</v>
      </c>
      <c r="I89" s="3">
        <v>246</v>
      </c>
      <c r="J89" s="3">
        <v>196</v>
      </c>
      <c r="K89" s="3">
        <v>192</v>
      </c>
      <c r="L89" s="1"/>
      <c r="M89" s="4">
        <v>5.2749672828781557</v>
      </c>
      <c r="N89" s="4">
        <v>2.638894818989606</v>
      </c>
      <c r="O89" s="4">
        <v>2.6149063130573764</v>
      </c>
      <c r="P89" s="4">
        <v>2.0442557554482641</v>
      </c>
      <c r="Q89" s="4">
        <v>2.1370099711891295</v>
      </c>
      <c r="R89" s="4">
        <v>2.1301887765330441</v>
      </c>
      <c r="S89" s="4">
        <v>2.2729320903717798</v>
      </c>
      <c r="T89" s="4">
        <v>2.4564055417707271</v>
      </c>
      <c r="U89" s="4">
        <v>1.960739787121681</v>
      </c>
      <c r="V89" s="4">
        <v>1.9245814661802423</v>
      </c>
    </row>
    <row r="90" spans="1:22" ht="15.6" x14ac:dyDescent="0.3">
      <c r="A90" s="2" t="s">
        <v>94</v>
      </c>
      <c r="B90" s="3">
        <v>2322</v>
      </c>
      <c r="C90" s="3">
        <v>2176</v>
      </c>
      <c r="D90" s="3">
        <v>1987</v>
      </c>
      <c r="E90" s="3">
        <v>2001</v>
      </c>
      <c r="F90" s="3">
        <v>1827</v>
      </c>
      <c r="G90" s="3">
        <v>1611</v>
      </c>
      <c r="H90" s="3">
        <v>1530</v>
      </c>
      <c r="I90" s="3">
        <v>1567</v>
      </c>
      <c r="J90" s="3">
        <v>1498</v>
      </c>
      <c r="K90" s="3">
        <v>1432</v>
      </c>
      <c r="L90" s="1"/>
      <c r="M90" s="4">
        <v>6.0705206263585145</v>
      </c>
      <c r="N90" s="4">
        <v>5.6925417892344248</v>
      </c>
      <c r="O90" s="4">
        <v>5.2007079349166601</v>
      </c>
      <c r="P90" s="4">
        <v>5.2390204230944919</v>
      </c>
      <c r="Q90" s="4">
        <v>4.784083096302572</v>
      </c>
      <c r="R90" s="4">
        <v>4.2184110468428226</v>
      </c>
      <c r="S90" s="4">
        <v>4.0059076927330555</v>
      </c>
      <c r="T90" s="4">
        <v>4.1022280464959673</v>
      </c>
      <c r="U90" s="4">
        <v>3.9209940122914002</v>
      </c>
      <c r="V90" s="4">
        <v>3.74761939805486</v>
      </c>
    </row>
    <row r="91" spans="1:22" ht="15.6" x14ac:dyDescent="0.3">
      <c r="A91" s="2" t="s">
        <v>95</v>
      </c>
      <c r="B91" s="3">
        <v>272</v>
      </c>
      <c r="C91" s="3">
        <v>297</v>
      </c>
      <c r="D91" s="3">
        <v>280</v>
      </c>
      <c r="E91" s="3">
        <v>268</v>
      </c>
      <c r="F91" s="3">
        <v>281</v>
      </c>
      <c r="G91" s="3">
        <v>306</v>
      </c>
      <c r="H91" s="3">
        <v>264</v>
      </c>
      <c r="I91" s="3">
        <v>368</v>
      </c>
      <c r="J91" s="3">
        <v>291</v>
      </c>
      <c r="K91" s="3">
        <v>360</v>
      </c>
      <c r="L91" s="1"/>
      <c r="M91" s="4">
        <v>6.9806343856810766</v>
      </c>
      <c r="N91" s="4">
        <v>7.7586956822727915</v>
      </c>
      <c r="O91" s="4">
        <v>7.4328186017965647</v>
      </c>
      <c r="P91" s="4">
        <v>7.2129469167477893</v>
      </c>
      <c r="Q91" s="4">
        <v>7.6511760756164922</v>
      </c>
      <c r="R91" s="4">
        <v>8.4146613098822769</v>
      </c>
      <c r="S91" s="4">
        <v>7.3250356956758429</v>
      </c>
      <c r="T91" s="4">
        <v>10.299399052455287</v>
      </c>
      <c r="U91" s="4">
        <v>8.2135454065112246</v>
      </c>
      <c r="V91" s="4">
        <v>10.243624695216598</v>
      </c>
    </row>
    <row r="92" spans="1:22" ht="15.6" x14ac:dyDescent="0.3">
      <c r="A92" s="2" t="s">
        <v>96</v>
      </c>
      <c r="B92" s="3">
        <v>983</v>
      </c>
      <c r="C92" s="3">
        <v>953</v>
      </c>
      <c r="D92" s="3">
        <v>1013</v>
      </c>
      <c r="E92" s="3">
        <v>1116</v>
      </c>
      <c r="F92" s="3">
        <v>1048</v>
      </c>
      <c r="G92" s="3">
        <v>1016</v>
      </c>
      <c r="H92" s="3">
        <v>1007</v>
      </c>
      <c r="I92" s="3">
        <v>897</v>
      </c>
      <c r="J92" s="3">
        <v>780</v>
      </c>
      <c r="K92" s="3">
        <v>895</v>
      </c>
      <c r="L92" s="1"/>
      <c r="M92" s="4">
        <v>4.4276104164061749</v>
      </c>
      <c r="N92" s="4">
        <v>4.3008980482723231</v>
      </c>
      <c r="O92" s="4">
        <v>4.5809610015057025</v>
      </c>
      <c r="P92" s="4">
        <v>5.057690070462777</v>
      </c>
      <c r="Q92" s="4">
        <v>4.7601880401456453</v>
      </c>
      <c r="R92" s="4">
        <v>4.6255486351399107</v>
      </c>
      <c r="S92" s="4">
        <v>4.5953804060007171</v>
      </c>
      <c r="T92" s="4">
        <v>4.1031081341442821</v>
      </c>
      <c r="U92" s="4">
        <v>3.5765164280633468</v>
      </c>
      <c r="V92" s="4">
        <v>4.1140457613354258</v>
      </c>
    </row>
    <row r="93" spans="1:22" ht="15.6" x14ac:dyDescent="0.3">
      <c r="A93" s="2" t="s">
        <v>97</v>
      </c>
      <c r="B93" s="3">
        <v>8185</v>
      </c>
      <c r="C93" s="3">
        <v>8848</v>
      </c>
      <c r="D93" s="3">
        <v>9222</v>
      </c>
      <c r="E93" s="3">
        <v>8871</v>
      </c>
      <c r="F93" s="3">
        <v>7038</v>
      </c>
      <c r="G93" s="3">
        <v>6208</v>
      </c>
      <c r="H93" s="3">
        <v>5398</v>
      </c>
      <c r="I93" s="3">
        <v>4907</v>
      </c>
      <c r="J93" s="3">
        <v>4801</v>
      </c>
      <c r="K93" s="3"/>
      <c r="L93" s="1"/>
      <c r="M93" s="4">
        <v>5.6495169190227994</v>
      </c>
      <c r="N93" s="4">
        <v>6.1303381956818361</v>
      </c>
      <c r="O93" s="4">
        <v>6.4071492836463895</v>
      </c>
      <c r="P93" s="4">
        <v>6.1726323489507431</v>
      </c>
      <c r="Q93" s="4">
        <v>4.8993272140564716</v>
      </c>
      <c r="R93" s="4">
        <v>4.3208019196777263</v>
      </c>
      <c r="S93" s="4">
        <v>3.7567052194770119</v>
      </c>
      <c r="T93" s="4">
        <v>3.4167047114798272</v>
      </c>
      <c r="U93" s="4">
        <v>3.3470871822163462</v>
      </c>
      <c r="V93" s="4"/>
    </row>
    <row r="94" spans="1:22" ht="15.6" x14ac:dyDescent="0.3">
      <c r="A94" s="2" t="s">
        <v>98</v>
      </c>
      <c r="B94" s="3">
        <v>233</v>
      </c>
      <c r="C94" s="3">
        <v>224</v>
      </c>
      <c r="D94" s="3">
        <v>200</v>
      </c>
      <c r="E94" s="3">
        <v>174</v>
      </c>
      <c r="F94" s="3">
        <v>182</v>
      </c>
      <c r="G94" s="3">
        <v>152</v>
      </c>
      <c r="H94" s="3">
        <v>142</v>
      </c>
      <c r="I94" s="3">
        <v>117</v>
      </c>
      <c r="J94" s="3">
        <v>150</v>
      </c>
      <c r="K94" s="3">
        <v>88</v>
      </c>
      <c r="L94" s="1"/>
      <c r="M94" s="4">
        <v>4.324873348961038</v>
      </c>
      <c r="N94" s="4">
        <v>4.1571260006332196</v>
      </c>
      <c r="O94" s="4">
        <v>3.7095503672547601</v>
      </c>
      <c r="P94" s="4">
        <v>3.223776799034201</v>
      </c>
      <c r="Q94" s="4">
        <v>3.3668052976496368</v>
      </c>
      <c r="R94" s="4">
        <v>2.8067925857835219</v>
      </c>
      <c r="S94" s="4">
        <v>2.6174902913229827</v>
      </c>
      <c r="T94" s="4">
        <v>2.1533331480607947</v>
      </c>
      <c r="U94" s="4">
        <v>2.7572247099537468</v>
      </c>
      <c r="V94" s="4">
        <v>1.6159369578921718</v>
      </c>
    </row>
    <row r="95" spans="1:22" ht="15.6" x14ac:dyDescent="0.3">
      <c r="A95" s="2" t="s">
        <v>99</v>
      </c>
      <c r="B95" s="3">
        <v>1048</v>
      </c>
      <c r="C95" s="3">
        <v>964</v>
      </c>
      <c r="D95" s="3">
        <v>924</v>
      </c>
      <c r="E95" s="3">
        <v>993</v>
      </c>
      <c r="F95" s="3">
        <v>878</v>
      </c>
      <c r="G95" s="3">
        <v>880</v>
      </c>
      <c r="H95" s="3">
        <v>758</v>
      </c>
      <c r="I95" s="3">
        <v>635</v>
      </c>
      <c r="J95" s="3"/>
      <c r="K95" s="3"/>
      <c r="L95" s="1"/>
      <c r="M95" s="4">
        <v>2.1921384685180989</v>
      </c>
      <c r="N95" s="4">
        <v>2.0315920145114679</v>
      </c>
      <c r="O95" s="4">
        <v>1.9602879603611105</v>
      </c>
      <c r="P95" s="4">
        <v>2.1185659599830409</v>
      </c>
      <c r="Q95" s="4">
        <v>1.8819723404510258</v>
      </c>
      <c r="R95" s="4">
        <v>1.8940474179075726</v>
      </c>
      <c r="S95" s="4">
        <v>1.6383058914214716</v>
      </c>
      <c r="T95" s="4">
        <v>1.3789293514775824</v>
      </c>
      <c r="U95" s="4"/>
      <c r="V95" s="4"/>
    </row>
    <row r="96" spans="1:22" ht="15.6" x14ac:dyDescent="0.3">
      <c r="A96" s="2" t="s">
        <v>100</v>
      </c>
      <c r="B96" s="3">
        <v>472</v>
      </c>
      <c r="C96" s="3">
        <v>562</v>
      </c>
      <c r="D96" s="3">
        <v>475</v>
      </c>
      <c r="E96" s="3">
        <v>527</v>
      </c>
      <c r="F96" s="3">
        <v>492</v>
      </c>
      <c r="G96" s="3">
        <v>396</v>
      </c>
      <c r="H96" s="3">
        <v>352</v>
      </c>
      <c r="I96" s="3">
        <v>342</v>
      </c>
      <c r="J96" s="3">
        <v>342</v>
      </c>
      <c r="K96" s="3">
        <v>317</v>
      </c>
      <c r="L96" s="1"/>
      <c r="M96" s="4">
        <v>8.7685842433371306</v>
      </c>
      <c r="N96" s="4">
        <v>10.410187312982465</v>
      </c>
      <c r="O96" s="4">
        <v>8.7675711354576809</v>
      </c>
      <c r="P96" s="4">
        <v>9.6858566092554526</v>
      </c>
      <c r="Q96" s="4">
        <v>8.998544320848584</v>
      </c>
      <c r="R96" s="4">
        <v>7.2051038335519122</v>
      </c>
      <c r="S96" s="4">
        <v>6.371701535742984</v>
      </c>
      <c r="T96" s="4">
        <v>6.1610975689065626</v>
      </c>
      <c r="U96" s="4">
        <v>6.1342683728063934</v>
      </c>
      <c r="V96" s="4">
        <v>5.6629794775052877</v>
      </c>
    </row>
    <row r="97" spans="1:22" ht="15.6" x14ac:dyDescent="0.3">
      <c r="A97" s="2" t="s">
        <v>101</v>
      </c>
      <c r="B97" s="3">
        <v>107</v>
      </c>
      <c r="C97" s="3">
        <v>121</v>
      </c>
      <c r="D97" s="3">
        <v>179</v>
      </c>
      <c r="E97" s="3">
        <v>153</v>
      </c>
      <c r="F97" s="3">
        <v>122</v>
      </c>
      <c r="G97" s="3">
        <v>160</v>
      </c>
      <c r="H97" s="3">
        <v>124</v>
      </c>
      <c r="I97" s="3">
        <v>81</v>
      </c>
      <c r="J97" s="3">
        <v>91</v>
      </c>
      <c r="K97" s="3">
        <v>143</v>
      </c>
      <c r="L97" s="1"/>
      <c r="M97" s="4">
        <v>7.9883355369691964</v>
      </c>
      <c r="N97" s="4">
        <v>9.0845751421998777</v>
      </c>
      <c r="O97" s="4">
        <v>13.508292129269073</v>
      </c>
      <c r="P97" s="4">
        <v>11.600637807615932</v>
      </c>
      <c r="Q97" s="4">
        <v>9.2907219195545334</v>
      </c>
      <c r="R97" s="4">
        <v>12.234034012143807</v>
      </c>
      <c r="S97" s="4">
        <v>9.5167560141676883</v>
      </c>
      <c r="T97" s="4">
        <v>6.2378083575850596</v>
      </c>
      <c r="U97" s="4">
        <v>7.0297520737768613</v>
      </c>
      <c r="V97" s="4">
        <v>11.078589811725951</v>
      </c>
    </row>
    <row r="98" spans="1:22" ht="15.6" x14ac:dyDescent="0.3">
      <c r="A98" s="2" t="s">
        <v>102</v>
      </c>
      <c r="B98" s="3">
        <v>573</v>
      </c>
      <c r="C98" s="3">
        <v>595</v>
      </c>
      <c r="D98" s="3">
        <v>593</v>
      </c>
      <c r="E98" s="3">
        <v>613</v>
      </c>
      <c r="F98" s="3">
        <v>739</v>
      </c>
      <c r="G98" s="3">
        <v>915</v>
      </c>
      <c r="H98" s="3">
        <v>660</v>
      </c>
      <c r="I98" s="3">
        <v>818</v>
      </c>
      <c r="J98" s="3">
        <v>1039</v>
      </c>
      <c r="K98" s="3">
        <v>1009</v>
      </c>
      <c r="L98" s="1"/>
      <c r="M98" s="4">
        <v>10.991302292847042</v>
      </c>
      <c r="N98" s="4">
        <v>11.380285138303936</v>
      </c>
      <c r="O98" s="4">
        <v>11.303057658174186</v>
      </c>
      <c r="P98" s="4">
        <v>11.636698845081368</v>
      </c>
      <c r="Q98" s="4">
        <v>13.963785988635102</v>
      </c>
      <c r="R98" s="4">
        <v>17.204755582473112</v>
      </c>
      <c r="S98" s="4">
        <v>12.350468110810645</v>
      </c>
      <c r="T98" s="4">
        <v>15.239321622902056</v>
      </c>
      <c r="U98" s="4">
        <v>19.279714326219448</v>
      </c>
      <c r="V98" s="4">
        <v>18.655936822012006</v>
      </c>
    </row>
    <row r="99" spans="1:22" ht="15.6" x14ac:dyDescent="0.3">
      <c r="A99" s="2" t="s">
        <v>103</v>
      </c>
      <c r="B99" s="3">
        <v>69</v>
      </c>
      <c r="C99" s="3">
        <v>51</v>
      </c>
      <c r="D99" s="3">
        <v>75</v>
      </c>
      <c r="E99" s="3">
        <v>72</v>
      </c>
      <c r="F99" s="3">
        <v>87</v>
      </c>
      <c r="G99" s="3">
        <v>68</v>
      </c>
      <c r="H99" s="3">
        <v>78</v>
      </c>
      <c r="I99" s="3"/>
      <c r="J99" s="3"/>
      <c r="K99" s="3"/>
      <c r="L99" s="1"/>
      <c r="M99" s="4">
        <v>23.799258428904029</v>
      </c>
      <c r="N99" s="4">
        <v>17.396050073336291</v>
      </c>
      <c r="O99" s="4">
        <v>25.274225344993173</v>
      </c>
      <c r="P99" s="4">
        <v>23.944687771248418</v>
      </c>
      <c r="Q99" s="4">
        <v>28.528612230576773</v>
      </c>
      <c r="R99" s="4">
        <v>21.978448192272637</v>
      </c>
      <c r="S99" s="4">
        <v>24.856279716001072</v>
      </c>
      <c r="T99" s="4"/>
      <c r="U99" s="4"/>
      <c r="V99" s="4"/>
    </row>
    <row r="100" spans="1:22" ht="15.6" x14ac:dyDescent="0.3">
      <c r="A100" s="2" t="s">
        <v>104</v>
      </c>
      <c r="B100" s="3">
        <v>370</v>
      </c>
      <c r="C100" s="3">
        <v>409</v>
      </c>
      <c r="D100" s="3">
        <v>451</v>
      </c>
      <c r="E100" s="3">
        <v>371</v>
      </c>
      <c r="F100" s="3">
        <v>357</v>
      </c>
      <c r="G100" s="3">
        <v>348</v>
      </c>
      <c r="H100" s="3">
        <v>376</v>
      </c>
      <c r="I100" s="3">
        <v>479</v>
      </c>
      <c r="J100" s="3">
        <v>463</v>
      </c>
      <c r="K100" s="3">
        <v>492</v>
      </c>
      <c r="L100" s="1"/>
      <c r="M100" s="4">
        <v>9.225432672792353</v>
      </c>
      <c r="N100" s="4">
        <v>10.010304004855854</v>
      </c>
      <c r="O100" s="4">
        <v>10.846555629362371</v>
      </c>
      <c r="P100" s="4">
        <v>8.7787711802643749</v>
      </c>
      <c r="Q100" s="4">
        <v>8.320636787423112</v>
      </c>
      <c r="R100" s="4">
        <v>7.996953804033728</v>
      </c>
      <c r="S100" s="4">
        <v>8.5252613015262497</v>
      </c>
      <c r="T100" s="4">
        <v>10.721733849856779</v>
      </c>
      <c r="U100" s="4">
        <v>10.236921724472477</v>
      </c>
      <c r="V100" s="4">
        <v>10.752006713448093</v>
      </c>
    </row>
    <row r="101" spans="1:22" ht="15.6" x14ac:dyDescent="0.3">
      <c r="A101" s="2" t="s">
        <v>105</v>
      </c>
      <c r="B101" s="3">
        <v>123</v>
      </c>
      <c r="C101" s="3">
        <v>319</v>
      </c>
      <c r="D101" s="3">
        <v>251</v>
      </c>
      <c r="E101" s="3">
        <v>129</v>
      </c>
      <c r="F101" s="3">
        <v>93</v>
      </c>
      <c r="G101" s="3">
        <v>100</v>
      </c>
      <c r="H101" s="3">
        <v>69</v>
      </c>
      <c r="I101" s="3">
        <v>78</v>
      </c>
      <c r="J101" s="3">
        <v>50</v>
      </c>
      <c r="K101" s="3">
        <v>64</v>
      </c>
      <c r="L101" s="1"/>
      <c r="M101" s="4">
        <v>5.3763910865555253</v>
      </c>
      <c r="N101" s="4">
        <v>14.129755448925362</v>
      </c>
      <c r="O101" s="4">
        <v>11.267939479941944</v>
      </c>
      <c r="P101" s="4">
        <v>5.8706838527523271</v>
      </c>
      <c r="Q101" s="4">
        <v>4.2913365298407076</v>
      </c>
      <c r="R101" s="4">
        <v>4.6767041208310696</v>
      </c>
      <c r="S101" s="4">
        <v>3.2665242335858338</v>
      </c>
      <c r="T101" s="4">
        <v>3.7311308818527844</v>
      </c>
      <c r="U101" s="4">
        <v>2.4115154686659737</v>
      </c>
      <c r="V101" s="4">
        <v>3.1061507609098693</v>
      </c>
    </row>
    <row r="102" spans="1:22" ht="15.6" x14ac:dyDescent="0.3">
      <c r="A102" s="2" t="s">
        <v>106</v>
      </c>
      <c r="B102" s="3">
        <v>278</v>
      </c>
      <c r="C102" s="3">
        <v>260</v>
      </c>
      <c r="D102" s="3">
        <v>265</v>
      </c>
      <c r="E102" s="3">
        <v>253</v>
      </c>
      <c r="F102" s="3">
        <v>200</v>
      </c>
      <c r="G102" s="3">
        <v>164</v>
      </c>
      <c r="H102" s="3">
        <v>149</v>
      </c>
      <c r="I102" s="3">
        <v>208</v>
      </c>
      <c r="J102" s="3">
        <v>191</v>
      </c>
      <c r="K102" s="3">
        <v>178</v>
      </c>
      <c r="L102" s="1"/>
      <c r="M102" s="4">
        <v>8.2287229791529146</v>
      </c>
      <c r="N102" s="4">
        <v>7.8001739438789492</v>
      </c>
      <c r="O102" s="4">
        <v>8.0625973976978091</v>
      </c>
      <c r="P102" s="4">
        <v>7.8114893113817097</v>
      </c>
      <c r="Q102" s="4">
        <v>6.2694195269848345</v>
      </c>
      <c r="R102" s="4">
        <v>5.2174300339451092</v>
      </c>
      <c r="S102" s="4">
        <v>4.8033944847360051</v>
      </c>
      <c r="T102" s="4">
        <v>6.7786512895569331</v>
      </c>
      <c r="U102" s="4">
        <v>6.2746798599202362</v>
      </c>
      <c r="V102" s="4">
        <v>5.8792035066476283</v>
      </c>
    </row>
    <row r="103" spans="1:22" ht="15.6" x14ac:dyDescent="0.3">
      <c r="A103" s="2" t="s">
        <v>107</v>
      </c>
      <c r="B103" s="3">
        <v>706</v>
      </c>
      <c r="C103" s="3">
        <v>739</v>
      </c>
      <c r="D103" s="3">
        <v>798</v>
      </c>
      <c r="E103" s="3">
        <v>840</v>
      </c>
      <c r="F103" s="3">
        <v>945</v>
      </c>
      <c r="G103" s="3">
        <v>944</v>
      </c>
      <c r="H103" s="3">
        <v>998</v>
      </c>
      <c r="I103" s="3">
        <v>938</v>
      </c>
      <c r="J103" s="3">
        <v>1075</v>
      </c>
      <c r="K103" s="3">
        <v>1116</v>
      </c>
      <c r="L103" s="1"/>
      <c r="M103" s="4">
        <v>15.482412001895609</v>
      </c>
      <c r="N103" s="4">
        <v>16.105677654560019</v>
      </c>
      <c r="O103" s="4">
        <v>17.256337487252367</v>
      </c>
      <c r="P103" s="4">
        <v>17.991046884025643</v>
      </c>
      <c r="Q103" s="4">
        <v>20.016606369728962</v>
      </c>
      <c r="R103" s="4">
        <v>19.757456294476512</v>
      </c>
      <c r="S103" s="4">
        <v>20.638473298923472</v>
      </c>
      <c r="T103" s="4">
        <v>19.17709804710492</v>
      </c>
      <c r="U103" s="4">
        <v>21.744609460745824</v>
      </c>
      <c r="V103" s="4">
        <v>22.347375535030412</v>
      </c>
    </row>
    <row r="104" spans="1:22" ht="15.6" x14ac:dyDescent="0.3">
      <c r="A104" s="2" t="s">
        <v>108</v>
      </c>
      <c r="B104" s="3">
        <v>2235</v>
      </c>
      <c r="C104" s="3">
        <v>2261</v>
      </c>
      <c r="D104" s="3">
        <v>3787</v>
      </c>
      <c r="E104" s="3">
        <v>4208</v>
      </c>
      <c r="F104" s="3">
        <v>4749</v>
      </c>
      <c r="G104" s="3">
        <v>5446</v>
      </c>
      <c r="H104" s="3">
        <v>5937</v>
      </c>
      <c r="I104" s="3">
        <v>5960</v>
      </c>
      <c r="J104" s="3">
        <v>6532</v>
      </c>
      <c r="K104" s="3">
        <v>6324</v>
      </c>
      <c r="L104" s="1"/>
      <c r="M104" s="4">
        <v>24.995096040441283</v>
      </c>
      <c r="N104" s="4">
        <v>25.174579753758984</v>
      </c>
      <c r="O104" s="4">
        <v>41.937227489692042</v>
      </c>
      <c r="P104" s="4">
        <v>46.294274262990868</v>
      </c>
      <c r="Q104" s="4">
        <v>51.84976124980961</v>
      </c>
      <c r="R104" s="4">
        <v>58.974108244019398</v>
      </c>
      <c r="S104" s="4">
        <v>63.768119055303828</v>
      </c>
      <c r="T104" s="4">
        <v>63.523889725511772</v>
      </c>
      <c r="U104" s="4">
        <v>69.129264422082201</v>
      </c>
      <c r="V104" s="4">
        <v>66.489242862683625</v>
      </c>
    </row>
    <row r="105" spans="1:22" ht="15.6" x14ac:dyDescent="0.3">
      <c r="A105" s="2" t="s">
        <v>146</v>
      </c>
      <c r="B105" s="3">
        <v>14430</v>
      </c>
      <c r="C105" s="3">
        <v>15273</v>
      </c>
      <c r="D105" s="3">
        <v>15763</v>
      </c>
      <c r="E105" s="3">
        <v>15143</v>
      </c>
      <c r="F105" s="3">
        <v>13970</v>
      </c>
      <c r="G105" s="3">
        <v>14285</v>
      </c>
      <c r="H105" s="3">
        <v>16380</v>
      </c>
      <c r="I105" s="3">
        <v>17387</v>
      </c>
      <c r="J105" s="3">
        <v>17769</v>
      </c>
      <c r="K105" s="3">
        <v>18202</v>
      </c>
      <c r="L105" s="1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6" x14ac:dyDescent="0.3">
      <c r="A106" s="2" t="s">
        <v>109</v>
      </c>
      <c r="B106" s="3"/>
      <c r="C106" s="3"/>
      <c r="D106" s="3">
        <v>49</v>
      </c>
      <c r="E106" s="3">
        <v>40</v>
      </c>
      <c r="F106" s="3">
        <v>41</v>
      </c>
      <c r="G106" s="3">
        <v>39</v>
      </c>
      <c r="H106" s="3">
        <v>34</v>
      </c>
      <c r="I106" s="3">
        <v>24</v>
      </c>
      <c r="J106" s="3">
        <v>22</v>
      </c>
      <c r="K106" s="3">
        <v>24</v>
      </c>
      <c r="L106" s="1"/>
      <c r="M106" s="4"/>
      <c r="N106" s="4"/>
      <c r="O106" s="4">
        <v>1.5331040977682384</v>
      </c>
      <c r="P106" s="4">
        <v>1.2580305594493348</v>
      </c>
      <c r="Q106" s="4">
        <v>1.294918675948812</v>
      </c>
      <c r="R106" s="4">
        <v>1.235503426462836</v>
      </c>
      <c r="S106" s="4">
        <v>1.0789591851954106</v>
      </c>
      <c r="T106" s="4">
        <v>0.7618701754174334</v>
      </c>
      <c r="U106" s="4">
        <v>0.69755282615112868</v>
      </c>
      <c r="V106" s="4">
        <v>0.75899335975684379</v>
      </c>
    </row>
    <row r="107" spans="1:22" ht="15.6" x14ac:dyDescent="0.3">
      <c r="A107" s="2" t="s">
        <v>110</v>
      </c>
      <c r="B107" s="3"/>
      <c r="C107" s="3"/>
      <c r="D107" s="3"/>
      <c r="E107" s="3"/>
      <c r="F107" s="3">
        <v>2</v>
      </c>
      <c r="G107" s="3">
        <v>2</v>
      </c>
      <c r="H107" s="3">
        <v>0</v>
      </c>
      <c r="I107" s="3">
        <v>1</v>
      </c>
      <c r="J107" s="3"/>
      <c r="K107" s="3">
        <v>5</v>
      </c>
      <c r="L107" s="1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6" x14ac:dyDescent="0.3">
      <c r="A108" s="5" t="s">
        <v>111</v>
      </c>
      <c r="B108" s="6"/>
      <c r="C108" s="6"/>
      <c r="D108" s="6">
        <v>39</v>
      </c>
      <c r="E108" s="6">
        <v>40</v>
      </c>
      <c r="F108" s="6">
        <v>44</v>
      </c>
      <c r="G108" s="6">
        <v>35</v>
      </c>
      <c r="H108" s="6">
        <v>29</v>
      </c>
      <c r="I108" s="6">
        <v>46</v>
      </c>
      <c r="J108" s="6">
        <v>35</v>
      </c>
      <c r="K108" s="6">
        <v>41</v>
      </c>
      <c r="L108" s="1"/>
      <c r="M108" s="7"/>
      <c r="N108" s="7"/>
      <c r="O108" s="7">
        <v>1.0051991995521452</v>
      </c>
      <c r="P108" s="7">
        <v>1.032216243109634</v>
      </c>
      <c r="Q108" s="7">
        <v>1.1373432437287798</v>
      </c>
      <c r="R108" s="7">
        <v>0.90645371737964431</v>
      </c>
      <c r="S108" s="7">
        <v>0.75257315140785674</v>
      </c>
      <c r="T108" s="7">
        <v>1.1960699222476545</v>
      </c>
      <c r="U108" s="7">
        <v>0.91161929111442075</v>
      </c>
      <c r="V108" s="7">
        <v>1.06940266818574</v>
      </c>
    </row>
    <row r="109" spans="1:22" ht="15.6" x14ac:dyDescent="0.3">
      <c r="A109" s="2" t="s">
        <v>112</v>
      </c>
      <c r="B109" s="3">
        <v>213</v>
      </c>
      <c r="C109" s="3">
        <v>165</v>
      </c>
      <c r="D109" s="3">
        <v>142</v>
      </c>
      <c r="E109" s="3">
        <v>187</v>
      </c>
      <c r="F109" s="3">
        <v>162</v>
      </c>
      <c r="G109" s="3">
        <v>188</v>
      </c>
      <c r="H109" s="3">
        <v>129</v>
      </c>
      <c r="I109" s="3">
        <v>141</v>
      </c>
      <c r="J109" s="3">
        <v>122</v>
      </c>
      <c r="K109" s="3">
        <v>126</v>
      </c>
      <c r="L109" s="1"/>
      <c r="M109" s="4">
        <v>4.8284319837148102</v>
      </c>
      <c r="N109" s="4">
        <v>3.7502505849254471</v>
      </c>
      <c r="O109" s="4">
        <v>3.2354665463012346</v>
      </c>
      <c r="P109" s="4">
        <v>4.2707705040948012</v>
      </c>
      <c r="Q109" s="4">
        <v>3.7076563332148558</v>
      </c>
      <c r="R109" s="4">
        <v>4.3118019983826157</v>
      </c>
      <c r="S109" s="4">
        <v>2.9655649631143488</v>
      </c>
      <c r="T109" s="4">
        <v>3.2503255512240932</v>
      </c>
      <c r="U109" s="4">
        <v>2.8215777615267235</v>
      </c>
      <c r="V109" s="4">
        <v>2.9251835552680934</v>
      </c>
    </row>
    <row r="110" spans="1:22" ht="15.6" x14ac:dyDescent="0.3">
      <c r="A110" s="2" t="s">
        <v>113</v>
      </c>
      <c r="B110" s="3">
        <v>231</v>
      </c>
      <c r="C110" s="3">
        <v>240</v>
      </c>
      <c r="D110" s="3">
        <v>177</v>
      </c>
      <c r="E110" s="3">
        <v>182</v>
      </c>
      <c r="F110" s="3">
        <v>185</v>
      </c>
      <c r="G110" s="3">
        <v>232</v>
      </c>
      <c r="H110" s="3">
        <v>213</v>
      </c>
      <c r="I110" s="3">
        <v>215</v>
      </c>
      <c r="J110" s="3">
        <v>172</v>
      </c>
      <c r="K110" s="3">
        <v>167</v>
      </c>
      <c r="L110" s="1"/>
      <c r="M110" s="4">
        <v>2.0939602571782046</v>
      </c>
      <c r="N110" s="4">
        <v>2.1748385318317522</v>
      </c>
      <c r="O110" s="4">
        <v>1.603022449016188</v>
      </c>
      <c r="P110" s="4">
        <v>1.6466841842498459</v>
      </c>
      <c r="Q110" s="4">
        <v>1.671653918121849</v>
      </c>
      <c r="R110" s="4">
        <v>2.0932841399530075</v>
      </c>
      <c r="S110" s="4">
        <v>1.9192389649841608</v>
      </c>
      <c r="T110" s="4">
        <v>1.9351936935367859</v>
      </c>
      <c r="U110" s="4">
        <v>1.5469634725948225</v>
      </c>
      <c r="V110" s="4">
        <v>1.5011723077036478</v>
      </c>
    </row>
    <row r="111" spans="1:22" ht="15.6" x14ac:dyDescent="0.3">
      <c r="A111" s="2" t="s">
        <v>143</v>
      </c>
      <c r="B111" s="3">
        <v>11</v>
      </c>
      <c r="C111" s="3">
        <v>13</v>
      </c>
      <c r="D111" s="3">
        <v>7</v>
      </c>
      <c r="E111" s="3">
        <v>17</v>
      </c>
      <c r="F111" s="3">
        <v>10</v>
      </c>
      <c r="G111" s="3">
        <v>19</v>
      </c>
      <c r="H111" s="3">
        <v>12</v>
      </c>
      <c r="I111" s="3">
        <v>11</v>
      </c>
      <c r="J111" s="3">
        <v>18</v>
      </c>
      <c r="K111" s="3">
        <v>13</v>
      </c>
      <c r="L111" s="1"/>
      <c r="M111" s="4">
        <v>2.6712644794676899</v>
      </c>
      <c r="N111" s="4">
        <v>3.1464046276351141</v>
      </c>
      <c r="O111" s="4">
        <v>1.6877759212242642</v>
      </c>
      <c r="P111" s="4">
        <v>4.0808096326311141</v>
      </c>
      <c r="Q111" s="4">
        <v>2.3886871775272311</v>
      </c>
      <c r="R111" s="4">
        <v>4.5152520461221117</v>
      </c>
      <c r="S111" s="4">
        <v>2.8377381335250385</v>
      </c>
      <c r="T111" s="4">
        <v>2.5898318492812038</v>
      </c>
      <c r="U111" s="4">
        <v>4.2218240156113671</v>
      </c>
      <c r="V111" s="4">
        <v>3.0390589203392526</v>
      </c>
    </row>
    <row r="112" spans="1:22" ht="15.6" x14ac:dyDescent="0.3">
      <c r="A112" s="2" t="s">
        <v>114</v>
      </c>
      <c r="B112" s="3"/>
      <c r="C112" s="3"/>
      <c r="D112" s="3">
        <v>8</v>
      </c>
      <c r="E112" s="3">
        <v>11</v>
      </c>
      <c r="F112" s="3">
        <v>7</v>
      </c>
      <c r="G112" s="3">
        <v>17</v>
      </c>
      <c r="H112" s="3">
        <v>9</v>
      </c>
      <c r="I112" s="3">
        <v>5</v>
      </c>
      <c r="J112" s="3">
        <v>3</v>
      </c>
      <c r="K112" s="3">
        <v>3</v>
      </c>
      <c r="L112" s="1"/>
      <c r="M112" s="4"/>
      <c r="N112" s="4"/>
      <c r="O112" s="4">
        <v>1.2990809002630637</v>
      </c>
      <c r="P112" s="4">
        <v>1.7832420637622515</v>
      </c>
      <c r="Q112" s="4">
        <v>1.1330527678860474</v>
      </c>
      <c r="R112" s="4">
        <v>2.7479232973786427</v>
      </c>
      <c r="S112" s="4">
        <v>1.4530002841422778</v>
      </c>
      <c r="T112" s="4">
        <v>0.80635016884972543</v>
      </c>
      <c r="U112" s="4">
        <v>0.48336888780041376</v>
      </c>
      <c r="V112" s="4">
        <v>0.48302878368521979</v>
      </c>
    </row>
    <row r="113" spans="1:22" ht="15.6" x14ac:dyDescent="0.3">
      <c r="A113" s="2" t="s">
        <v>115</v>
      </c>
      <c r="B113" s="3">
        <v>392</v>
      </c>
      <c r="C113" s="3">
        <v>338</v>
      </c>
      <c r="D113" s="3">
        <v>365</v>
      </c>
      <c r="E113" s="3">
        <v>341</v>
      </c>
      <c r="F113" s="3">
        <v>305</v>
      </c>
      <c r="G113" s="3">
        <v>314</v>
      </c>
      <c r="H113" s="3">
        <v>377</v>
      </c>
      <c r="I113" s="3">
        <v>424</v>
      </c>
      <c r="J113" s="3">
        <v>374</v>
      </c>
      <c r="K113" s="3">
        <v>375</v>
      </c>
      <c r="L113" s="1"/>
      <c r="M113" s="4">
        <v>3.7551378092468544</v>
      </c>
      <c r="N113" s="4">
        <v>3.2257688925553647</v>
      </c>
      <c r="O113" s="4">
        <v>3.4725634663299769</v>
      </c>
      <c r="P113" s="4">
        <v>3.2363070756207284</v>
      </c>
      <c r="Q113" s="4">
        <v>2.8893788517551604</v>
      </c>
      <c r="R113" s="4">
        <v>2.9707051574185179</v>
      </c>
      <c r="S113" s="4">
        <v>3.5631003812328381</v>
      </c>
      <c r="T113" s="4">
        <v>4.003855788668937</v>
      </c>
      <c r="U113" s="4">
        <v>3.5290912712645435</v>
      </c>
      <c r="V113" s="4">
        <v>3.5364667245829895</v>
      </c>
    </row>
    <row r="114" spans="1:22" ht="15.6" x14ac:dyDescent="0.3">
      <c r="A114" s="2" t="s">
        <v>116</v>
      </c>
      <c r="B114" s="3"/>
      <c r="C114" s="3"/>
      <c r="D114" s="3">
        <v>89</v>
      </c>
      <c r="E114" s="3">
        <v>115</v>
      </c>
      <c r="F114" s="3">
        <v>105</v>
      </c>
      <c r="G114" s="3">
        <v>123</v>
      </c>
      <c r="H114" s="3">
        <v>111</v>
      </c>
      <c r="I114" s="3">
        <v>72</v>
      </c>
      <c r="J114" s="3">
        <v>79</v>
      </c>
      <c r="K114" s="3">
        <v>85</v>
      </c>
      <c r="L114" s="1"/>
      <c r="M114" s="4"/>
      <c r="N114" s="4"/>
      <c r="O114" s="4">
        <v>0.89390107367562788</v>
      </c>
      <c r="P114" s="4">
        <v>1.1628804123108789</v>
      </c>
      <c r="Q114" s="4">
        <v>1.0688390362003566</v>
      </c>
      <c r="R114" s="4">
        <v>1.2601197605526577</v>
      </c>
      <c r="S114" s="4">
        <v>1.1441043786008365</v>
      </c>
      <c r="T114" s="4">
        <v>0.74633758154904228</v>
      </c>
      <c r="U114" s="4">
        <v>0.82313848533974721</v>
      </c>
      <c r="V114" s="4">
        <v>0.88981448205521607</v>
      </c>
    </row>
    <row r="115" spans="1:22" ht="15.6" x14ac:dyDescent="0.3">
      <c r="A115" s="2" t="s">
        <v>117</v>
      </c>
      <c r="B115" s="3">
        <v>70</v>
      </c>
      <c r="C115" s="3">
        <v>87</v>
      </c>
      <c r="D115" s="3">
        <v>58</v>
      </c>
      <c r="E115" s="3">
        <v>55</v>
      </c>
      <c r="F115" s="3">
        <v>97</v>
      </c>
      <c r="G115" s="3">
        <v>57</v>
      </c>
      <c r="H115" s="3">
        <v>79</v>
      </c>
      <c r="I115" s="3">
        <v>63</v>
      </c>
      <c r="J115" s="3">
        <v>55</v>
      </c>
      <c r="K115" s="3">
        <v>58</v>
      </c>
      <c r="L115" s="1"/>
      <c r="M115" s="4">
        <v>3.5151714801081466</v>
      </c>
      <c r="N115" s="4">
        <v>4.3618249073237543</v>
      </c>
      <c r="O115" s="4">
        <v>2.8994940382903187</v>
      </c>
      <c r="P115" s="4">
        <v>2.7376313814187503</v>
      </c>
      <c r="Q115" s="4">
        <v>4.8016093806616915</v>
      </c>
      <c r="R115" s="4">
        <v>2.8044694386633013</v>
      </c>
      <c r="S115" s="4">
        <v>3.8645017629954879</v>
      </c>
      <c r="T115" s="4">
        <v>3.0668395780028739</v>
      </c>
      <c r="U115" s="4">
        <v>2.6673753802222357</v>
      </c>
      <c r="V115" s="4">
        <v>2.8050260262888971</v>
      </c>
    </row>
    <row r="116" spans="1:22" ht="15.6" x14ac:dyDescent="0.3">
      <c r="A116" s="2" t="s">
        <v>118</v>
      </c>
      <c r="B116" s="3"/>
      <c r="C116" s="3"/>
      <c r="D116" s="3">
        <v>2140</v>
      </c>
      <c r="E116" s="3">
        <v>2102</v>
      </c>
      <c r="F116" s="3">
        <v>2530</v>
      </c>
      <c r="G116" s="3">
        <v>2437</v>
      </c>
      <c r="H116" s="3">
        <v>2051</v>
      </c>
      <c r="I116" s="3">
        <v>1578</v>
      </c>
      <c r="J116" s="3">
        <v>1512</v>
      </c>
      <c r="K116" s="3">
        <v>1280</v>
      </c>
      <c r="L116" s="1"/>
      <c r="M116" s="4"/>
      <c r="N116" s="4"/>
      <c r="O116" s="4">
        <v>4.9322987828953497</v>
      </c>
      <c r="P116" s="4">
        <v>4.7731010369664189</v>
      </c>
      <c r="Q116" s="4">
        <v>5.664508787343526</v>
      </c>
      <c r="R116" s="4">
        <v>5.3864232648749217</v>
      </c>
      <c r="S116" s="4">
        <v>4.4826422192554078</v>
      </c>
      <c r="T116" s="4">
        <v>3.4169128698911031</v>
      </c>
      <c r="U116" s="4">
        <v>3.2506260411220964</v>
      </c>
      <c r="V116" s="4">
        <v>2.7377019913424028</v>
      </c>
    </row>
    <row r="117" spans="1:22" ht="15.6" x14ac:dyDescent="0.3">
      <c r="A117" s="2" t="s">
        <v>119</v>
      </c>
      <c r="B117" s="3"/>
      <c r="C117" s="3">
        <v>687</v>
      </c>
      <c r="D117" s="3">
        <v>678</v>
      </c>
      <c r="E117" s="3">
        <v>700</v>
      </c>
      <c r="F117" s="3">
        <v>710</v>
      </c>
      <c r="G117" s="3">
        <v>693</v>
      </c>
      <c r="H117" s="3">
        <v>779</v>
      </c>
      <c r="I117" s="3">
        <v>875</v>
      </c>
      <c r="J117" s="3">
        <v>977</v>
      </c>
      <c r="K117" s="3">
        <v>883</v>
      </c>
      <c r="L117" s="1"/>
      <c r="M117" s="4"/>
      <c r="N117" s="4">
        <v>8.3850462038015401</v>
      </c>
      <c r="O117" s="4">
        <v>8.2295495693202394</v>
      </c>
      <c r="P117" s="4">
        <v>8.4567689367896399</v>
      </c>
      <c r="Q117" s="4">
        <v>8.5424190662943467</v>
      </c>
      <c r="R117" s="4">
        <v>8.3072318828922445</v>
      </c>
      <c r="S117" s="4">
        <v>9.3051468212412018</v>
      </c>
      <c r="T117" s="4">
        <v>10.414281300330734</v>
      </c>
      <c r="U117" s="4">
        <v>11.585589281966206</v>
      </c>
      <c r="V117" s="4">
        <v>10.432483753444611</v>
      </c>
    </row>
    <row r="118" spans="1:22" ht="15.6" x14ac:dyDescent="0.3">
      <c r="A118" s="2" t="s">
        <v>120</v>
      </c>
      <c r="B118" s="3">
        <v>2850</v>
      </c>
      <c r="C118" s="3">
        <v>2944</v>
      </c>
      <c r="D118" s="3">
        <v>3029</v>
      </c>
      <c r="E118" s="3">
        <v>3217</v>
      </c>
      <c r="F118" s="3">
        <v>3290</v>
      </c>
      <c r="G118" s="3">
        <v>3198</v>
      </c>
      <c r="H118" s="3">
        <v>3082</v>
      </c>
      <c r="I118" s="3">
        <v>3202</v>
      </c>
      <c r="J118" s="3">
        <v>3227</v>
      </c>
      <c r="K118" s="3">
        <v>3053</v>
      </c>
      <c r="L118" s="1"/>
      <c r="M118" s="4">
        <v>27.443552224068807</v>
      </c>
      <c r="N118" s="4">
        <v>28.196595012133439</v>
      </c>
      <c r="O118" s="4">
        <v>28.825437187383425</v>
      </c>
      <c r="P118" s="4">
        <v>30.384224910889785</v>
      </c>
      <c r="Q118" s="4">
        <v>30.810845942211586</v>
      </c>
      <c r="R118" s="4">
        <v>29.686503835852758</v>
      </c>
      <c r="S118" s="4">
        <v>28.372996456321371</v>
      </c>
      <c r="T118" s="4">
        <v>29.265293080668382</v>
      </c>
      <c r="U118" s="4">
        <v>29.318687133357418</v>
      </c>
      <c r="V118" s="4">
        <v>27.603741197521359</v>
      </c>
    </row>
    <row r="119" spans="1:22" ht="15.6" x14ac:dyDescent="0.3">
      <c r="A119" s="2" t="s">
        <v>121</v>
      </c>
      <c r="B119" s="3">
        <v>10408</v>
      </c>
      <c r="C119" s="3">
        <v>10506</v>
      </c>
      <c r="D119" s="3">
        <v>9993</v>
      </c>
      <c r="E119" s="3">
        <v>9784</v>
      </c>
      <c r="F119" s="3">
        <v>10132</v>
      </c>
      <c r="G119" s="3">
        <v>10277</v>
      </c>
      <c r="H119" s="3">
        <v>9842</v>
      </c>
      <c r="I119" s="3">
        <v>10108</v>
      </c>
      <c r="J119" s="3">
        <v>10406</v>
      </c>
      <c r="K119" s="3">
        <v>10885</v>
      </c>
      <c r="L119" s="1"/>
      <c r="M119" s="4">
        <v>17.195449880418266</v>
      </c>
      <c r="N119" s="4">
        <v>17.222234544114126</v>
      </c>
      <c r="O119" s="4">
        <v>16.263332335801213</v>
      </c>
      <c r="P119" s="4">
        <v>15.820134513507176</v>
      </c>
      <c r="Q119" s="4">
        <v>16.286541017578003</v>
      </c>
      <c r="R119" s="4">
        <v>16.429369362565726</v>
      </c>
      <c r="S119" s="4">
        <v>15.649965387848344</v>
      </c>
      <c r="T119" s="4">
        <v>15.985863612875395</v>
      </c>
      <c r="U119" s="4">
        <v>16.366238353328054</v>
      </c>
      <c r="V119" s="4">
        <v>17.024684228080719</v>
      </c>
    </row>
    <row r="120" spans="1:22" ht="15.6" x14ac:dyDescent="0.3">
      <c r="A120" s="2" t="s">
        <v>122</v>
      </c>
      <c r="B120" s="3">
        <v>8766</v>
      </c>
      <c r="C120" s="3">
        <v>8831</v>
      </c>
      <c r="D120" s="3">
        <v>8133</v>
      </c>
      <c r="E120" s="3">
        <v>8118</v>
      </c>
      <c r="F120" s="3">
        <v>7511</v>
      </c>
      <c r="G120" s="3">
        <v>7292</v>
      </c>
      <c r="H120" s="3">
        <v>7314</v>
      </c>
      <c r="I120" s="3">
        <v>7724</v>
      </c>
      <c r="J120" s="3">
        <v>7539</v>
      </c>
      <c r="K120" s="3">
        <v>8031</v>
      </c>
      <c r="L120" s="1"/>
      <c r="M120" s="4">
        <v>10.46205874602332</v>
      </c>
      <c r="N120" s="4">
        <v>10.532047406640455</v>
      </c>
      <c r="O120" s="4">
        <v>9.7010856126709708</v>
      </c>
      <c r="P120" s="4">
        <v>9.6942568943684968</v>
      </c>
      <c r="Q120" s="4">
        <v>8.986729337109125</v>
      </c>
      <c r="R120" s="4">
        <v>8.7455509767876141</v>
      </c>
      <c r="S120" s="4">
        <v>8.7926858510393036</v>
      </c>
      <c r="T120" s="4">
        <v>9.3040731555518175</v>
      </c>
      <c r="U120" s="4">
        <v>9.0948677585236979</v>
      </c>
      <c r="V120" s="4">
        <v>9.6992611882777311</v>
      </c>
    </row>
    <row r="121" spans="1:22" ht="15.6" x14ac:dyDescent="0.3">
      <c r="A121" s="2" t="s">
        <v>123</v>
      </c>
      <c r="B121" s="3">
        <v>0</v>
      </c>
      <c r="C121" s="3">
        <v>1</v>
      </c>
      <c r="D121" s="3">
        <v>4</v>
      </c>
      <c r="E121" s="3">
        <v>2</v>
      </c>
      <c r="F121" s="3">
        <v>1</v>
      </c>
      <c r="G121" s="3">
        <v>3</v>
      </c>
      <c r="H121" s="3">
        <v>0</v>
      </c>
      <c r="I121" s="3">
        <v>0</v>
      </c>
      <c r="J121" s="3">
        <v>2</v>
      </c>
      <c r="K121" s="3">
        <v>4</v>
      </c>
      <c r="L121" s="1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6" x14ac:dyDescent="0.3">
      <c r="A122" s="2" t="s">
        <v>124</v>
      </c>
      <c r="B122" s="3"/>
      <c r="C122" s="3"/>
      <c r="D122" s="3"/>
      <c r="E122" s="3">
        <v>40</v>
      </c>
      <c r="F122" s="3">
        <v>44</v>
      </c>
      <c r="G122" s="3">
        <v>57</v>
      </c>
      <c r="H122" s="3">
        <v>56</v>
      </c>
      <c r="I122" s="3">
        <v>66</v>
      </c>
      <c r="J122" s="3">
        <v>70</v>
      </c>
      <c r="K122" s="3"/>
      <c r="L122" s="1"/>
      <c r="M122" s="4"/>
      <c r="N122" s="4"/>
      <c r="O122" s="4"/>
      <c r="P122" s="4">
        <v>8.5798429459748728</v>
      </c>
      <c r="Q122" s="4">
        <v>9.2379916606129839</v>
      </c>
      <c r="R122" s="4">
        <v>11.696866471034866</v>
      </c>
      <c r="S122" s="4">
        <v>11.242361217065906</v>
      </c>
      <c r="T122" s="4">
        <v>12.995067781092176</v>
      </c>
      <c r="U122" s="4">
        <v>13.556748549427905</v>
      </c>
      <c r="V122" s="4"/>
    </row>
    <row r="123" spans="1:22" ht="15.6" x14ac:dyDescent="0.3">
      <c r="A123" s="2" t="s">
        <v>125</v>
      </c>
      <c r="B123" s="3">
        <v>1</v>
      </c>
      <c r="C123" s="3"/>
      <c r="D123" s="3">
        <v>3</v>
      </c>
      <c r="E123" s="3">
        <v>2</v>
      </c>
      <c r="F123" s="3"/>
      <c r="G123" s="3"/>
      <c r="H123" s="3"/>
      <c r="I123" s="3"/>
      <c r="J123" s="3"/>
      <c r="K123" s="3"/>
      <c r="L123" s="1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6" x14ac:dyDescent="0.3">
      <c r="A124" s="2" t="s">
        <v>144</v>
      </c>
      <c r="B124" s="3">
        <v>1700</v>
      </c>
      <c r="C124" s="3">
        <v>1800</v>
      </c>
      <c r="D124" s="3">
        <v>4990</v>
      </c>
      <c r="E124" s="3">
        <v>4790</v>
      </c>
      <c r="F124" s="3">
        <v>2135</v>
      </c>
      <c r="G124" s="3">
        <v>1945</v>
      </c>
      <c r="H124" s="3">
        <v>1920</v>
      </c>
      <c r="I124" s="3">
        <v>1655</v>
      </c>
      <c r="J124" s="3">
        <v>1590</v>
      </c>
      <c r="K124" s="3">
        <v>1485</v>
      </c>
      <c r="L124" s="1"/>
      <c r="M124" s="4">
        <v>10.536815416129523</v>
      </c>
      <c r="N124" s="4">
        <v>11.096477460218512</v>
      </c>
      <c r="O124" s="4">
        <v>30.609286747184832</v>
      </c>
      <c r="P124" s="4">
        <v>29.250456145291842</v>
      </c>
      <c r="Q124" s="4">
        <v>12.984368644653285</v>
      </c>
      <c r="R124" s="4">
        <v>11.784883998872287</v>
      </c>
      <c r="S124" s="4">
        <v>11.593305397492779</v>
      </c>
      <c r="T124" s="4">
        <v>9.9607330449515565</v>
      </c>
      <c r="U124" s="4">
        <v>9.5402636928884714</v>
      </c>
      <c r="V124" s="4">
        <v>8.8847576926146665</v>
      </c>
    </row>
    <row r="125" spans="1:22" ht="15.6" x14ac:dyDescent="0.3">
      <c r="A125" s="2" t="s">
        <v>145</v>
      </c>
      <c r="B125" s="3">
        <v>547</v>
      </c>
      <c r="C125" s="3">
        <v>573</v>
      </c>
      <c r="D125" s="3">
        <v>646</v>
      </c>
      <c r="E125" s="3">
        <v>639</v>
      </c>
      <c r="F125" s="3">
        <v>648</v>
      </c>
      <c r="G125" s="3">
        <v>612</v>
      </c>
      <c r="H125" s="3">
        <v>666</v>
      </c>
      <c r="I125" s="3">
        <v>543</v>
      </c>
      <c r="J125" s="3">
        <v>552</v>
      </c>
      <c r="K125" s="3">
        <v>569</v>
      </c>
      <c r="L125" s="1"/>
      <c r="M125" s="4">
        <v>7.5043774391799021</v>
      </c>
      <c r="N125" s="4">
        <v>7.8016533786673392</v>
      </c>
      <c r="O125" s="4">
        <v>8.7195867293829021</v>
      </c>
      <c r="P125" s="4">
        <v>8.5403065716122075</v>
      </c>
      <c r="Q125" s="4">
        <v>8.5660894955419309</v>
      </c>
      <c r="R125" s="4">
        <v>7.9967991896576827</v>
      </c>
      <c r="S125" s="4">
        <v>8.6015750439636047</v>
      </c>
      <c r="T125" s="4">
        <v>6.9343929800956108</v>
      </c>
      <c r="U125" s="4">
        <v>6.9739235900545786</v>
      </c>
      <c r="V125" s="4">
        <v>7.114813203642834</v>
      </c>
    </row>
    <row r="126" spans="1:22" ht="15.6" x14ac:dyDescent="0.3">
      <c r="A126" s="2" t="s">
        <v>126</v>
      </c>
      <c r="B126" s="3"/>
      <c r="C126" s="3"/>
      <c r="D126" s="3">
        <v>994</v>
      </c>
      <c r="E126" s="3">
        <v>1183</v>
      </c>
      <c r="F126" s="3">
        <v>1143</v>
      </c>
      <c r="G126" s="3">
        <v>1130</v>
      </c>
      <c r="H126" s="3">
        <v>1128</v>
      </c>
      <c r="I126" s="3">
        <v>1129</v>
      </c>
      <c r="J126" s="3">
        <v>1325</v>
      </c>
      <c r="K126" s="3">
        <v>1322</v>
      </c>
      <c r="L126" s="1"/>
      <c r="M126" s="4"/>
      <c r="N126" s="4"/>
      <c r="O126" s="4">
        <v>24.043828464458066</v>
      </c>
      <c r="P126" s="4">
        <v>28.26748737162546</v>
      </c>
      <c r="Q126" s="4">
        <v>27.003823060934135</v>
      </c>
      <c r="R126" s="4">
        <v>26.413063854633716</v>
      </c>
      <c r="S126" s="4">
        <v>26.093347098653442</v>
      </c>
      <c r="T126" s="4">
        <v>25.846264859885316</v>
      </c>
      <c r="U126" s="4">
        <v>30.018647810575764</v>
      </c>
      <c r="V126" s="4">
        <v>29.642239249194819</v>
      </c>
    </row>
    <row r="127" spans="1:22" ht="15.6" x14ac:dyDescent="0.3">
      <c r="A127" s="2" t="s">
        <v>127</v>
      </c>
      <c r="B127" s="3"/>
      <c r="C127" s="3">
        <v>170</v>
      </c>
      <c r="D127" s="3">
        <v>65</v>
      </c>
      <c r="E127" s="3">
        <v>79</v>
      </c>
      <c r="F127" s="3">
        <v>61</v>
      </c>
      <c r="G127" s="3">
        <v>56</v>
      </c>
      <c r="H127" s="3"/>
      <c r="I127" s="3"/>
      <c r="J127" s="3"/>
      <c r="K127" s="3"/>
      <c r="L127" s="1"/>
      <c r="M127" s="4"/>
      <c r="N127" s="4">
        <v>37.13192974638892</v>
      </c>
      <c r="O127" s="4">
        <v>13.85023843718171</v>
      </c>
      <c r="P127" s="4">
        <v>16.432828214542013</v>
      </c>
      <c r="Q127" s="4">
        <v>12.394645513138324</v>
      </c>
      <c r="R127" s="4">
        <v>11.121239382691776</v>
      </c>
      <c r="S127" s="4"/>
      <c r="T127" s="4"/>
      <c r="U127" s="4"/>
      <c r="V127" s="4"/>
    </row>
  </sheetData>
  <conditionalFormatting sqref="M2:V127 B2:K127">
    <cfRule type="cellIs" dxfId="2" priority="3" stopIfTrue="1" operator="equal">
      <formula>$A$14</formula>
    </cfRule>
  </conditionalFormatting>
  <conditionalFormatting sqref="M2:V127 B2:K127">
    <cfRule type="containsBlanks" dxfId="1" priority="2" stopIfTrue="1">
      <formula>LEN(TRIM(B2))=0</formula>
    </cfRule>
  </conditionalFormatting>
  <conditionalFormatting sqref="M2:V127 B2:K127">
    <cfRule type="cellIs" dxfId="0" priority="1" stopIfTrue="1" operator="equal">
      <formula>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Tapasya Patki</dc:creator>
  <cp:lastModifiedBy>Tapasya Patki</cp:lastModifiedBy>
  <dcterms:created xsi:type="dcterms:W3CDTF">2015-03-07T20:32:39Z</dcterms:created>
  <dcterms:modified xsi:type="dcterms:W3CDTF">2015-03-07T20:50:34Z</dcterms:modified>
</cp:coreProperties>
</file>