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Desktop\"/>
    </mc:Choice>
  </mc:AlternateContent>
  <bookViews>
    <workbookView xWindow="0" yWindow="0" windowWidth="9570" windowHeight="3840"/>
  </bookViews>
  <sheets>
    <sheet name="Best" sheetId="2" r:id="rId1"/>
    <sheet name="DefaultHyper_ALL_Acc" sheetId="1" r:id="rId2"/>
    <sheet name="DefaultHyper_ALL_Time" sheetId="3" r:id="rId3"/>
  </sheets>
  <calcPr calcId="171027"/>
</workbook>
</file>

<file path=xl/calcChain.xml><?xml version="1.0" encoding="utf-8"?>
<calcChain xmlns="http://schemas.openxmlformats.org/spreadsheetml/2006/main">
  <c r="AJ4" i="2" l="1"/>
  <c r="AB4" i="2"/>
  <c r="T4" i="2"/>
  <c r="L4" i="2"/>
  <c r="D4" i="2"/>
  <c r="C4" i="2"/>
  <c r="B2" i="2"/>
  <c r="B4" i="2" s="1"/>
  <c r="C2" i="2"/>
  <c r="C3" i="2" s="1"/>
  <c r="D2" i="2"/>
  <c r="E2" i="2"/>
  <c r="E4" i="2" s="1"/>
  <c r="F2" i="2"/>
  <c r="F4" i="2" s="1"/>
  <c r="G2" i="2"/>
  <c r="G4" i="2" s="1"/>
  <c r="H2" i="2"/>
  <c r="H3" i="2" s="1"/>
  <c r="I2" i="2"/>
  <c r="I3" i="2" s="1"/>
  <c r="J2" i="2"/>
  <c r="J4" i="2" s="1"/>
  <c r="K2" i="2"/>
  <c r="K3" i="2" s="1"/>
  <c r="L2" i="2"/>
  <c r="M2" i="2"/>
  <c r="M4" i="2" s="1"/>
  <c r="N2" i="2"/>
  <c r="N4" i="2" s="1"/>
  <c r="O2" i="2"/>
  <c r="O4" i="2" s="1"/>
  <c r="P2" i="2"/>
  <c r="P3" i="2" s="1"/>
  <c r="Q2" i="2"/>
  <c r="Q3" i="2" s="1"/>
  <c r="R2" i="2"/>
  <c r="R4" i="2" s="1"/>
  <c r="S2" i="2"/>
  <c r="S3" i="2" s="1"/>
  <c r="T2" i="2"/>
  <c r="U2" i="2"/>
  <c r="U4" i="2" s="1"/>
  <c r="V2" i="2"/>
  <c r="V4" i="2" s="1"/>
  <c r="W2" i="2"/>
  <c r="W4" i="2" s="1"/>
  <c r="X2" i="2"/>
  <c r="X3" i="2" s="1"/>
  <c r="Y2" i="2"/>
  <c r="Y3" i="2" s="1"/>
  <c r="Z2" i="2"/>
  <c r="Z4" i="2" s="1"/>
  <c r="AA2" i="2"/>
  <c r="AA3" i="2" s="1"/>
  <c r="AB2" i="2"/>
  <c r="AC2" i="2"/>
  <c r="AC4" i="2" s="1"/>
  <c r="AD2" i="2"/>
  <c r="AD4" i="2" s="1"/>
  <c r="AE2" i="2"/>
  <c r="AE4" i="2" s="1"/>
  <c r="AF2" i="2"/>
  <c r="AF3" i="2" s="1"/>
  <c r="AG2" i="2"/>
  <c r="AG3" i="2" s="1"/>
  <c r="AH2" i="2"/>
  <c r="AH3" i="2" s="1"/>
  <c r="AI2" i="2"/>
  <c r="AI4" i="2" s="1"/>
  <c r="AJ2" i="2"/>
  <c r="AK2" i="2"/>
  <c r="AK4" i="2" s="1"/>
  <c r="AL2" i="2"/>
  <c r="AL4" i="2" s="1"/>
  <c r="B3" i="2"/>
  <c r="D3" i="2"/>
  <c r="E3" i="2"/>
  <c r="F3" i="2"/>
  <c r="G3" i="2"/>
  <c r="J3" i="2"/>
  <c r="L3" i="2"/>
  <c r="M3" i="2"/>
  <c r="N3" i="2"/>
  <c r="O3" i="2"/>
  <c r="R3" i="2"/>
  <c r="T3" i="2"/>
  <c r="U3" i="2"/>
  <c r="V3" i="2"/>
  <c r="W3" i="2"/>
  <c r="Z3" i="2"/>
  <c r="AB3" i="2"/>
  <c r="AC3" i="2"/>
  <c r="AD3" i="2"/>
  <c r="AE3" i="2"/>
  <c r="AJ3" i="2"/>
  <c r="AK3" i="2"/>
  <c r="AL3" i="2"/>
  <c r="S4" i="2" l="1"/>
  <c r="AA4" i="2"/>
  <c r="AI3" i="2"/>
  <c r="H4" i="2"/>
  <c r="P4" i="2"/>
  <c r="X4" i="2"/>
  <c r="AF4" i="2"/>
  <c r="I4" i="2"/>
  <c r="Q4" i="2"/>
  <c r="Y4" i="2"/>
  <c r="AG4" i="2"/>
  <c r="AH4" i="2"/>
  <c r="K4" i="2"/>
</calcChain>
</file>

<file path=xl/sharedStrings.xml><?xml version="1.0" encoding="utf-8"?>
<sst xmlns="http://schemas.openxmlformats.org/spreadsheetml/2006/main" count="6" uniqueCount="5">
  <si>
    <t>setup_id</t>
  </si>
  <si>
    <t>Best_acc</t>
  </si>
  <si>
    <t>Best_time</t>
  </si>
  <si>
    <t>Setup_id</t>
  </si>
  <si>
    <t>Task_id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</si>
</sst>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topLeftCell="U1" workbookViewId="0">
      <selection activeCell="B3" sqref="B3:AL3"/>
    </sheetView>
  </sheetViews>
  <sheetFormatPr defaultRowHeight="15" x14ac:dyDescent="0.25"/>
  <cols>
    <col min="1" max="1" width="10" bestFit="1" customWidth="1"/>
    <col min="2" max="38" width="14.7109375" bestFit="1" customWidth="1"/>
  </cols>
  <sheetData>
    <row r="1" spans="1:38" x14ac:dyDescent="0.25">
      <c r="A1" t="s">
        <v>4</v>
      </c>
      <c r="B1" s="1">
        <v>2</v>
      </c>
      <c r="C1" s="1">
        <v>3</v>
      </c>
      <c r="D1" s="1">
        <v>6</v>
      </c>
      <c r="E1" s="1">
        <v>11</v>
      </c>
      <c r="F1" s="1">
        <v>12</v>
      </c>
      <c r="G1" s="1">
        <v>14</v>
      </c>
      <c r="H1" s="1">
        <v>15</v>
      </c>
      <c r="I1" s="1">
        <v>16</v>
      </c>
      <c r="J1" s="1">
        <v>18</v>
      </c>
      <c r="K1" s="1">
        <v>20</v>
      </c>
      <c r="L1" s="1">
        <v>21</v>
      </c>
      <c r="M1" s="1">
        <v>22</v>
      </c>
      <c r="N1" s="1">
        <v>23</v>
      </c>
      <c r="O1" s="1">
        <v>24</v>
      </c>
      <c r="P1" s="1">
        <v>26</v>
      </c>
      <c r="Q1" s="1">
        <v>28</v>
      </c>
      <c r="R1" s="1">
        <v>29</v>
      </c>
      <c r="S1" s="1">
        <v>30</v>
      </c>
      <c r="T1" s="1">
        <v>31</v>
      </c>
      <c r="U1" s="1">
        <v>32</v>
      </c>
      <c r="V1" s="1">
        <v>33</v>
      </c>
      <c r="W1" s="1">
        <v>36</v>
      </c>
      <c r="X1" s="1">
        <v>37</v>
      </c>
      <c r="Y1" s="1">
        <v>41</v>
      </c>
      <c r="Z1" s="1">
        <v>43</v>
      </c>
      <c r="AA1" s="1">
        <v>45</v>
      </c>
      <c r="AB1" s="1">
        <v>49</v>
      </c>
      <c r="AC1" s="1">
        <v>53</v>
      </c>
      <c r="AD1" s="1">
        <v>58</v>
      </c>
      <c r="AE1" s="1">
        <v>219</v>
      </c>
      <c r="AF1" s="1">
        <v>2068</v>
      </c>
      <c r="AG1" s="1">
        <v>2073</v>
      </c>
      <c r="AH1" s="1">
        <v>2074</v>
      </c>
      <c r="AI1" s="1">
        <v>2075</v>
      </c>
      <c r="AJ1" s="1">
        <v>2076</v>
      </c>
      <c r="AK1" s="1">
        <v>2077</v>
      </c>
      <c r="AL1" s="1">
        <v>2079</v>
      </c>
    </row>
    <row r="2" spans="1:38" x14ac:dyDescent="0.25">
      <c r="A2" t="s">
        <v>3</v>
      </c>
      <c r="B2" s="1">
        <f>+INDEX(DefaultHyper_ALL_Acc!$A$2:$A$185,MATCH(MAX(DefaultHyper_ALL_Acc!B2:B185),DefaultHyper_ALL_Acc!B2:B185,0))</f>
        <v>6375</v>
      </c>
      <c r="C2" s="1">
        <f>+INDEX(DefaultHyper_ALL_Acc!$A$2:$A$185,MATCH(MAX(DefaultHyper_ALL_Acc!C2:C185),DefaultHyper_ALL_Acc!C2:C185,0))</f>
        <v>319196</v>
      </c>
      <c r="D2" s="1">
        <f>+INDEX(DefaultHyper_ALL_Acc!$A$2:$A$185,MATCH(MAX(DefaultHyper_ALL_Acc!D2:D185),DefaultHyper_ALL_Acc!D2:D185,0))</f>
        <v>2369</v>
      </c>
      <c r="E2" s="1">
        <f>+INDEX(DefaultHyper_ALL_Acc!$A$2:$A$185,MATCH(MAX(DefaultHyper_ALL_Acc!E2:E185),DefaultHyper_ALL_Acc!E2:E185,0))</f>
        <v>419634</v>
      </c>
      <c r="F2" s="1">
        <f>+INDEX(DefaultHyper_ALL_Acc!$A$2:$A$185,MATCH(MAX(DefaultHyper_ALL_Acc!F2:F185),DefaultHyper_ALL_Acc!F2:F185,0))</f>
        <v>418106</v>
      </c>
      <c r="G2" s="1">
        <f>+INDEX(DefaultHyper_ALL_Acc!$A$2:$A$185,MATCH(MAX(DefaultHyper_ALL_Acc!G2:G185),DefaultHyper_ALL_Acc!G2:G185,0))</f>
        <v>419634</v>
      </c>
      <c r="H2" s="1">
        <f>+INDEX(DefaultHyper_ALL_Acc!$A$2:$A$185,MATCH(MAX(DefaultHyper_ALL_Acc!H2:H185),DefaultHyper_ALL_Acc!H2:H185,0))</f>
        <v>6255</v>
      </c>
      <c r="I2" s="1">
        <f>+INDEX(DefaultHyper_ALL_Acc!$A$2:$A$185,MATCH(MAX(DefaultHyper_ALL_Acc!I2:I185),DefaultHyper_ALL_Acc!I2:I185,0))</f>
        <v>418106</v>
      </c>
      <c r="J2" s="1">
        <f>+INDEX(DefaultHyper_ALL_Acc!$A$2:$A$185,MATCH(MAX(DefaultHyper_ALL_Acc!J2:J185),DefaultHyper_ALL_Acc!J2:J185,0))</f>
        <v>6277</v>
      </c>
      <c r="K2" s="1">
        <f>+INDEX(DefaultHyper_ALL_Acc!$A$2:$A$185,MATCH(MAX(DefaultHyper_ALL_Acc!K2:K185),DefaultHyper_ALL_Acc!K2:K185,0))</f>
        <v>45057</v>
      </c>
      <c r="L2" s="1">
        <f>+INDEX(DefaultHyper_ALL_Acc!$A$2:$A$185,MATCH(MAX(DefaultHyper_ALL_Acc!L2:L185),DefaultHyper_ALL_Acc!L2:L185,0))</f>
        <v>419634</v>
      </c>
      <c r="M2" s="1">
        <f>+INDEX(DefaultHyper_ALL_Acc!$A$2:$A$185,MATCH(MAX(DefaultHyper_ALL_Acc!M2:M185),DefaultHyper_ALL_Acc!M2:M185,0))</f>
        <v>45057</v>
      </c>
      <c r="N2" s="1">
        <f>+INDEX(DefaultHyper_ALL_Acc!$A$2:$A$185,MATCH(MAX(DefaultHyper_ALL_Acc!N2:N185),DefaultHyper_ALL_Acc!N2:N185,0))</f>
        <v>2900</v>
      </c>
      <c r="O2" s="1">
        <f>+INDEX(DefaultHyper_ALL_Acc!$A$2:$A$185,MATCH(MAX(DefaultHyper_ALL_Acc!O2:O185),DefaultHyper_ALL_Acc!O2:O185,0))</f>
        <v>2362</v>
      </c>
      <c r="P2" s="1">
        <f>+INDEX(DefaultHyper_ALL_Acc!$A$2:$A$185,MATCH(MAX(DefaultHyper_ALL_Acc!P2:P185),DefaultHyper_ALL_Acc!P2:P185,0))</f>
        <v>45057</v>
      </c>
      <c r="Q2" s="1">
        <f>+INDEX(DefaultHyper_ALL_Acc!$A$2:$A$185,MATCH(MAX(DefaultHyper_ALL_Acc!Q2:Q185),DefaultHyper_ALL_Acc!Q2:Q185,0))</f>
        <v>301099</v>
      </c>
      <c r="R2" s="1">
        <f>+INDEX(DefaultHyper_ALL_Acc!$A$2:$A$185,MATCH(MAX(DefaultHyper_ALL_Acc!R2:R185),DefaultHyper_ALL_Acc!R2:R185,0))</f>
        <v>326711</v>
      </c>
      <c r="S2" s="1">
        <f>+INDEX(DefaultHyper_ALL_Acc!$A$2:$A$185,MATCH(MAX(DefaultHyper_ALL_Acc!S2:S185),DefaultHyper_ALL_Acc!S2:S185,0))</f>
        <v>2369</v>
      </c>
      <c r="T2" s="1">
        <f>+INDEX(DefaultHyper_ALL_Acc!$A$2:$A$185,MATCH(MAX(DefaultHyper_ALL_Acc!T2:T185),DefaultHyper_ALL_Acc!T2:T185,0))</f>
        <v>329119</v>
      </c>
      <c r="U2" s="1">
        <f>+INDEX(DefaultHyper_ALL_Acc!$A$2:$A$185,MATCH(MAX(DefaultHyper_ALL_Acc!U2:U185),DefaultHyper_ALL_Acc!U2:U185,0))</f>
        <v>342649</v>
      </c>
      <c r="V2" s="1">
        <f>+INDEX(DefaultHyper_ALL_Acc!$A$2:$A$185,MATCH(MAX(DefaultHyper_ALL_Acc!V2:V185),DefaultHyper_ALL_Acc!V2:V185,0))</f>
        <v>6356</v>
      </c>
      <c r="W2" s="1">
        <f>+INDEX(DefaultHyper_ALL_Acc!$A$2:$A$185,MATCH(MAX(DefaultHyper_ALL_Acc!W2:W185),DefaultHyper_ALL_Acc!W2:W185,0))</f>
        <v>6258</v>
      </c>
      <c r="X2" s="1">
        <f>+INDEX(DefaultHyper_ALL_Acc!$A$2:$A$185,MATCH(MAX(DefaultHyper_ALL_Acc!X2:X185),DefaultHyper_ALL_Acc!X2:X185,0))</f>
        <v>137022</v>
      </c>
      <c r="Y2" s="1">
        <f>+INDEX(DefaultHyper_ALL_Acc!$A$2:$A$185,MATCH(MAX(DefaultHyper_ALL_Acc!Y2:Y185),DefaultHyper_ALL_Acc!Y2:Y185,0))</f>
        <v>6389</v>
      </c>
      <c r="Z2" s="1">
        <f>+INDEX(DefaultHyper_ALL_Acc!$A$2:$A$185,MATCH(MAX(DefaultHyper_ALL_Acc!Z2:Z185),DefaultHyper_ALL_Acc!Z2:Z185,0))</f>
        <v>291150</v>
      </c>
      <c r="AA2" s="1">
        <f>+INDEX(DefaultHyper_ALL_Acc!$A$2:$A$185,MATCH(MAX(DefaultHyper_ALL_Acc!AA2:AA185),DefaultHyper_ALL_Acc!AA2:AA185,0))</f>
        <v>45057</v>
      </c>
      <c r="AB2" s="1">
        <f>+INDEX(DefaultHyper_ALL_Acc!$A$2:$A$185,MATCH(MAX(DefaultHyper_ALL_Acc!AB2:AB185),DefaultHyper_ALL_Acc!AB2:AB185,0))</f>
        <v>45057</v>
      </c>
      <c r="AC2" s="1">
        <f>+INDEX(DefaultHyper_ALL_Acc!$A$2:$A$185,MATCH(MAX(DefaultHyper_ALL_Acc!AC2:AC185),DefaultHyper_ALL_Acc!AC2:AC185,0))</f>
        <v>342649</v>
      </c>
      <c r="AD2" s="1">
        <f>+INDEX(DefaultHyper_ALL_Acc!$A$2:$A$185,MATCH(MAX(DefaultHyper_ALL_Acc!AD2:AD185),DefaultHyper_ALL_Acc!AD2:AD185,0))</f>
        <v>422966</v>
      </c>
      <c r="AE2" s="1">
        <f>+INDEX(DefaultHyper_ALL_Acc!$A$2:$A$185,MATCH(MAX(DefaultHyper_ALL_Acc!AE2:AE185),DefaultHyper_ALL_Acc!AE2:AE185,0))</f>
        <v>2904</v>
      </c>
      <c r="AF2" s="1">
        <f>+INDEX(DefaultHyper_ALL_Acc!$A$2:$A$185,MATCH(MAX(DefaultHyper_ALL_Acc!AF2:AF185),DefaultHyper_ALL_Acc!AF2:AF185,0))</f>
        <v>137022</v>
      </c>
      <c r="AG2" s="1">
        <f>+INDEX(DefaultHyper_ALL_Acc!$A$2:$A$185,MATCH(MAX(DefaultHyper_ALL_Acc!AG2:AG185),DefaultHyper_ALL_Acc!AG2:AG185,0))</f>
        <v>329119</v>
      </c>
      <c r="AH2" s="1">
        <f>+INDEX(DefaultHyper_ALL_Acc!$A$2:$A$185,MATCH(MAX(DefaultHyper_ALL_Acc!AH2:AH185),DefaultHyper_ALL_Acc!AH2:AH185,0))</f>
        <v>6037</v>
      </c>
      <c r="AI2" s="1">
        <f>+INDEX(DefaultHyper_ALL_Acc!$A$2:$A$185,MATCH(MAX(DefaultHyper_ALL_Acc!AI2:AI185),DefaultHyper_ALL_Acc!AI2:AI185,0))</f>
        <v>386209</v>
      </c>
      <c r="AJ2" s="1">
        <f>+INDEX(DefaultHyper_ALL_Acc!$A$2:$A$185,MATCH(MAX(DefaultHyper_ALL_Acc!AJ2:AJ185),DefaultHyper_ALL_Acc!AJ2:AJ185,0))</f>
        <v>137022</v>
      </c>
      <c r="AK2" s="1">
        <f>+INDEX(DefaultHyper_ALL_Acc!$A$2:$A$185,MATCH(MAX(DefaultHyper_ALL_Acc!AK2:AK185),DefaultHyper_ALL_Acc!AK2:AK185,0))</f>
        <v>45057</v>
      </c>
      <c r="AL2" s="1">
        <f>+INDEX(DefaultHyper_ALL_Acc!$A$2:$A$185,MATCH(MAX(DefaultHyper_ALL_Acc!AL2:AL185),DefaultHyper_ALL_Acc!AL2:AL185,0))</f>
        <v>2370</v>
      </c>
    </row>
    <row r="3" spans="1:38" x14ac:dyDescent="0.25">
      <c r="A3" t="s">
        <v>1</v>
      </c>
      <c r="B3" s="2">
        <f>+INDEX(DefaultHyper_ALL_Acc!B2:B185,MATCH(B2,DefaultHyper_ALL_Acc!$A$2:$A$185,0))</f>
        <v>0.98772789999999999</v>
      </c>
      <c r="C3" s="2">
        <f>+INDEX(DefaultHyper_ALL_Acc!C2:C185,MATCH(C2,DefaultHyper_ALL_Acc!$A$2:$A$185,0))</f>
        <v>0.99655662199999995</v>
      </c>
      <c r="D3" s="2">
        <f>+INDEX(DefaultHyper_ALL_Acc!D2:D185,MATCH(D2,DefaultHyper_ALL_Acc!$A$2:$A$185,0))</f>
        <v>0.96530000000000005</v>
      </c>
      <c r="E3" s="2">
        <f>+INDEX(DefaultHyper_ALL_Acc!E2:E185,MATCH(E2,DefaultHyper_ALL_Acc!$A$2:$A$185,0))</f>
        <v>0.956656426</v>
      </c>
      <c r="F3" s="2">
        <f>+INDEX(DefaultHyper_ALL_Acc!F2:F185,MATCH(F2,DefaultHyper_ALL_Acc!$A$2:$A$185,0))</f>
        <v>0.98199999999999998</v>
      </c>
      <c r="G3" s="2">
        <f>+INDEX(DefaultHyper_ALL_Acc!G2:G185,MATCH(G2,DefaultHyper_ALL_Acc!$A$2:$A$185,0))</f>
        <v>0.86199999999999999</v>
      </c>
      <c r="H3" s="2">
        <f>+INDEX(DefaultHyper_ALL_Acc!H2:H185,MATCH(H2,DefaultHyper_ALL_Acc!$A$2:$A$185,0))</f>
        <v>0.97138720000000001</v>
      </c>
      <c r="I3" s="2">
        <f>+INDEX(DefaultHyper_ALL_Acc!I2:I185,MATCH(I2,DefaultHyper_ALL_Acc!$A$2:$A$185,0))</f>
        <v>0.96899999999999997</v>
      </c>
      <c r="J3" s="2">
        <f>+INDEX(DefaultHyper_ALL_Acc!J2:J185,MATCH(J2,DefaultHyper_ALL_Acc!$A$2:$A$185,0))</f>
        <v>0.74950000000000006</v>
      </c>
      <c r="K3" s="2">
        <f>+INDEX(DefaultHyper_ALL_Acc!K2:K185,MATCH(K2,DefaultHyper_ALL_Acc!$A$2:$A$185,0))</f>
        <v>0.98099999999999998</v>
      </c>
      <c r="L3" s="2">
        <f>+INDEX(DefaultHyper_ALL_Acc!L2:L185,MATCH(L2,DefaultHyper_ALL_Acc!$A$2:$A$185,0))</f>
        <v>0.99537236200000001</v>
      </c>
      <c r="M3" s="2">
        <f>+INDEX(DefaultHyper_ALL_Acc!M2:M185,MATCH(M2,DefaultHyper_ALL_Acc!$A$2:$A$185,0))</f>
        <v>0.83750000000000002</v>
      </c>
      <c r="N3" s="2">
        <f>+INDEX(DefaultHyper_ALL_Acc!N2:N185,MATCH(N2,DefaultHyper_ALL_Acc!$A$2:$A$185,0))</f>
        <v>0.56820199999999998</v>
      </c>
      <c r="O3" s="2">
        <f>+INDEX(DefaultHyper_ALL_Acc!O2:O185,MATCH(O2,DefaultHyper_ALL_Acc!$A$2:$A$185,0))</f>
        <v>1</v>
      </c>
      <c r="P3" s="2">
        <f>+INDEX(DefaultHyper_ALL_Acc!P2:P185,MATCH(P2,DefaultHyper_ALL_Acc!$A$2:$A$185,0))</f>
        <v>1</v>
      </c>
      <c r="Q3" s="2">
        <f>+INDEX(DefaultHyper_ALL_Acc!Q2:Q185,MATCH(Q2,DefaultHyper_ALL_Acc!$A$2:$A$185,0))</f>
        <v>0.98896797199999997</v>
      </c>
      <c r="R3" s="2">
        <f>+INDEX(DefaultHyper_ALL_Acc!R2:R185,MATCH(R2,DefaultHyper_ALL_Acc!$A$2:$A$185,0))</f>
        <v>0.871014493</v>
      </c>
      <c r="S3" s="2">
        <f>+INDEX(DefaultHyper_ALL_Acc!S2:S185,MATCH(S2,DefaultHyper_ALL_Acc!$A$2:$A$185,0))</f>
        <v>0.97624670000000002</v>
      </c>
      <c r="T3" s="2">
        <f>+INDEX(DefaultHyper_ALL_Acc!T2:T185,MATCH(T2,DefaultHyper_ALL_Acc!$A$2:$A$185,0))</f>
        <v>0.76900000000000002</v>
      </c>
      <c r="U3" s="2">
        <f>+INDEX(DefaultHyper_ALL_Acc!U2:U185,MATCH(U2,DefaultHyper_ALL_Acc!$A$2:$A$185,0))</f>
        <v>0.99554231100000001</v>
      </c>
      <c r="V3" s="2">
        <f>+INDEX(DefaultHyper_ALL_Acc!V2:V185,MATCH(V2,DefaultHyper_ALL_Acc!$A$2:$A$185,0))</f>
        <v>0.84814800000000001</v>
      </c>
      <c r="W3" s="2">
        <f>+INDEX(DefaultHyper_ALL_Acc!W2:W185,MATCH(W2,DefaultHyper_ALL_Acc!$A$2:$A$185,0))</f>
        <v>0.98571430000000004</v>
      </c>
      <c r="X3" s="2">
        <f>+INDEX(DefaultHyper_ALL_Acc!X2:X185,MATCH(X2,DefaultHyper_ALL_Acc!$A$2:$A$185,0))</f>
        <v>0.77995557100000001</v>
      </c>
      <c r="Y3" s="2">
        <f>+INDEX(DefaultHyper_ALL_Acc!Y2:Y185,MATCH(Y2,DefaultHyper_ALL_Acc!$A$2:$A$185,0))</f>
        <v>0.94742090000000001</v>
      </c>
      <c r="Z3" s="2">
        <f>+INDEX(DefaultHyper_ALL_Acc!Z2:Z185,MATCH(Z2,DefaultHyper_ALL_Acc!$A$2:$A$185,0))</f>
        <v>0.95653682900000003</v>
      </c>
      <c r="AA3" s="2">
        <f>+INDEX(DefaultHyper_ALL_Acc!AA2:AA185,MATCH(AA2,DefaultHyper_ALL_Acc!$A$2:$A$185,0))</f>
        <v>0.965830721</v>
      </c>
      <c r="AB3" s="2">
        <f>+INDEX(DefaultHyper_ALL_Acc!AB2:AB185,MATCH(AB2,DefaultHyper_ALL_Acc!$A$2:$A$185,0))</f>
        <v>0.99791666700000003</v>
      </c>
      <c r="AC3" s="2">
        <f>+INDEX(DefaultHyper_ALL_Acc!AC2:AC185,MATCH(AC2,DefaultHyper_ALL_Acc!$A$2:$A$185,0))</f>
        <v>0.84275910399999998</v>
      </c>
      <c r="AD3" s="2">
        <f>+INDEX(DefaultHyper_ALL_Acc!AD2:AD185,MATCH(AD2,DefaultHyper_ALL_Acc!$A$2:$A$185,0))</f>
        <v>0.87039999999999995</v>
      </c>
      <c r="AE3" s="2">
        <f>+INDEX(DefaultHyper_ALL_Acc!AE2:AE185,MATCH(AE2,DefaultHyper_ALL_Acc!$A$2:$A$185,0))</f>
        <v>0.93743390000000004</v>
      </c>
      <c r="AF3" s="2">
        <f>+INDEX(DefaultHyper_ALL_Acc!AF2:AF185,MATCH(AF2,DefaultHyper_ALL_Acc!$A$2:$A$185,0))</f>
        <v>0.99532710300000005</v>
      </c>
      <c r="AG3" s="2">
        <f>+INDEX(DefaultHyper_ALL_Acc!AG2:AG185,MATCH(AG2,DefaultHyper_ALL_Acc!$A$2:$A$185,0))</f>
        <v>0.62934427699999995</v>
      </c>
      <c r="AH3" s="2">
        <f>+INDEX(DefaultHyper_ALL_Acc!AH2:AH185,MATCH(AH2,DefaultHyper_ALL_Acc!$A$2:$A$185,0))</f>
        <v>0.91664080000000003</v>
      </c>
      <c r="AI3" s="2">
        <f>+INDEX(DefaultHyper_ALL_Acc!AI2:AI185,MATCH(AI2,DefaultHyper_ALL_Acc!$A$2:$A$185,0))</f>
        <v>0.27076233700000002</v>
      </c>
      <c r="AJ3" s="2">
        <f>+INDEX(DefaultHyper_ALL_Acc!AJ2:AJ185,MATCH(AJ2,DefaultHyper_ALL_Acc!$A$2:$A$185,0))</f>
        <v>0.81864771599999997</v>
      </c>
      <c r="AK3" s="2">
        <f>+INDEX(DefaultHyper_ALL_Acc!AK2:AK185,MATCH(AK2,DefaultHyper_ALL_Acc!$A$2:$A$185,0))</f>
        <v>0.94328358199999995</v>
      </c>
      <c r="AL3" s="2">
        <f>+INDEX(DefaultHyper_ALL_Acc!AL2:AL185,MATCH(AL2,DefaultHyper_ALL_Acc!$A$2:$A$185,0))</f>
        <v>0.66171789999999997</v>
      </c>
    </row>
    <row r="4" spans="1:38" x14ac:dyDescent="0.25">
      <c r="A4" t="s">
        <v>2</v>
      </c>
      <c r="B4">
        <f>+INDEX(DefaultHyper_ALL_Time!B2:B185,MATCH(B2,DefaultHyper_ALL_Time!$A$2:$A$185,0))</f>
        <v>160</v>
      </c>
      <c r="C4">
        <f>+INDEX(DefaultHyper_ALL_Time!C2:C185,MATCH(C2,DefaultHyper_ALL_Time!$A$2:$A$185,0))</f>
        <v>330</v>
      </c>
      <c r="D4">
        <f>+INDEX(DefaultHyper_ALL_Time!D2:D185,MATCH(D2,DefaultHyper_ALL_Time!$A$2:$A$185,0))</f>
        <v>16700</v>
      </c>
      <c r="E4">
        <f>+INDEX(DefaultHyper_ALL_Time!E2:E185,MATCH(E2,DefaultHyper_ALL_Time!$A$2:$A$185,0))</f>
        <v>100</v>
      </c>
      <c r="F4">
        <f>+INDEX(DefaultHyper_ALL_Time!F2:F185,MATCH(F2,DefaultHyper_ALL_Time!$A$2:$A$185,0))</f>
        <v>1840</v>
      </c>
      <c r="G4">
        <f>+INDEX(DefaultHyper_ALL_Time!G2:G185,MATCH(G2,DefaultHyper_ALL_Time!$A$2:$A$185,0))</f>
        <v>3380</v>
      </c>
      <c r="H4">
        <f>+INDEX(DefaultHyper_ALL_Time!H2:H185,MATCH(H2,DefaultHyper_ALL_Time!$A$2:$A$185,0))</f>
        <v>20</v>
      </c>
      <c r="I4">
        <f>+INDEX(DefaultHyper_ALL_Time!I2:I185,MATCH(I2,DefaultHyper_ALL_Time!$A$2:$A$185,0))</f>
        <v>1190</v>
      </c>
      <c r="J4">
        <f>+INDEX(DefaultHyper_ALL_Time!J2:J185,MATCH(J2,DefaultHyper_ALL_Time!$A$2:$A$185,0))</f>
        <v>430</v>
      </c>
      <c r="K4">
        <f>+INDEX(DefaultHyper_ALL_Time!K2:K185,MATCH(K2,DefaultHyper_ALL_Time!$A$2:$A$185,0))</f>
        <v>31600</v>
      </c>
      <c r="L4">
        <f>+INDEX(DefaultHyper_ALL_Time!L2:L185,MATCH(L2,DefaultHyper_ALL_Time!$A$2:$A$185,0))</f>
        <v>640</v>
      </c>
      <c r="M4">
        <f>+INDEX(DefaultHyper_ALL_Time!M2:M185,MATCH(M2,DefaultHyper_ALL_Time!$A$2:$A$185,0))</f>
        <v>1130</v>
      </c>
      <c r="N4">
        <f>+INDEX(DefaultHyper_ALL_Time!N2:N185,MATCH(N2,DefaultHyper_ALL_Time!$A$2:$A$185,0))</f>
        <v>250</v>
      </c>
      <c r="O4">
        <f>+INDEX(DefaultHyper_ALL_Time!O2:O185,MATCH(O2,DefaultHyper_ALL_Time!$A$2:$A$185,0))</f>
        <v>100</v>
      </c>
      <c r="P4">
        <f>+INDEX(DefaultHyper_ALL_Time!P2:P185,MATCH(P2,DefaultHyper_ALL_Time!$A$2:$A$185,0))</f>
        <v>52340</v>
      </c>
      <c r="Q4">
        <f>+INDEX(DefaultHyper_ALL_Time!Q2:Q185,MATCH(Q2,DefaultHyper_ALL_Time!$A$2:$A$185,0))</f>
        <v>3080</v>
      </c>
      <c r="R4">
        <f>+INDEX(DefaultHyper_ALL_Time!R2:R185,MATCH(R2,DefaultHyper_ALL_Time!$A$2:$A$185,0))</f>
        <v>30</v>
      </c>
      <c r="S4">
        <f>+INDEX(DefaultHyper_ALL_Time!S2:S185,MATCH(S2,DefaultHyper_ALL_Time!$A$2:$A$185,0))</f>
        <v>2090</v>
      </c>
      <c r="T4">
        <f>+INDEX(DefaultHyper_ALL_Time!T2:T185,MATCH(T2,DefaultHyper_ALL_Time!$A$2:$A$185,0))</f>
        <v>60</v>
      </c>
      <c r="U4">
        <f>+INDEX(DefaultHyper_ALL_Time!U2:U185,MATCH(U2,DefaultHyper_ALL_Time!$A$2:$A$185,0))</f>
        <v>3740</v>
      </c>
      <c r="V4">
        <f>+INDEX(DefaultHyper_ALL_Time!V2:V185,MATCH(V2,DefaultHyper_ALL_Time!$A$2:$A$185,0))</f>
        <v>60</v>
      </c>
      <c r="W4">
        <f>+INDEX(DefaultHyper_ALL_Time!W2:W185,MATCH(W2,DefaultHyper_ALL_Time!$A$2:$A$185,0))</f>
        <v>54750</v>
      </c>
      <c r="X4">
        <f>+INDEX(DefaultHyper_ALL_Time!X2:X185,MATCH(X2,DefaultHyper_ALL_Time!$A$2:$A$185,0))</f>
        <v>190</v>
      </c>
      <c r="Y4">
        <f>+INDEX(DefaultHyper_ALL_Time!Y2:Y185,MATCH(Y2,DefaultHyper_ALL_Time!$A$2:$A$185,0))</f>
        <v>430</v>
      </c>
      <c r="Z4">
        <f>+INDEX(DefaultHyper_ALL_Time!Z2:Z185,MATCH(Z2,DefaultHyper_ALL_Time!$A$2:$A$185,0))</f>
        <v>1620</v>
      </c>
      <c r="AA4">
        <f>+INDEX(DefaultHyper_ALL_Time!AA2:AA185,MATCH(AA2,DefaultHyper_ALL_Time!$A$2:$A$185,0))</f>
        <v>102870</v>
      </c>
      <c r="AB4">
        <f>+INDEX(DefaultHyper_ALL_Time!AB2:AB185,MATCH(AB2,DefaultHyper_ALL_Time!$A$2:$A$185,0))</f>
        <v>2020</v>
      </c>
      <c r="AC4">
        <f>+INDEX(DefaultHyper_ALL_Time!AC2:AC185,MATCH(AC2,DefaultHyper_ALL_Time!$A$2:$A$185,0))</f>
        <v>500</v>
      </c>
      <c r="AD4">
        <f>+INDEX(DefaultHyper_ALL_Time!AD2:AD185,MATCH(AD2,DefaultHyper_ALL_Time!$A$2:$A$185,0))</f>
        <v>13880</v>
      </c>
      <c r="AE4">
        <f>+INDEX(DefaultHyper_ALL_Time!AE2:AE185,MATCH(AE2,DefaultHyper_ALL_Time!$A$2:$A$185,0))</f>
        <v>29870</v>
      </c>
      <c r="AF4">
        <f>+INDEX(DefaultHyper_ALL_Time!AF2:AF185,MATCH(AF2,DefaultHyper_ALL_Time!$A$2:$A$185,0))</f>
        <v>20</v>
      </c>
      <c r="AG4">
        <f>+INDEX(DefaultHyper_ALL_Time!AG2:AG185,MATCH(AG2,DefaultHyper_ALL_Time!$A$2:$A$185,0))</f>
        <v>420</v>
      </c>
      <c r="AH4">
        <f>+INDEX(DefaultHyper_ALL_Time!AH2:AH185,MATCH(AH2,DefaultHyper_ALL_Time!$A$2:$A$185,0))</f>
        <v>6570</v>
      </c>
      <c r="AI4">
        <f>+INDEX(DefaultHyper_ALL_Time!AI2:AI185,MATCH(AI2,DefaultHyper_ALL_Time!$A$2:$A$185,0))</f>
        <v>12570</v>
      </c>
      <c r="AJ4">
        <f>+INDEX(DefaultHyper_ALL_Time!AJ2:AJ185,MATCH(AJ2,DefaultHyper_ALL_Time!$A$2:$A$185,0))</f>
        <v>2913870</v>
      </c>
      <c r="AK4">
        <f>+INDEX(DefaultHyper_ALL_Time!AK2:AK185,MATCH(AK2,DefaultHyper_ALL_Time!$A$2:$A$185,0))</f>
        <v>3430</v>
      </c>
      <c r="AL4">
        <f>+INDEX(DefaultHyper_ALL_Time!AL2:AL185,MATCH(AL2,DefaultHyper_ALL_Time!$A$2:$A$185,0))</f>
        <v>4740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5"/>
  <sheetViews>
    <sheetView workbookViewId="0"/>
  </sheetViews>
  <sheetFormatPr defaultRowHeight="15" x14ac:dyDescent="0.25"/>
  <sheetData>
    <row r="1" spans="1:38" x14ac:dyDescent="0.25">
      <c r="A1" t="s">
        <v>0</v>
      </c>
      <c r="B1">
        <v>2</v>
      </c>
      <c r="C1">
        <v>3</v>
      </c>
      <c r="D1">
        <v>6</v>
      </c>
      <c r="E1">
        <v>11</v>
      </c>
      <c r="F1">
        <v>12</v>
      </c>
      <c r="G1">
        <v>14</v>
      </c>
      <c r="H1">
        <v>15</v>
      </c>
      <c r="I1">
        <v>16</v>
      </c>
      <c r="J1">
        <v>18</v>
      </c>
      <c r="K1">
        <v>20</v>
      </c>
      <c r="L1">
        <v>21</v>
      </c>
      <c r="M1">
        <v>22</v>
      </c>
      <c r="N1">
        <v>23</v>
      </c>
      <c r="O1">
        <v>24</v>
      </c>
      <c r="P1">
        <v>26</v>
      </c>
      <c r="Q1">
        <v>28</v>
      </c>
      <c r="R1">
        <v>29</v>
      </c>
      <c r="S1">
        <v>30</v>
      </c>
      <c r="T1">
        <v>31</v>
      </c>
      <c r="U1">
        <v>32</v>
      </c>
      <c r="V1">
        <v>33</v>
      </c>
      <c r="W1">
        <v>36</v>
      </c>
      <c r="X1">
        <v>37</v>
      </c>
      <c r="Y1">
        <v>41</v>
      </c>
      <c r="Z1">
        <v>43</v>
      </c>
      <c r="AA1">
        <v>45</v>
      </c>
      <c r="AB1">
        <v>49</v>
      </c>
      <c r="AC1">
        <v>53</v>
      </c>
      <c r="AD1">
        <v>58</v>
      </c>
      <c r="AE1">
        <v>219</v>
      </c>
      <c r="AF1">
        <v>2068</v>
      </c>
      <c r="AG1">
        <v>2073</v>
      </c>
      <c r="AH1">
        <v>2074</v>
      </c>
      <c r="AI1">
        <v>2075</v>
      </c>
      <c r="AJ1">
        <v>2076</v>
      </c>
      <c r="AK1">
        <v>2077</v>
      </c>
      <c r="AL1">
        <v>2079</v>
      </c>
    </row>
    <row r="2" spans="1:38" x14ac:dyDescent="0.25">
      <c r="A2">
        <v>6035</v>
      </c>
      <c r="B2">
        <v>0.94093629999999995</v>
      </c>
      <c r="C2">
        <v>0.94086400000000003</v>
      </c>
      <c r="D2">
        <v>0.96014999999999995</v>
      </c>
      <c r="E2">
        <v>0.87672830000000002</v>
      </c>
      <c r="F2">
        <v>0.96599999999999997</v>
      </c>
      <c r="G2">
        <v>0.83099999999999996</v>
      </c>
      <c r="H2">
        <v>0.95708079999999995</v>
      </c>
      <c r="I2">
        <v>0.96499999999999997</v>
      </c>
      <c r="J2">
        <v>0.66300000000000003</v>
      </c>
      <c r="K2">
        <v>0.95599999999999996</v>
      </c>
      <c r="L2">
        <v>0.93461170000000005</v>
      </c>
      <c r="M2">
        <v>0.79100000000000004</v>
      </c>
      <c r="N2">
        <v>0.46503499999999998</v>
      </c>
      <c r="O2">
        <v>0.99015140000000001</v>
      </c>
      <c r="P2">
        <v>0.97044759999999997</v>
      </c>
      <c r="Q2">
        <v>0.98558699999999999</v>
      </c>
      <c r="R2">
        <v>0.82463770000000003</v>
      </c>
      <c r="S2">
        <v>0.95632950000000005</v>
      </c>
      <c r="T2">
        <v>0.70199999999999996</v>
      </c>
      <c r="U2">
        <v>0.99163069999999998</v>
      </c>
      <c r="V2">
        <v>0.70185169999999997</v>
      </c>
      <c r="W2">
        <v>0.9722944</v>
      </c>
      <c r="X2">
        <v>0.69528389999999995</v>
      </c>
      <c r="Y2">
        <v>0.89620639999999996</v>
      </c>
      <c r="Z2">
        <v>0.911327</v>
      </c>
      <c r="AA2">
        <v>0.80564259999999999</v>
      </c>
      <c r="AB2">
        <v>0.80267549999999999</v>
      </c>
      <c r="AC2">
        <v>0.64176469999999997</v>
      </c>
      <c r="AD2">
        <v>0.79359999999999997</v>
      </c>
      <c r="AE2">
        <v>0.69913040000000004</v>
      </c>
      <c r="AF2">
        <v>0.99532699999999996</v>
      </c>
      <c r="AG2">
        <v>0.5242791</v>
      </c>
      <c r="AH2">
        <v>0.89937800000000001</v>
      </c>
      <c r="AI2">
        <v>0.18936239999999999</v>
      </c>
      <c r="AJ2">
        <v>0.72861350000000003</v>
      </c>
      <c r="AK2">
        <v>0.92313440000000002</v>
      </c>
      <c r="AL2">
        <v>0.4537023</v>
      </c>
    </row>
    <row r="3" spans="1:38" x14ac:dyDescent="0.25">
      <c r="A3">
        <v>6036</v>
      </c>
      <c r="B3">
        <v>0.62353320000000001</v>
      </c>
      <c r="C3">
        <v>0.9220798</v>
      </c>
      <c r="D3">
        <v>0.65525</v>
      </c>
      <c r="E3">
        <v>0.90719419999999995</v>
      </c>
      <c r="F3">
        <v>0.94499999999999995</v>
      </c>
      <c r="G3">
        <v>0.78500000000000003</v>
      </c>
      <c r="H3">
        <v>0.96136670000000002</v>
      </c>
      <c r="I3">
        <v>0.93799999999999994</v>
      </c>
      <c r="J3">
        <v>0.69350000000000001</v>
      </c>
      <c r="K3">
        <v>0.93</v>
      </c>
      <c r="L3">
        <v>0.85359580000000002</v>
      </c>
      <c r="M3">
        <v>0.74250000000000005</v>
      </c>
      <c r="N3">
        <v>0.54853390000000002</v>
      </c>
      <c r="O3">
        <v>0.98522810000000005</v>
      </c>
      <c r="P3">
        <v>0.90231479999999997</v>
      </c>
      <c r="Q3">
        <v>0.91654780000000002</v>
      </c>
      <c r="R3">
        <v>0.75217369999999995</v>
      </c>
      <c r="S3">
        <v>0.94554910000000003</v>
      </c>
      <c r="T3">
        <v>0.72899999999999998</v>
      </c>
      <c r="U3">
        <v>0.83460809999999996</v>
      </c>
      <c r="V3">
        <v>0.62222239999999995</v>
      </c>
      <c r="W3">
        <v>0.86450229999999995</v>
      </c>
      <c r="X3">
        <v>0.76425169999999998</v>
      </c>
      <c r="Y3">
        <v>0.92252749999999994</v>
      </c>
      <c r="Z3">
        <v>0.79265490000000005</v>
      </c>
      <c r="AA3">
        <v>0.95830720000000003</v>
      </c>
      <c r="AB3">
        <v>0.72335519999999998</v>
      </c>
      <c r="AC3">
        <v>0.47519610000000001</v>
      </c>
      <c r="AD3">
        <v>0.80020000000000002</v>
      </c>
      <c r="AE3">
        <v>0.72437779999999996</v>
      </c>
      <c r="AF3">
        <v>0.99250570000000005</v>
      </c>
      <c r="AG3">
        <v>0.5761155</v>
      </c>
      <c r="AH3">
        <v>0.79409010000000002</v>
      </c>
      <c r="AI3">
        <v>0.24706890000000001</v>
      </c>
      <c r="AJ3">
        <v>0.36059960000000002</v>
      </c>
      <c r="AK3">
        <v>0.85970150000000001</v>
      </c>
      <c r="AL3">
        <v>0.56782679999999996</v>
      </c>
    </row>
    <row r="4" spans="1:38" x14ac:dyDescent="0.25">
      <c r="A4">
        <v>6037</v>
      </c>
      <c r="B4">
        <v>0.92420720000000001</v>
      </c>
      <c r="C4">
        <v>0.94117649999999997</v>
      </c>
      <c r="D4">
        <v>0.95845000000000002</v>
      </c>
      <c r="E4">
        <v>0.81438829999999995</v>
      </c>
      <c r="F4">
        <v>0.96950000000000003</v>
      </c>
      <c r="G4">
        <v>0.84650000000000003</v>
      </c>
      <c r="H4">
        <v>0.96993810000000003</v>
      </c>
      <c r="I4">
        <v>0.95950000000000002</v>
      </c>
      <c r="J4">
        <v>0.70050000000000001</v>
      </c>
      <c r="K4">
        <v>0.94599999999999995</v>
      </c>
      <c r="L4">
        <v>0.95484599999999997</v>
      </c>
      <c r="M4">
        <v>0.76349999999999996</v>
      </c>
      <c r="N4">
        <v>0.48064899999999999</v>
      </c>
      <c r="O4">
        <v>0.99015140000000001</v>
      </c>
      <c r="P4">
        <v>0.97484579999999998</v>
      </c>
      <c r="Q4">
        <v>0.98238440000000005</v>
      </c>
      <c r="R4">
        <v>0.84202880000000002</v>
      </c>
      <c r="S4">
        <v>0.97460270000000004</v>
      </c>
      <c r="T4">
        <v>0.70699999999999996</v>
      </c>
      <c r="U4">
        <v>0.99044779999999999</v>
      </c>
      <c r="V4">
        <v>0.62592610000000004</v>
      </c>
      <c r="W4">
        <v>0.98441559999999995</v>
      </c>
      <c r="X4">
        <v>0.73827770000000004</v>
      </c>
      <c r="Y4">
        <v>0.92979540000000005</v>
      </c>
      <c r="Z4">
        <v>0.94284159999999995</v>
      </c>
      <c r="AA4">
        <v>0.96300960000000002</v>
      </c>
      <c r="AB4">
        <v>0.81098669999999995</v>
      </c>
      <c r="AC4">
        <v>0.70564420000000005</v>
      </c>
      <c r="AD4">
        <v>0.85</v>
      </c>
      <c r="AE4">
        <v>0.80188440000000005</v>
      </c>
      <c r="AF4">
        <v>0.99532699999999996</v>
      </c>
      <c r="AG4">
        <v>0.59975080000000003</v>
      </c>
      <c r="AH4">
        <v>0.91664080000000003</v>
      </c>
      <c r="AI4">
        <v>0.23150560000000001</v>
      </c>
      <c r="AJ4">
        <v>0.69753290000000001</v>
      </c>
      <c r="AK4">
        <v>0.93358220000000003</v>
      </c>
      <c r="AL4">
        <v>0.58150670000000004</v>
      </c>
    </row>
    <row r="5" spans="1:38" x14ac:dyDescent="0.25">
      <c r="A5">
        <v>6038</v>
      </c>
      <c r="B5">
        <v>0.83631690000000003</v>
      </c>
      <c r="C5">
        <v>0.93805150000000004</v>
      </c>
      <c r="D5">
        <v>0.65600000000000003</v>
      </c>
      <c r="E5">
        <v>0.90719419999999995</v>
      </c>
      <c r="F5">
        <v>0.94350000000000001</v>
      </c>
      <c r="G5">
        <v>0.78549999999999998</v>
      </c>
      <c r="H5">
        <v>0.95993810000000002</v>
      </c>
      <c r="I5">
        <v>0.93799999999999994</v>
      </c>
      <c r="J5">
        <v>0.65600000000000003</v>
      </c>
      <c r="K5">
        <v>0.93</v>
      </c>
      <c r="L5">
        <v>0.85359580000000002</v>
      </c>
      <c r="M5">
        <v>0.74299999999999999</v>
      </c>
      <c r="N5">
        <v>0.53497419999999996</v>
      </c>
      <c r="O5">
        <v>0.98621289999999995</v>
      </c>
      <c r="P5">
        <v>0.94035489999999999</v>
      </c>
      <c r="Q5">
        <v>0.91298919999999995</v>
      </c>
      <c r="R5">
        <v>0.78115950000000001</v>
      </c>
      <c r="S5">
        <v>0.94353830000000005</v>
      </c>
      <c r="T5">
        <v>0.73199999999999998</v>
      </c>
      <c r="U5">
        <v>0.90593230000000002</v>
      </c>
      <c r="V5">
        <v>0.59259269999999997</v>
      </c>
      <c r="W5">
        <v>0.85844169999999997</v>
      </c>
      <c r="X5">
        <v>0.77337679999999998</v>
      </c>
      <c r="Y5">
        <v>0.92252749999999994</v>
      </c>
      <c r="Z5">
        <v>0.66941759999999995</v>
      </c>
      <c r="AA5">
        <v>0.95830720000000003</v>
      </c>
      <c r="AB5">
        <v>0.72335519999999998</v>
      </c>
      <c r="AC5">
        <v>0.48584040000000001</v>
      </c>
      <c r="AD5">
        <v>0.79979999999999996</v>
      </c>
      <c r="AE5">
        <v>0.6799714</v>
      </c>
      <c r="AF5">
        <v>0.99157110000000004</v>
      </c>
      <c r="AG5">
        <v>0.40367320000000001</v>
      </c>
      <c r="AH5">
        <v>0.79564550000000001</v>
      </c>
      <c r="AI5">
        <v>0.24491350000000001</v>
      </c>
      <c r="AJ5">
        <v>0.36059960000000002</v>
      </c>
      <c r="AK5">
        <v>0.90671650000000004</v>
      </c>
      <c r="AL5">
        <v>0.56915970000000005</v>
      </c>
    </row>
    <row r="6" spans="1:38" x14ac:dyDescent="0.25">
      <c r="A6">
        <v>6039</v>
      </c>
      <c r="B6">
        <v>0.88530600000000004</v>
      </c>
      <c r="C6">
        <v>0.94086400000000003</v>
      </c>
      <c r="D6">
        <v>0.84845000000000004</v>
      </c>
      <c r="E6">
        <v>0.77442420000000001</v>
      </c>
      <c r="F6">
        <v>0.873</v>
      </c>
      <c r="G6">
        <v>0.75849999999999995</v>
      </c>
      <c r="H6">
        <v>0.95134580000000002</v>
      </c>
      <c r="I6">
        <v>0.77349999999999997</v>
      </c>
      <c r="J6">
        <v>0.71350000000000002</v>
      </c>
      <c r="K6">
        <v>0.74099999999999999</v>
      </c>
      <c r="L6">
        <v>0.88483000000000001</v>
      </c>
      <c r="M6">
        <v>0.70599999999999996</v>
      </c>
      <c r="N6">
        <v>0.53836640000000002</v>
      </c>
      <c r="O6">
        <v>0.99015140000000001</v>
      </c>
      <c r="P6">
        <v>0.95447519999999997</v>
      </c>
      <c r="Q6">
        <v>0.89572960000000001</v>
      </c>
      <c r="R6">
        <v>0.85072449999999999</v>
      </c>
      <c r="S6">
        <v>0.9661978</v>
      </c>
      <c r="T6">
        <v>0.72899999999999998</v>
      </c>
      <c r="U6">
        <v>0.95278390000000002</v>
      </c>
      <c r="V6">
        <v>0.57777780000000001</v>
      </c>
      <c r="W6">
        <v>0.96060610000000002</v>
      </c>
      <c r="X6">
        <v>0.73571450000000005</v>
      </c>
      <c r="Y6">
        <v>0.85641520000000004</v>
      </c>
      <c r="Z6">
        <v>0.92263229999999996</v>
      </c>
      <c r="AA6">
        <v>0.92382439999999999</v>
      </c>
      <c r="AB6">
        <v>0.74101969999999995</v>
      </c>
      <c r="AC6">
        <v>0.67134450000000001</v>
      </c>
      <c r="AD6">
        <v>0.77259999999999995</v>
      </c>
      <c r="AE6">
        <v>0.78175749999999999</v>
      </c>
      <c r="AF6">
        <v>0.99532699999999996</v>
      </c>
      <c r="AG6">
        <v>0.57071919999999998</v>
      </c>
      <c r="AH6">
        <v>0.86251940000000005</v>
      </c>
      <c r="AI6">
        <v>0.25042059999999999</v>
      </c>
      <c r="AJ6">
        <v>0.55168260000000002</v>
      </c>
      <c r="AK6">
        <v>0.93805989999999995</v>
      </c>
      <c r="AL6">
        <v>0.47691610000000001</v>
      </c>
    </row>
    <row r="7" spans="1:38" x14ac:dyDescent="0.25">
      <c r="A7">
        <v>6246</v>
      </c>
      <c r="B7">
        <v>0.76169819999999999</v>
      </c>
      <c r="C7">
        <v>0.52221589999999996</v>
      </c>
      <c r="D7">
        <v>4.0649999999999999E-2</v>
      </c>
      <c r="E7">
        <v>0.45757789999999998</v>
      </c>
      <c r="F7">
        <v>0.1</v>
      </c>
      <c r="G7">
        <v>0.1</v>
      </c>
      <c r="H7">
        <v>0.65521750000000001</v>
      </c>
      <c r="I7">
        <v>0.1</v>
      </c>
      <c r="J7">
        <v>0.1</v>
      </c>
      <c r="K7">
        <v>0.1</v>
      </c>
      <c r="L7">
        <v>0.70023519999999995</v>
      </c>
      <c r="M7">
        <v>0.1</v>
      </c>
      <c r="N7">
        <v>0.42702230000000002</v>
      </c>
      <c r="O7">
        <v>0.51797139999999997</v>
      </c>
      <c r="P7">
        <v>0.33333299999999999</v>
      </c>
      <c r="Q7">
        <v>0.101423</v>
      </c>
      <c r="R7">
        <v>0.55507260000000003</v>
      </c>
      <c r="S7">
        <v>0.89767909999999995</v>
      </c>
      <c r="T7">
        <v>0.7</v>
      </c>
      <c r="U7">
        <v>0.103712</v>
      </c>
      <c r="V7">
        <v>0.57777780000000001</v>
      </c>
      <c r="W7">
        <v>0.14285700000000001</v>
      </c>
      <c r="X7">
        <v>0.65105979999999997</v>
      </c>
      <c r="Y7">
        <v>0.1346762</v>
      </c>
      <c r="Z7">
        <v>0.60595560000000004</v>
      </c>
      <c r="AA7">
        <v>0.51880850000000001</v>
      </c>
      <c r="AB7">
        <v>0.653443</v>
      </c>
      <c r="AC7">
        <v>0.25529439999999998</v>
      </c>
      <c r="AD7">
        <v>0.33839999999999998</v>
      </c>
      <c r="AE7">
        <v>0.57545460000000004</v>
      </c>
      <c r="AF7">
        <v>0.99532699999999996</v>
      </c>
      <c r="AG7">
        <v>0.31199450000000001</v>
      </c>
      <c r="AH7">
        <v>0.23810249999999999</v>
      </c>
      <c r="AI7">
        <v>0.1649515</v>
      </c>
      <c r="AJ7">
        <v>0.1622826</v>
      </c>
      <c r="AK7">
        <v>0.90671650000000004</v>
      </c>
      <c r="AL7">
        <v>0.290744</v>
      </c>
    </row>
    <row r="8" spans="1:38" x14ac:dyDescent="0.25">
      <c r="A8">
        <v>6247</v>
      </c>
      <c r="B8">
        <v>0.83631690000000003</v>
      </c>
      <c r="C8">
        <v>0.67459340000000001</v>
      </c>
      <c r="D8">
        <v>0.17199999999999999</v>
      </c>
      <c r="E8">
        <v>0.58399909999999999</v>
      </c>
      <c r="F8">
        <v>0.38900000000000001</v>
      </c>
      <c r="G8">
        <v>0.38550000000000001</v>
      </c>
      <c r="H8">
        <v>0.91556939999999998</v>
      </c>
      <c r="I8">
        <v>0.30049999999999999</v>
      </c>
      <c r="J8">
        <v>0.47649999999999998</v>
      </c>
      <c r="K8">
        <v>0.23200000000000001</v>
      </c>
      <c r="L8">
        <v>0.70023519999999995</v>
      </c>
      <c r="M8">
        <v>0.26900000000000002</v>
      </c>
      <c r="N8">
        <v>0.47932069999999999</v>
      </c>
      <c r="O8">
        <v>0.98522810000000005</v>
      </c>
      <c r="P8">
        <v>0.70972219999999997</v>
      </c>
      <c r="Q8">
        <v>0.26583620000000002</v>
      </c>
      <c r="R8">
        <v>0.85507239999999995</v>
      </c>
      <c r="S8">
        <v>0.9380598</v>
      </c>
      <c r="T8">
        <v>0.69</v>
      </c>
      <c r="U8">
        <v>0.39001069999999999</v>
      </c>
      <c r="V8">
        <v>0.77407400000000004</v>
      </c>
      <c r="W8">
        <v>0.64069299999999996</v>
      </c>
      <c r="X8">
        <v>0.71213280000000001</v>
      </c>
      <c r="Y8">
        <v>0.38218249999999998</v>
      </c>
      <c r="Z8">
        <v>0.78353240000000002</v>
      </c>
      <c r="AA8">
        <v>0.63354220000000006</v>
      </c>
      <c r="AB8">
        <v>0.69935320000000001</v>
      </c>
      <c r="AC8">
        <v>0.52247900000000003</v>
      </c>
      <c r="AD8">
        <v>0.53380000000000005</v>
      </c>
      <c r="AE8">
        <v>0.75982039999999995</v>
      </c>
      <c r="AF8">
        <v>0.99438360000000003</v>
      </c>
      <c r="AG8">
        <v>0.40028560000000002</v>
      </c>
      <c r="AH8">
        <v>0.59642309999999998</v>
      </c>
      <c r="AI8">
        <v>0.23939849999999999</v>
      </c>
      <c r="AJ8">
        <v>0.24796779999999999</v>
      </c>
      <c r="AK8">
        <v>0.91791040000000002</v>
      </c>
      <c r="AL8">
        <v>0.58285819999999999</v>
      </c>
    </row>
    <row r="9" spans="1:38" x14ac:dyDescent="0.25">
      <c r="A9">
        <v>6248</v>
      </c>
      <c r="B9">
        <v>0.83631690000000003</v>
      </c>
      <c r="C9">
        <v>0.93836200000000003</v>
      </c>
      <c r="D9">
        <v>7.0900000000000005E-2</v>
      </c>
      <c r="E9">
        <v>0.72165900000000005</v>
      </c>
      <c r="F9">
        <v>0.19650000000000001</v>
      </c>
      <c r="G9">
        <v>0.19700000000000001</v>
      </c>
      <c r="H9">
        <v>0.95134589999999997</v>
      </c>
      <c r="I9">
        <v>0.19450000000000001</v>
      </c>
      <c r="J9">
        <v>0.19950000000000001</v>
      </c>
      <c r="K9">
        <v>0.193</v>
      </c>
      <c r="L9">
        <v>0.70023519999999995</v>
      </c>
      <c r="M9">
        <v>0.19600000000000001</v>
      </c>
      <c r="N9">
        <v>0.42702230000000002</v>
      </c>
      <c r="O9">
        <v>0.98522810000000005</v>
      </c>
      <c r="P9">
        <v>0.66250019999999998</v>
      </c>
      <c r="Q9">
        <v>0.19750899999999999</v>
      </c>
      <c r="R9">
        <v>0.85507239999999995</v>
      </c>
      <c r="S9">
        <v>0.93130080000000004</v>
      </c>
      <c r="T9">
        <v>0.72299999999999998</v>
      </c>
      <c r="U9">
        <v>0.20414850000000001</v>
      </c>
      <c r="V9">
        <v>0.67962990000000001</v>
      </c>
      <c r="W9">
        <v>0.28571400000000002</v>
      </c>
      <c r="X9">
        <v>0.74989760000000005</v>
      </c>
      <c r="Y9">
        <v>0.27956110000000001</v>
      </c>
      <c r="Z9">
        <v>0.90155050000000003</v>
      </c>
      <c r="AA9">
        <v>0.86332279999999995</v>
      </c>
      <c r="AB9">
        <v>0.70878280000000005</v>
      </c>
      <c r="AC9">
        <v>0.39483200000000002</v>
      </c>
      <c r="AD9">
        <v>0.65700000000000003</v>
      </c>
      <c r="AE9">
        <v>0.76074759999999997</v>
      </c>
      <c r="AF9">
        <v>0.99532699999999996</v>
      </c>
      <c r="AG9">
        <v>0.40700619999999998</v>
      </c>
      <c r="AH9">
        <v>0.43732490000000002</v>
      </c>
      <c r="AI9">
        <v>0.2109135</v>
      </c>
      <c r="AJ9">
        <v>0.1915808</v>
      </c>
      <c r="AK9">
        <v>0.90671650000000004</v>
      </c>
      <c r="AL9">
        <v>0.48504249999999999</v>
      </c>
    </row>
    <row r="10" spans="1:38" x14ac:dyDescent="0.25">
      <c r="A10">
        <v>6249</v>
      </c>
      <c r="B10">
        <v>0.90086149999999998</v>
      </c>
      <c r="C10">
        <v>0.94055149999999998</v>
      </c>
      <c r="D10">
        <v>0.90005000000000002</v>
      </c>
      <c r="E10">
        <v>0.84646719999999998</v>
      </c>
      <c r="F10">
        <v>0.93799999999999994</v>
      </c>
      <c r="G10">
        <v>0.81</v>
      </c>
      <c r="H10">
        <v>0.95850939999999996</v>
      </c>
      <c r="I10">
        <v>0.87350000000000005</v>
      </c>
      <c r="J10">
        <v>0.70850000000000002</v>
      </c>
      <c r="K10">
        <v>0.84450000000000003</v>
      </c>
      <c r="L10">
        <v>0.92535290000000003</v>
      </c>
      <c r="M10">
        <v>0.72350000000000003</v>
      </c>
      <c r="N10">
        <v>0.5377092</v>
      </c>
      <c r="O10">
        <v>0.99015140000000001</v>
      </c>
      <c r="P10">
        <v>0.963503</v>
      </c>
      <c r="Q10">
        <v>0.93985770000000002</v>
      </c>
      <c r="R10">
        <v>0.85942030000000003</v>
      </c>
      <c r="S10">
        <v>0.97314179999999995</v>
      </c>
      <c r="T10">
        <v>0.74199999999999999</v>
      </c>
      <c r="U10">
        <v>0.97498209999999996</v>
      </c>
      <c r="V10">
        <v>0.56851850000000004</v>
      </c>
      <c r="W10">
        <v>0.97272729999999996</v>
      </c>
      <c r="X10">
        <v>0.73429610000000001</v>
      </c>
      <c r="Y10">
        <v>0.86532390000000003</v>
      </c>
      <c r="Z10">
        <v>0.93262849999999997</v>
      </c>
      <c r="AA10">
        <v>0.94388700000000003</v>
      </c>
      <c r="AB10">
        <v>0.77446269999999995</v>
      </c>
      <c r="AC10">
        <v>0.68196080000000003</v>
      </c>
      <c r="AD10">
        <v>0.82540000000000002</v>
      </c>
      <c r="AE10">
        <v>0.79449130000000001</v>
      </c>
      <c r="AF10">
        <v>0.99532699999999996</v>
      </c>
      <c r="AG10">
        <v>0.59096689999999996</v>
      </c>
      <c r="AH10">
        <v>0.88973559999999996</v>
      </c>
      <c r="AI10">
        <v>0.24084069999999999</v>
      </c>
      <c r="AJ10">
        <v>0.58376090000000003</v>
      </c>
      <c r="AK10">
        <v>0.93507470000000004</v>
      </c>
      <c r="AL10">
        <v>0.52980380000000005</v>
      </c>
    </row>
    <row r="11" spans="1:38" x14ac:dyDescent="0.25">
      <c r="A11">
        <v>6251</v>
      </c>
      <c r="B11">
        <v>0.8618228</v>
      </c>
      <c r="C11">
        <v>0.9220798</v>
      </c>
      <c r="D11">
        <v>0.74504999999999999</v>
      </c>
      <c r="E11">
        <v>0.72647229999999996</v>
      </c>
      <c r="F11">
        <v>0.95399999999999996</v>
      </c>
      <c r="G11">
        <v>0.78400000000000003</v>
      </c>
      <c r="H11">
        <v>0.96993799999999997</v>
      </c>
      <c r="I11">
        <v>0.92749999999999999</v>
      </c>
      <c r="J11">
        <v>0.68049999999999999</v>
      </c>
      <c r="K11">
        <v>0.92900000000000005</v>
      </c>
      <c r="L11">
        <v>0.8570641</v>
      </c>
      <c r="M11">
        <v>0.72</v>
      </c>
      <c r="N11">
        <v>0.51183129999999999</v>
      </c>
      <c r="O11">
        <v>0.98522810000000005</v>
      </c>
      <c r="P11">
        <v>0.90231479999999997</v>
      </c>
      <c r="Q11">
        <v>0.91886120000000004</v>
      </c>
      <c r="R11">
        <v>0.85942019999999997</v>
      </c>
      <c r="S11">
        <v>0.95158330000000002</v>
      </c>
      <c r="T11">
        <v>0.74</v>
      </c>
      <c r="U11">
        <v>0.87809429999999999</v>
      </c>
      <c r="V11">
        <v>0.66851859999999996</v>
      </c>
      <c r="W11">
        <v>0.93246759999999995</v>
      </c>
      <c r="X11">
        <v>0.74991470000000005</v>
      </c>
      <c r="Y11">
        <v>0.92542610000000003</v>
      </c>
      <c r="Z11">
        <v>0.92262940000000004</v>
      </c>
      <c r="AA11">
        <v>0.95830720000000003</v>
      </c>
      <c r="AB11">
        <v>0.72335519999999998</v>
      </c>
      <c r="AC11">
        <v>0.60406159999999998</v>
      </c>
      <c r="AD11">
        <v>0.8</v>
      </c>
      <c r="AE11">
        <v>0.75845240000000003</v>
      </c>
      <c r="AF11">
        <v>0.99250570000000005</v>
      </c>
      <c r="AG11">
        <v>0.57141310000000001</v>
      </c>
      <c r="AH11">
        <v>0.82426129999999997</v>
      </c>
      <c r="AI11">
        <v>0.25448569999999998</v>
      </c>
      <c r="AJ11">
        <v>0.36131229999999998</v>
      </c>
      <c r="AK11">
        <v>0.86417909999999998</v>
      </c>
      <c r="AL11">
        <v>0.58413559999999998</v>
      </c>
    </row>
    <row r="12" spans="1:38" x14ac:dyDescent="0.25">
      <c r="A12">
        <v>6252</v>
      </c>
      <c r="B12">
        <v>0.79395760000000004</v>
      </c>
      <c r="C12">
        <v>0.94086400000000003</v>
      </c>
      <c r="D12">
        <v>0.77864999999999995</v>
      </c>
      <c r="E12">
        <v>0.88476719999999998</v>
      </c>
      <c r="F12">
        <v>0.97650000000000003</v>
      </c>
      <c r="G12">
        <v>0.83950000000000002</v>
      </c>
      <c r="H12">
        <v>0.96565239999999997</v>
      </c>
      <c r="I12">
        <v>0.96550000000000002</v>
      </c>
      <c r="J12">
        <v>0.70899999999999996</v>
      </c>
      <c r="K12">
        <v>0.96699999999999997</v>
      </c>
      <c r="L12">
        <v>0.93807969999999996</v>
      </c>
      <c r="M12">
        <v>0.82299999999999995</v>
      </c>
      <c r="N12">
        <v>0.49830370000000002</v>
      </c>
      <c r="O12">
        <v>0.99015140000000001</v>
      </c>
      <c r="P12">
        <v>0.92862659999999997</v>
      </c>
      <c r="Q12">
        <v>0.97918139999999998</v>
      </c>
      <c r="R12">
        <v>0.85507239999999995</v>
      </c>
      <c r="S12">
        <v>0.92234369999999999</v>
      </c>
      <c r="T12">
        <v>0.71799999999999997</v>
      </c>
      <c r="U12">
        <v>0.96934209999999998</v>
      </c>
      <c r="V12">
        <v>0.7629629</v>
      </c>
      <c r="W12">
        <v>0.90129879999999996</v>
      </c>
      <c r="X12">
        <v>0.7707794</v>
      </c>
      <c r="Y12">
        <v>0.94151739999999995</v>
      </c>
      <c r="Z12">
        <v>0.86677249999999995</v>
      </c>
      <c r="AA12">
        <v>0.959561</v>
      </c>
      <c r="AB12">
        <v>0.73377210000000004</v>
      </c>
      <c r="AC12">
        <v>0.59684870000000001</v>
      </c>
      <c r="AD12">
        <v>0.87</v>
      </c>
      <c r="AE12">
        <v>0.75931320000000002</v>
      </c>
      <c r="AF12">
        <v>0.99438360000000003</v>
      </c>
      <c r="AG12">
        <v>0.55930069999999998</v>
      </c>
      <c r="AH12">
        <v>0.8603421</v>
      </c>
      <c r="AI12">
        <v>0.2451488</v>
      </c>
      <c r="AJ12">
        <v>0.43751719999999999</v>
      </c>
      <c r="AK12">
        <v>0.93208959999999996</v>
      </c>
      <c r="AL12">
        <v>0.5828584</v>
      </c>
    </row>
    <row r="13" spans="1:38" x14ac:dyDescent="0.25">
      <c r="A13">
        <v>6253</v>
      </c>
      <c r="B13">
        <v>0.76169819999999999</v>
      </c>
      <c r="C13">
        <v>0.90456709999999996</v>
      </c>
      <c r="D13">
        <v>0.53939999999999999</v>
      </c>
      <c r="E13">
        <v>0.8783668</v>
      </c>
      <c r="F13">
        <v>0.94750000000000001</v>
      </c>
      <c r="G13">
        <v>0.78400000000000003</v>
      </c>
      <c r="H13">
        <v>0.95991729999999997</v>
      </c>
      <c r="I13">
        <v>0.92900000000000005</v>
      </c>
      <c r="J13">
        <v>0.5675</v>
      </c>
      <c r="K13">
        <v>0.97299999999999998</v>
      </c>
      <c r="L13">
        <v>0.84258299999999997</v>
      </c>
      <c r="M13">
        <v>0.73950000000000005</v>
      </c>
      <c r="N13">
        <v>0.42702230000000002</v>
      </c>
      <c r="O13">
        <v>0.98522810000000005</v>
      </c>
      <c r="P13">
        <v>0.92175929999999995</v>
      </c>
      <c r="Q13">
        <v>0.96583640000000004</v>
      </c>
      <c r="R13">
        <v>0.85507239999999995</v>
      </c>
      <c r="S13">
        <v>0.89804450000000002</v>
      </c>
      <c r="T13">
        <v>0.7</v>
      </c>
      <c r="U13">
        <v>0.89574379999999998</v>
      </c>
      <c r="V13">
        <v>0.57777780000000001</v>
      </c>
      <c r="W13">
        <v>0.78701319999999997</v>
      </c>
      <c r="X13">
        <v>0.65105979999999997</v>
      </c>
      <c r="Y13">
        <v>0.84936049999999996</v>
      </c>
      <c r="Z13">
        <v>0.62682130000000003</v>
      </c>
      <c r="AA13">
        <v>0.95799380000000001</v>
      </c>
      <c r="AB13">
        <v>0.73478080000000001</v>
      </c>
      <c r="AC13">
        <v>0.35703109999999999</v>
      </c>
      <c r="AD13">
        <v>0.85560000000000003</v>
      </c>
      <c r="AE13">
        <v>0.69169340000000001</v>
      </c>
      <c r="AF13">
        <v>0.99532699999999996</v>
      </c>
      <c r="AG13">
        <v>0.31199450000000001</v>
      </c>
      <c r="AH13">
        <v>0.82332810000000001</v>
      </c>
      <c r="AI13">
        <v>0.18888740000000001</v>
      </c>
      <c r="AJ13">
        <v>0.39431840000000001</v>
      </c>
      <c r="AK13">
        <v>0.90671650000000004</v>
      </c>
      <c r="AL13">
        <v>0.4578487</v>
      </c>
    </row>
    <row r="14" spans="1:38" x14ac:dyDescent="0.25">
      <c r="A14">
        <v>6254</v>
      </c>
      <c r="B14">
        <v>0.93536819999999998</v>
      </c>
      <c r="C14">
        <v>0.94055149999999998</v>
      </c>
      <c r="D14">
        <v>0.8679</v>
      </c>
      <c r="E14">
        <v>0.8016643</v>
      </c>
      <c r="F14">
        <v>0.88400000000000001</v>
      </c>
      <c r="G14">
        <v>0.73650000000000004</v>
      </c>
      <c r="H14">
        <v>0.95134580000000002</v>
      </c>
      <c r="I14">
        <v>0.80100000000000005</v>
      </c>
      <c r="J14">
        <v>0.70799999999999996</v>
      </c>
      <c r="K14">
        <v>0.86450000000000005</v>
      </c>
      <c r="L14">
        <v>0.88828799999999997</v>
      </c>
      <c r="M14">
        <v>0.6895</v>
      </c>
      <c r="N14">
        <v>0.52540920000000002</v>
      </c>
      <c r="O14">
        <v>0.99015140000000001</v>
      </c>
      <c r="P14">
        <v>0.95509250000000001</v>
      </c>
      <c r="Q14">
        <v>0.91334519999999997</v>
      </c>
      <c r="R14">
        <v>0.85942030000000003</v>
      </c>
      <c r="S14">
        <v>0.96948849999999998</v>
      </c>
      <c r="T14">
        <v>0.72399999999999998</v>
      </c>
      <c r="U14">
        <v>0.95733380000000001</v>
      </c>
      <c r="V14">
        <v>0.60370389999999996</v>
      </c>
      <c r="W14">
        <v>0.96017319999999995</v>
      </c>
      <c r="X14">
        <v>0.75521210000000005</v>
      </c>
      <c r="Y14">
        <v>0.91078429999999999</v>
      </c>
      <c r="Z14">
        <v>0.91915210000000003</v>
      </c>
      <c r="AA14">
        <v>0.95203749999999998</v>
      </c>
      <c r="AB14">
        <v>0.74946259999999998</v>
      </c>
      <c r="AC14">
        <v>0.64193279999999997</v>
      </c>
      <c r="AD14">
        <v>0.79079999999999995</v>
      </c>
      <c r="AE14">
        <v>0.77776319999999999</v>
      </c>
      <c r="AF14">
        <v>0.99532699999999996</v>
      </c>
      <c r="AG14">
        <v>0.58492650000000002</v>
      </c>
      <c r="AH14">
        <v>0.86858480000000005</v>
      </c>
      <c r="AI14">
        <v>0.18146660000000001</v>
      </c>
      <c r="AJ14">
        <v>0.38961509999999999</v>
      </c>
      <c r="AK14">
        <v>0.92462679999999997</v>
      </c>
      <c r="AL14">
        <v>0.60586830000000003</v>
      </c>
    </row>
    <row r="15" spans="1:38" x14ac:dyDescent="0.25">
      <c r="A15">
        <v>6255</v>
      </c>
      <c r="B15">
        <v>0.92865169999999997</v>
      </c>
      <c r="C15">
        <v>0.94054950000000004</v>
      </c>
      <c r="D15">
        <v>0.9052</v>
      </c>
      <c r="E15">
        <v>0.71367130000000001</v>
      </c>
      <c r="F15">
        <v>0.97299999999999998</v>
      </c>
      <c r="G15">
        <v>0.82</v>
      </c>
      <c r="H15">
        <v>0.97138720000000001</v>
      </c>
      <c r="I15">
        <v>0.96250000000000002</v>
      </c>
      <c r="J15">
        <v>0.69</v>
      </c>
      <c r="K15">
        <v>0.96799999999999997</v>
      </c>
      <c r="L15">
        <v>0.91086500000000004</v>
      </c>
      <c r="M15">
        <v>0.75749999999999995</v>
      </c>
      <c r="N15">
        <v>0.50847129999999996</v>
      </c>
      <c r="O15">
        <v>0.9881818</v>
      </c>
      <c r="P15">
        <v>0.92507709999999999</v>
      </c>
      <c r="Q15">
        <v>0.97135229999999995</v>
      </c>
      <c r="R15">
        <v>0.86231860000000005</v>
      </c>
      <c r="S15">
        <v>0.96875829999999996</v>
      </c>
      <c r="T15">
        <v>0.74399999999999999</v>
      </c>
      <c r="U15">
        <v>0.97461920000000002</v>
      </c>
      <c r="V15">
        <v>0.72037039999999997</v>
      </c>
      <c r="W15">
        <v>0.96753250000000002</v>
      </c>
      <c r="X15">
        <v>0.75774109999999995</v>
      </c>
      <c r="Y15">
        <v>0.93128719999999998</v>
      </c>
      <c r="Z15">
        <v>0.93132269999999995</v>
      </c>
      <c r="AA15">
        <v>0.96300929999999996</v>
      </c>
      <c r="AB15">
        <v>0.71084420000000004</v>
      </c>
      <c r="AC15">
        <v>0.68563010000000002</v>
      </c>
      <c r="AD15">
        <v>0.8488</v>
      </c>
      <c r="AE15">
        <v>0.77251040000000004</v>
      </c>
      <c r="AF15">
        <v>0.99438360000000003</v>
      </c>
      <c r="AG15">
        <v>0.57276439999999995</v>
      </c>
      <c r="AH15">
        <v>0.8891135</v>
      </c>
      <c r="AI15">
        <v>0.26094800000000001</v>
      </c>
      <c r="AJ15">
        <v>0.53275450000000002</v>
      </c>
      <c r="AK15">
        <v>0.92238810000000004</v>
      </c>
      <c r="AL15">
        <v>0.61808580000000002</v>
      </c>
    </row>
    <row r="16" spans="1:38" x14ac:dyDescent="0.25">
      <c r="A16">
        <v>6256</v>
      </c>
      <c r="B16">
        <v>0.94426960000000004</v>
      </c>
      <c r="C16">
        <v>0.94086400000000003</v>
      </c>
      <c r="D16">
        <v>0.96020000000000005</v>
      </c>
      <c r="E16">
        <v>0.87672830000000002</v>
      </c>
      <c r="F16">
        <v>0.96599999999999997</v>
      </c>
      <c r="G16">
        <v>0.83099999999999996</v>
      </c>
      <c r="H16">
        <v>0.95708079999999995</v>
      </c>
      <c r="I16">
        <v>0.96499999999999997</v>
      </c>
      <c r="J16">
        <v>0.66200000000000003</v>
      </c>
      <c r="K16">
        <v>0.95599999999999996</v>
      </c>
      <c r="L16">
        <v>0.93461170000000005</v>
      </c>
      <c r="M16">
        <v>0.79100000000000004</v>
      </c>
      <c r="N16">
        <v>0.47114830000000002</v>
      </c>
      <c r="O16">
        <v>0.99015140000000001</v>
      </c>
      <c r="P16">
        <v>0.96952159999999998</v>
      </c>
      <c r="Q16">
        <v>0.98558699999999999</v>
      </c>
      <c r="R16">
        <v>0.82608689999999996</v>
      </c>
      <c r="S16">
        <v>0.95596389999999998</v>
      </c>
      <c r="T16">
        <v>0.70099999999999996</v>
      </c>
      <c r="U16">
        <v>0.99163069999999998</v>
      </c>
      <c r="V16">
        <v>0.70185169999999997</v>
      </c>
      <c r="W16">
        <v>0.9722944</v>
      </c>
      <c r="X16">
        <v>0.69528389999999995</v>
      </c>
      <c r="Y16">
        <v>0.88887470000000002</v>
      </c>
      <c r="Z16">
        <v>0.911327</v>
      </c>
      <c r="AA16">
        <v>0.80532919999999997</v>
      </c>
      <c r="AB16">
        <v>0.80267540000000004</v>
      </c>
      <c r="AC16">
        <v>0.64176469999999997</v>
      </c>
      <c r="AD16">
        <v>0.79359999999999997</v>
      </c>
      <c r="AE16">
        <v>0.69917459999999998</v>
      </c>
      <c r="AF16">
        <v>0.99532699999999996</v>
      </c>
      <c r="AG16">
        <v>0.5242791</v>
      </c>
      <c r="AH16">
        <v>0.89937800000000001</v>
      </c>
      <c r="AI16">
        <v>0.18936239999999999</v>
      </c>
      <c r="AJ16">
        <v>0.72861350000000003</v>
      </c>
      <c r="AK16">
        <v>0.92313440000000002</v>
      </c>
      <c r="AL16">
        <v>0.4537023</v>
      </c>
    </row>
    <row r="17" spans="1:38" x14ac:dyDescent="0.25">
      <c r="A17">
        <v>6257</v>
      </c>
      <c r="B17">
        <v>0.92649170000000003</v>
      </c>
      <c r="C17">
        <v>0.94117550000000005</v>
      </c>
      <c r="D17">
        <v>0.95165</v>
      </c>
      <c r="E17">
        <v>0.78399909999999995</v>
      </c>
      <c r="F17">
        <v>0.95499999999999996</v>
      </c>
      <c r="G17">
        <v>0.83499999999999996</v>
      </c>
      <c r="H17">
        <v>0.96563160000000003</v>
      </c>
      <c r="I17">
        <v>0.94</v>
      </c>
      <c r="J17">
        <v>0.72199999999999998</v>
      </c>
      <c r="K17">
        <v>0.90849999999999997</v>
      </c>
      <c r="L17">
        <v>0.96411469999999999</v>
      </c>
      <c r="M17">
        <v>0.75600000000000001</v>
      </c>
      <c r="N17">
        <v>0.53967200000000004</v>
      </c>
      <c r="O17">
        <v>0.99015140000000001</v>
      </c>
      <c r="P17">
        <v>0.97808640000000002</v>
      </c>
      <c r="Q17">
        <v>0.97366540000000001</v>
      </c>
      <c r="R17">
        <v>0.821739</v>
      </c>
      <c r="S17">
        <v>0.97167999999999999</v>
      </c>
      <c r="T17">
        <v>0.72499999999999998</v>
      </c>
      <c r="U17">
        <v>0.98899329999999996</v>
      </c>
      <c r="V17">
        <v>0.57592600000000005</v>
      </c>
      <c r="W17">
        <v>0.98441559999999995</v>
      </c>
      <c r="X17">
        <v>0.73564609999999997</v>
      </c>
      <c r="Y17">
        <v>0.92838860000000001</v>
      </c>
      <c r="Z17">
        <v>0.93328029999999995</v>
      </c>
      <c r="AA17">
        <v>0.94263330000000001</v>
      </c>
      <c r="AB17">
        <v>0.80994500000000003</v>
      </c>
      <c r="AC17">
        <v>0.69508389999999998</v>
      </c>
      <c r="AD17">
        <v>0.82399999999999995</v>
      </c>
      <c r="AE17">
        <v>0.7822211</v>
      </c>
      <c r="AF17">
        <v>0.9934579</v>
      </c>
      <c r="AG17">
        <v>0.5720478</v>
      </c>
      <c r="AH17">
        <v>0.90668729999999997</v>
      </c>
      <c r="AI17">
        <v>0.2147463</v>
      </c>
      <c r="AJ17">
        <v>0.61099219999999999</v>
      </c>
      <c r="AK17">
        <v>0.92238799999999999</v>
      </c>
      <c r="AL17">
        <v>0.58841189999999999</v>
      </c>
    </row>
    <row r="18" spans="1:38" x14ac:dyDescent="0.25">
      <c r="A18">
        <v>6258</v>
      </c>
      <c r="B18">
        <v>0.91639190000000004</v>
      </c>
      <c r="C18">
        <v>0.94148900000000002</v>
      </c>
      <c r="D18">
        <v>0.95165</v>
      </c>
      <c r="E18">
        <v>0.91999500000000001</v>
      </c>
      <c r="F18">
        <v>0.97250000000000003</v>
      </c>
      <c r="G18">
        <v>0.84</v>
      </c>
      <c r="H18">
        <v>0.96136659999999996</v>
      </c>
      <c r="I18">
        <v>0.95050000000000001</v>
      </c>
      <c r="J18">
        <v>0.70250000000000001</v>
      </c>
      <c r="K18">
        <v>0.95299999999999996</v>
      </c>
      <c r="L18">
        <v>0.99015350000000002</v>
      </c>
      <c r="M18">
        <v>0.79600000000000004</v>
      </c>
      <c r="N18">
        <v>0.5220262</v>
      </c>
      <c r="O18">
        <v>0.99015140000000001</v>
      </c>
      <c r="P18">
        <v>0.98047830000000002</v>
      </c>
      <c r="Q18">
        <v>0.98327399999999998</v>
      </c>
      <c r="R18">
        <v>0.82608689999999996</v>
      </c>
      <c r="S18">
        <v>0.97332229999999997</v>
      </c>
      <c r="T18">
        <v>0.71399999999999997</v>
      </c>
      <c r="U18">
        <v>0.99190370000000005</v>
      </c>
      <c r="V18">
        <v>0.78148130000000005</v>
      </c>
      <c r="W18">
        <v>0.98571430000000004</v>
      </c>
      <c r="X18">
        <v>0.72399199999999997</v>
      </c>
      <c r="Y18">
        <v>0.93861879999999998</v>
      </c>
      <c r="Z18">
        <v>0.93197680000000005</v>
      </c>
      <c r="AA18">
        <v>0.9514106</v>
      </c>
      <c r="AB18">
        <v>0.79123909999999997</v>
      </c>
      <c r="AC18">
        <v>0.71523800000000004</v>
      </c>
      <c r="AD18">
        <v>0.83379999999999999</v>
      </c>
      <c r="AE18">
        <v>0.77182609999999996</v>
      </c>
      <c r="AF18">
        <v>0.9934402</v>
      </c>
      <c r="AG18">
        <v>0.53981489999999999</v>
      </c>
      <c r="AH18">
        <v>0.89751170000000002</v>
      </c>
      <c r="AI18">
        <v>0.22242500000000001</v>
      </c>
      <c r="AJ18">
        <v>0.73363900000000004</v>
      </c>
      <c r="AK18">
        <v>0.92686559999999996</v>
      </c>
      <c r="AL18">
        <v>0.62767499999999998</v>
      </c>
    </row>
    <row r="19" spans="1:38" x14ac:dyDescent="0.25">
      <c r="A19">
        <v>6259</v>
      </c>
      <c r="B19">
        <v>0.62353320000000001</v>
      </c>
      <c r="C19">
        <v>0.93022130000000003</v>
      </c>
      <c r="D19">
        <v>0.65525</v>
      </c>
      <c r="E19">
        <v>0.90867909999999996</v>
      </c>
      <c r="F19">
        <v>0.94499999999999995</v>
      </c>
      <c r="G19">
        <v>0.80200000000000005</v>
      </c>
      <c r="H19">
        <v>0.95563160000000003</v>
      </c>
      <c r="I19">
        <v>0.9355</v>
      </c>
      <c r="J19">
        <v>0.69350000000000001</v>
      </c>
      <c r="K19">
        <v>0.92900000000000005</v>
      </c>
      <c r="L19">
        <v>0.89815489999999998</v>
      </c>
      <c r="M19">
        <v>0.74250000000000005</v>
      </c>
      <c r="N19">
        <v>0.54853390000000002</v>
      </c>
      <c r="O19">
        <v>0.98596689999999998</v>
      </c>
      <c r="P19">
        <v>0.91527780000000003</v>
      </c>
      <c r="Q19">
        <v>0.91654780000000002</v>
      </c>
      <c r="R19">
        <v>0.78405800000000003</v>
      </c>
      <c r="S19">
        <v>0.94554910000000003</v>
      </c>
      <c r="T19">
        <v>0.72699999999999998</v>
      </c>
      <c r="U19">
        <v>0.83460809999999996</v>
      </c>
      <c r="V19">
        <v>0.67592609999999997</v>
      </c>
      <c r="W19">
        <v>0.8835499</v>
      </c>
      <c r="X19">
        <v>0.76425169999999998</v>
      </c>
      <c r="Y19">
        <v>0.91960779999999998</v>
      </c>
      <c r="Z19">
        <v>0.81135060000000003</v>
      </c>
      <c r="AA19">
        <v>0.95768019999999998</v>
      </c>
      <c r="AB19">
        <v>0.72335519999999998</v>
      </c>
      <c r="AC19">
        <v>0.47519610000000001</v>
      </c>
      <c r="AD19">
        <v>0.80020000000000002</v>
      </c>
      <c r="AE19">
        <v>0.74521159999999997</v>
      </c>
      <c r="AF19">
        <v>0.99344909999999997</v>
      </c>
      <c r="AG19">
        <v>0.5761155</v>
      </c>
      <c r="AH19">
        <v>0.79409010000000002</v>
      </c>
      <c r="AI19">
        <v>0.24706890000000001</v>
      </c>
      <c r="AJ19">
        <v>0.36059960000000002</v>
      </c>
      <c r="AK19">
        <v>0.90597019999999995</v>
      </c>
      <c r="AL19">
        <v>0.56782679999999996</v>
      </c>
    </row>
    <row r="20" spans="1:38" x14ac:dyDescent="0.25">
      <c r="A20">
        <v>6260</v>
      </c>
      <c r="B20">
        <v>0.83631699999999998</v>
      </c>
      <c r="C20">
        <v>0.93836200000000003</v>
      </c>
      <c r="D20">
        <v>0.17185</v>
      </c>
      <c r="E20">
        <v>0.74713260000000004</v>
      </c>
      <c r="F20">
        <v>0.3705</v>
      </c>
      <c r="G20">
        <v>0.36149999999999999</v>
      </c>
      <c r="H20">
        <v>0.94852999999999998</v>
      </c>
      <c r="I20">
        <v>0.28050000000000003</v>
      </c>
      <c r="J20">
        <v>0.46200000000000002</v>
      </c>
      <c r="K20">
        <v>0.23200000000000001</v>
      </c>
      <c r="L20">
        <v>0.7540192</v>
      </c>
      <c r="M20">
        <v>0.24399999999999999</v>
      </c>
      <c r="N20">
        <v>0.42830469999999998</v>
      </c>
      <c r="O20">
        <v>0.98522810000000005</v>
      </c>
      <c r="P20">
        <v>0.83163580000000004</v>
      </c>
      <c r="Q20">
        <v>0.26619229999999999</v>
      </c>
      <c r="R20">
        <v>0.84057959999999998</v>
      </c>
      <c r="S20">
        <v>0.94591579999999997</v>
      </c>
      <c r="T20">
        <v>0.69899999999999995</v>
      </c>
      <c r="U20">
        <v>0.38537139999999998</v>
      </c>
      <c r="V20">
        <v>0.83518510000000001</v>
      </c>
      <c r="W20">
        <v>0.79956729999999998</v>
      </c>
      <c r="X20">
        <v>0.67582050000000005</v>
      </c>
      <c r="Y20">
        <v>0.38802229999999999</v>
      </c>
      <c r="Z20">
        <v>0.8167915</v>
      </c>
      <c r="AA20">
        <v>0.89843260000000003</v>
      </c>
      <c r="AB20">
        <v>0.71189690000000005</v>
      </c>
      <c r="AC20">
        <v>0.50119049999999998</v>
      </c>
      <c r="AD20">
        <v>0.65159999999999996</v>
      </c>
      <c r="AE20">
        <v>0.74075310000000005</v>
      </c>
      <c r="AF20">
        <v>0.9934579</v>
      </c>
      <c r="AG20">
        <v>0.36315989999999998</v>
      </c>
      <c r="AH20">
        <v>0.67620519999999995</v>
      </c>
      <c r="AI20">
        <v>0.21378430000000001</v>
      </c>
      <c r="AJ20">
        <v>0.24796779999999999</v>
      </c>
      <c r="AK20">
        <v>0.91716419999999999</v>
      </c>
      <c r="AL20">
        <v>0.57876720000000004</v>
      </c>
    </row>
    <row r="21" spans="1:38" x14ac:dyDescent="0.25">
      <c r="A21">
        <v>6261</v>
      </c>
      <c r="B21">
        <v>0.91087390000000001</v>
      </c>
      <c r="C21">
        <v>0.94117649999999997</v>
      </c>
      <c r="D21">
        <v>0.91690000000000005</v>
      </c>
      <c r="E21">
        <v>0.77923730000000002</v>
      </c>
      <c r="F21">
        <v>0.85199999999999998</v>
      </c>
      <c r="G21">
        <v>0.71250000000000002</v>
      </c>
      <c r="H21">
        <v>0.93273289999999998</v>
      </c>
      <c r="I21">
        <v>0.74550000000000005</v>
      </c>
      <c r="J21">
        <v>0.68400000000000005</v>
      </c>
      <c r="K21">
        <v>0.6915</v>
      </c>
      <c r="L21">
        <v>0.84028099999999994</v>
      </c>
      <c r="M21">
        <v>0.64449999999999996</v>
      </c>
      <c r="N21">
        <v>0.4711206</v>
      </c>
      <c r="O21">
        <v>0.99015140000000001</v>
      </c>
      <c r="P21">
        <v>0.93842579999999998</v>
      </c>
      <c r="Q21">
        <v>0.87384340000000005</v>
      </c>
      <c r="R21">
        <v>0.81594180000000005</v>
      </c>
      <c r="S21">
        <v>0.97332379999999996</v>
      </c>
      <c r="T21">
        <v>0.70399999999999996</v>
      </c>
      <c r="U21">
        <v>0.95351229999999998</v>
      </c>
      <c r="V21">
        <v>0.61111130000000002</v>
      </c>
      <c r="W21">
        <v>0.96796539999999998</v>
      </c>
      <c r="X21">
        <v>0.67457299999999998</v>
      </c>
      <c r="Y21">
        <v>0.91069909999999998</v>
      </c>
      <c r="Z21">
        <v>0.928929</v>
      </c>
      <c r="AA21">
        <v>0.88746080000000005</v>
      </c>
      <c r="AB21">
        <v>0.80580039999999997</v>
      </c>
      <c r="AC21">
        <v>0.67254899999999995</v>
      </c>
      <c r="AD21">
        <v>0.75460000000000005</v>
      </c>
      <c r="AE21">
        <v>0.76798599999999995</v>
      </c>
      <c r="AF21">
        <v>0.99438360000000003</v>
      </c>
      <c r="AG21">
        <v>0.53372940000000002</v>
      </c>
      <c r="AH21">
        <v>0.85023340000000003</v>
      </c>
      <c r="AI21">
        <v>0.19583900000000001</v>
      </c>
      <c r="AJ21">
        <v>0.50495449999999997</v>
      </c>
      <c r="AK21">
        <v>0.91119399999999995</v>
      </c>
      <c r="AL21">
        <v>0.54335429999999996</v>
      </c>
    </row>
    <row r="22" spans="1:38" x14ac:dyDescent="0.25">
      <c r="A22">
        <v>6262</v>
      </c>
      <c r="B22">
        <v>0.90526850000000003</v>
      </c>
      <c r="C22">
        <v>0.94117649999999997</v>
      </c>
      <c r="D22">
        <v>0.93569999999999998</v>
      </c>
      <c r="E22">
        <v>0.83033820000000003</v>
      </c>
      <c r="F22">
        <v>0.95099999999999996</v>
      </c>
      <c r="G22">
        <v>0.8085</v>
      </c>
      <c r="H22">
        <v>0.95273289999999999</v>
      </c>
      <c r="I22">
        <v>0.92300000000000004</v>
      </c>
      <c r="J22">
        <v>0.72350000000000003</v>
      </c>
      <c r="K22">
        <v>0.89900000000000002</v>
      </c>
      <c r="L22">
        <v>0.9548527</v>
      </c>
      <c r="M22">
        <v>0.751</v>
      </c>
      <c r="N22">
        <v>0.53706089999999995</v>
      </c>
      <c r="O22">
        <v>0.99015140000000001</v>
      </c>
      <c r="P22">
        <v>0.98032410000000003</v>
      </c>
      <c r="Q22">
        <v>0.96975080000000002</v>
      </c>
      <c r="R22">
        <v>0.84637669999999998</v>
      </c>
      <c r="S22">
        <v>0.97058409999999995</v>
      </c>
      <c r="T22">
        <v>0.73</v>
      </c>
      <c r="U22">
        <v>0.98662749999999999</v>
      </c>
      <c r="V22">
        <v>0.79259250000000003</v>
      </c>
      <c r="W22">
        <v>0.98095239999999995</v>
      </c>
      <c r="X22">
        <v>0.73691070000000003</v>
      </c>
      <c r="Y22">
        <v>0.92239979999999999</v>
      </c>
      <c r="Z22">
        <v>0.93675980000000003</v>
      </c>
      <c r="AA22">
        <v>0.94890269999999999</v>
      </c>
      <c r="AB22">
        <v>0.81100890000000003</v>
      </c>
      <c r="AC22">
        <v>0.67140049999999996</v>
      </c>
      <c r="AD22">
        <v>0.8206</v>
      </c>
      <c r="AE22">
        <v>0.78058780000000005</v>
      </c>
      <c r="AF22">
        <v>0.9934579</v>
      </c>
      <c r="AG22">
        <v>0.59165160000000006</v>
      </c>
      <c r="AH22">
        <v>0.89844480000000004</v>
      </c>
      <c r="AI22">
        <v>0.25711780000000001</v>
      </c>
      <c r="AJ22">
        <v>0.56412150000000005</v>
      </c>
      <c r="AK22">
        <v>0.92238799999999999</v>
      </c>
      <c r="AL22">
        <v>0.509293</v>
      </c>
    </row>
    <row r="23" spans="1:38" x14ac:dyDescent="0.25">
      <c r="A23">
        <v>6263</v>
      </c>
      <c r="B23">
        <v>0.83631690000000003</v>
      </c>
      <c r="C23">
        <v>0.66050929999999997</v>
      </c>
      <c r="D23">
        <v>7.4450000000000002E-2</v>
      </c>
      <c r="E23">
        <v>0.73264220000000002</v>
      </c>
      <c r="F23">
        <v>0.35949999999999999</v>
      </c>
      <c r="G23">
        <v>0.19950000000000001</v>
      </c>
      <c r="H23">
        <v>0.92558989999999997</v>
      </c>
      <c r="I23">
        <v>0.19800000000000001</v>
      </c>
      <c r="J23">
        <v>0.2</v>
      </c>
      <c r="K23">
        <v>0.20499999999999999</v>
      </c>
      <c r="L23">
        <v>0.70023519999999995</v>
      </c>
      <c r="M23">
        <v>0.19750000000000001</v>
      </c>
      <c r="N23">
        <v>0.42702230000000002</v>
      </c>
      <c r="O23">
        <v>0.88675630000000005</v>
      </c>
      <c r="P23">
        <v>0.66250019999999998</v>
      </c>
      <c r="Q23">
        <v>0.1982206</v>
      </c>
      <c r="R23">
        <v>0.85507239999999995</v>
      </c>
      <c r="S23">
        <v>0.93130080000000004</v>
      </c>
      <c r="T23">
        <v>0.7</v>
      </c>
      <c r="U23">
        <v>0.20569519999999999</v>
      </c>
      <c r="V23">
        <v>0.68518539999999994</v>
      </c>
      <c r="W23">
        <v>0.56536839999999999</v>
      </c>
      <c r="X23">
        <v>0.72392369999999995</v>
      </c>
      <c r="Y23">
        <v>0.27811180000000002</v>
      </c>
      <c r="Z23">
        <v>0.78244000000000002</v>
      </c>
      <c r="AA23">
        <v>0.6238243</v>
      </c>
      <c r="AB23">
        <v>0.69935320000000001</v>
      </c>
      <c r="AC23">
        <v>0.39600839999999998</v>
      </c>
      <c r="AD23">
        <v>0.58560000000000001</v>
      </c>
      <c r="AE23">
        <v>0.75712820000000003</v>
      </c>
      <c r="AF23">
        <v>0.99532699999999996</v>
      </c>
      <c r="AG23">
        <v>0.40700619999999998</v>
      </c>
      <c r="AH23">
        <v>0.43810250000000001</v>
      </c>
      <c r="AI23">
        <v>0.2180916</v>
      </c>
      <c r="AJ23">
        <v>0.2093671</v>
      </c>
      <c r="AK23">
        <v>0.90671650000000004</v>
      </c>
      <c r="AL23">
        <v>0.49587179999999997</v>
      </c>
    </row>
    <row r="24" spans="1:38" x14ac:dyDescent="0.25">
      <c r="A24">
        <v>6264</v>
      </c>
      <c r="B24">
        <v>0.93535570000000001</v>
      </c>
      <c r="C24">
        <v>0.94055049999999996</v>
      </c>
      <c r="D24">
        <v>0.96</v>
      </c>
      <c r="E24">
        <v>0.8592168</v>
      </c>
      <c r="F24">
        <v>0.96750000000000003</v>
      </c>
      <c r="G24">
        <v>0.83499999999999996</v>
      </c>
      <c r="H24">
        <v>0.9599586</v>
      </c>
      <c r="I24">
        <v>0.96399999999999997</v>
      </c>
      <c r="J24">
        <v>0.66900000000000004</v>
      </c>
      <c r="K24">
        <v>0.95899999999999996</v>
      </c>
      <c r="L24">
        <v>0.93808309999999995</v>
      </c>
      <c r="M24">
        <v>0.79049999999999998</v>
      </c>
      <c r="N24">
        <v>0.46571509999999999</v>
      </c>
      <c r="O24">
        <v>0.99015140000000001</v>
      </c>
      <c r="P24">
        <v>0.96666669999999999</v>
      </c>
      <c r="Q24">
        <v>0.98558710000000005</v>
      </c>
      <c r="R24">
        <v>0.82028979999999996</v>
      </c>
      <c r="S24">
        <v>0.95925360000000004</v>
      </c>
      <c r="T24">
        <v>0.70299999999999996</v>
      </c>
      <c r="U24">
        <v>0.99163060000000003</v>
      </c>
      <c r="V24">
        <v>0.70925919999999998</v>
      </c>
      <c r="W24">
        <v>0.96839830000000005</v>
      </c>
      <c r="X24">
        <v>0.7031444</v>
      </c>
      <c r="Y24">
        <v>0.89908350000000004</v>
      </c>
      <c r="Z24">
        <v>0.91437139999999995</v>
      </c>
      <c r="AA24">
        <v>0.82852669999999995</v>
      </c>
      <c r="AB24">
        <v>0.80894719999999998</v>
      </c>
      <c r="AC24">
        <v>0.62997210000000003</v>
      </c>
      <c r="AD24">
        <v>0.79679999999999995</v>
      </c>
      <c r="AE24">
        <v>0.7042948</v>
      </c>
      <c r="AF24">
        <v>0.9934579</v>
      </c>
      <c r="AG24">
        <v>0.52493199999999995</v>
      </c>
      <c r="AH24">
        <v>0.8976672</v>
      </c>
      <c r="AI24">
        <v>0.19104070000000001</v>
      </c>
      <c r="AJ24">
        <v>0.7071925</v>
      </c>
      <c r="AK24">
        <v>0.92388079999999995</v>
      </c>
      <c r="AL24">
        <v>0.46319870000000002</v>
      </c>
    </row>
    <row r="25" spans="1:38" x14ac:dyDescent="0.25">
      <c r="A25">
        <v>6265</v>
      </c>
      <c r="B25">
        <v>0.89304629999999996</v>
      </c>
      <c r="C25">
        <v>0.94055149999999998</v>
      </c>
      <c r="D25">
        <v>0.92115000000000002</v>
      </c>
      <c r="E25">
        <v>0.8239377</v>
      </c>
      <c r="F25">
        <v>0.9365</v>
      </c>
      <c r="G25">
        <v>0.81499999999999995</v>
      </c>
      <c r="H25">
        <v>0.965673</v>
      </c>
      <c r="I25">
        <v>0.89949999999999997</v>
      </c>
      <c r="J25">
        <v>0.72350000000000003</v>
      </c>
      <c r="K25">
        <v>0.84450000000000003</v>
      </c>
      <c r="L25">
        <v>0.93865120000000002</v>
      </c>
      <c r="M25">
        <v>0.73050000000000004</v>
      </c>
      <c r="N25">
        <v>0.52276630000000002</v>
      </c>
      <c r="O25">
        <v>0.99015140000000001</v>
      </c>
      <c r="P25">
        <v>0.96481479999999997</v>
      </c>
      <c r="Q25">
        <v>0.95409250000000001</v>
      </c>
      <c r="R25">
        <v>0.85797100000000004</v>
      </c>
      <c r="S25">
        <v>0.9727751</v>
      </c>
      <c r="T25">
        <v>0.74199999999999999</v>
      </c>
      <c r="U25">
        <v>0.97662000000000004</v>
      </c>
      <c r="V25">
        <v>0.57962970000000003</v>
      </c>
      <c r="W25">
        <v>0.97316020000000003</v>
      </c>
      <c r="X25">
        <v>0.76821620000000002</v>
      </c>
      <c r="Y25">
        <v>0.928346</v>
      </c>
      <c r="Z25">
        <v>0.93175889999999995</v>
      </c>
      <c r="AA25">
        <v>0.94702180000000002</v>
      </c>
      <c r="AB25">
        <v>0.78382669999999999</v>
      </c>
      <c r="AC25">
        <v>0.68561620000000001</v>
      </c>
      <c r="AD25">
        <v>0.8306</v>
      </c>
      <c r="AE25">
        <v>0.793763</v>
      </c>
      <c r="AF25">
        <v>0.99532699999999996</v>
      </c>
      <c r="AG25">
        <v>0.58896250000000006</v>
      </c>
      <c r="AH25">
        <v>0.8973563</v>
      </c>
      <c r="AI25">
        <v>0.22575129999999999</v>
      </c>
      <c r="AJ25">
        <v>0.59381220000000001</v>
      </c>
      <c r="AK25">
        <v>0.93507479999999998</v>
      </c>
      <c r="AL25">
        <v>0.6317661</v>
      </c>
    </row>
    <row r="26" spans="1:38" x14ac:dyDescent="0.25">
      <c r="A26">
        <v>6266</v>
      </c>
      <c r="B26">
        <v>0.94540570000000002</v>
      </c>
      <c r="C26">
        <v>0.94055149999999998</v>
      </c>
      <c r="D26">
        <v>0.9325</v>
      </c>
      <c r="E26">
        <v>0.85919120000000004</v>
      </c>
      <c r="F26">
        <v>0.95250000000000001</v>
      </c>
      <c r="G26">
        <v>0.81699999999999995</v>
      </c>
      <c r="H26">
        <v>0.96422370000000002</v>
      </c>
      <c r="I26">
        <v>0.93149999999999999</v>
      </c>
      <c r="J26">
        <v>0.71499999999999997</v>
      </c>
      <c r="K26">
        <v>0.9415</v>
      </c>
      <c r="L26">
        <v>0.91431629999999997</v>
      </c>
      <c r="M26">
        <v>0.76149999999999995</v>
      </c>
      <c r="N26">
        <v>0.53363210000000005</v>
      </c>
      <c r="O26">
        <v>0.99015140000000001</v>
      </c>
      <c r="P26">
        <v>0.96774680000000002</v>
      </c>
      <c r="Q26">
        <v>0.96797169999999999</v>
      </c>
      <c r="R26">
        <v>0.86811579999999999</v>
      </c>
      <c r="S26">
        <v>0.9724102</v>
      </c>
      <c r="T26">
        <v>0.72899999999999998</v>
      </c>
      <c r="U26">
        <v>0.98380679999999998</v>
      </c>
      <c r="V26">
        <v>0.62037030000000004</v>
      </c>
      <c r="W26">
        <v>0.97662340000000003</v>
      </c>
      <c r="X26">
        <v>0.77083069999999998</v>
      </c>
      <c r="Y26">
        <v>0.9357202</v>
      </c>
      <c r="Z26">
        <v>0.93001920000000005</v>
      </c>
      <c r="AA26">
        <v>0.95768019999999998</v>
      </c>
      <c r="AB26">
        <v>0.76303739999999998</v>
      </c>
      <c r="AC26">
        <v>0.68684860000000003</v>
      </c>
      <c r="AD26">
        <v>0.84919999999999995</v>
      </c>
      <c r="AE26">
        <v>0.78098500000000004</v>
      </c>
      <c r="AF26">
        <v>0.99532699999999996</v>
      </c>
      <c r="AG26">
        <v>0.60174589999999994</v>
      </c>
      <c r="AH26">
        <v>0.8951789</v>
      </c>
      <c r="AI26">
        <v>0.24180689999999999</v>
      </c>
      <c r="AJ26">
        <v>0.58878640000000004</v>
      </c>
      <c r="AK26">
        <v>0.93805970000000005</v>
      </c>
      <c r="AL26">
        <v>0.65625710000000004</v>
      </c>
    </row>
    <row r="27" spans="1:38" x14ac:dyDescent="0.25">
      <c r="A27">
        <v>6267</v>
      </c>
      <c r="B27">
        <v>0.93982509999999997</v>
      </c>
      <c r="C27">
        <v>0.94117649999999997</v>
      </c>
      <c r="D27">
        <v>0.93454999999999999</v>
      </c>
      <c r="E27">
        <v>0.92790589999999995</v>
      </c>
      <c r="F27">
        <v>0.97350000000000003</v>
      </c>
      <c r="G27">
        <v>0.85</v>
      </c>
      <c r="H27">
        <v>0.95993799999999996</v>
      </c>
      <c r="I27">
        <v>0.96199999999999997</v>
      </c>
      <c r="J27">
        <v>0.71699999999999997</v>
      </c>
      <c r="K27">
        <v>0.95699999999999996</v>
      </c>
      <c r="L27">
        <v>0.98262539999999998</v>
      </c>
      <c r="M27">
        <v>0.79649999999999999</v>
      </c>
      <c r="N27">
        <v>0.52137339999999999</v>
      </c>
      <c r="O27">
        <v>0.99015140000000001</v>
      </c>
      <c r="P27">
        <v>0.97708340000000005</v>
      </c>
      <c r="Q27">
        <v>0.97758</v>
      </c>
      <c r="R27">
        <v>0.85507239999999995</v>
      </c>
      <c r="S27">
        <v>0.97277610000000003</v>
      </c>
      <c r="T27">
        <v>0.74299999999999999</v>
      </c>
      <c r="U27">
        <v>0.98899230000000005</v>
      </c>
      <c r="V27">
        <v>0.64814830000000001</v>
      </c>
      <c r="W27">
        <v>0.97619049999999996</v>
      </c>
      <c r="X27">
        <v>0.77083069999999998</v>
      </c>
      <c r="Y27">
        <v>0.93706310000000004</v>
      </c>
      <c r="Z27">
        <v>0.93632320000000002</v>
      </c>
      <c r="AA27">
        <v>0.95830720000000003</v>
      </c>
      <c r="AB27">
        <v>0.81413369999999996</v>
      </c>
      <c r="AC27">
        <v>0.71976180000000001</v>
      </c>
      <c r="AD27">
        <v>0.84799999999999998</v>
      </c>
      <c r="AE27">
        <v>0.79475620000000002</v>
      </c>
      <c r="AF27">
        <v>0.99532699999999996</v>
      </c>
      <c r="AG27">
        <v>0.58623700000000001</v>
      </c>
      <c r="AH27">
        <v>0.89844469999999998</v>
      </c>
      <c r="AI27">
        <v>0.2221679</v>
      </c>
      <c r="AJ27">
        <v>0.72398059999999997</v>
      </c>
      <c r="AK27">
        <v>0.93134329999999999</v>
      </c>
      <c r="AL27">
        <v>0.60995929999999998</v>
      </c>
    </row>
    <row r="28" spans="1:38" x14ac:dyDescent="0.25">
      <c r="A28">
        <v>6268</v>
      </c>
      <c r="B28">
        <v>0.85639200000000004</v>
      </c>
      <c r="C28">
        <v>0.90425549999999999</v>
      </c>
      <c r="D28">
        <v>0.50719999999999998</v>
      </c>
      <c r="E28">
        <v>0.76466990000000001</v>
      </c>
      <c r="F28">
        <v>0.86399999999999999</v>
      </c>
      <c r="G28">
        <v>0.66049999999999998</v>
      </c>
      <c r="H28">
        <v>0.95279510000000001</v>
      </c>
      <c r="I28">
        <v>0.67</v>
      </c>
      <c r="J28">
        <v>0.68149999999999999</v>
      </c>
      <c r="K28">
        <v>0.78100000000000003</v>
      </c>
      <c r="L28">
        <v>0.70023519999999995</v>
      </c>
      <c r="M28">
        <v>0.53800000000000003</v>
      </c>
      <c r="N28">
        <v>0.50648090000000001</v>
      </c>
      <c r="O28">
        <v>0.88737200000000005</v>
      </c>
      <c r="P28">
        <v>0.87337949999999998</v>
      </c>
      <c r="Q28">
        <v>0.77170810000000001</v>
      </c>
      <c r="R28">
        <v>0.85507239999999995</v>
      </c>
      <c r="S28">
        <v>0.93130080000000004</v>
      </c>
      <c r="T28">
        <v>0.70099999999999996</v>
      </c>
      <c r="U28">
        <v>0.63973979999999997</v>
      </c>
      <c r="V28">
        <v>0.68703729999999996</v>
      </c>
      <c r="W28">
        <v>0.80346340000000005</v>
      </c>
      <c r="X28">
        <v>0.73959350000000001</v>
      </c>
      <c r="Y28">
        <v>0.59011069999999999</v>
      </c>
      <c r="Z28">
        <v>0.79309110000000005</v>
      </c>
      <c r="AA28">
        <v>0.90282130000000005</v>
      </c>
      <c r="AB28">
        <v>0.69935320000000001</v>
      </c>
      <c r="AC28">
        <v>0.46701690000000001</v>
      </c>
      <c r="AD28">
        <v>0.66120000000000001</v>
      </c>
      <c r="AE28">
        <v>0.75726079999999996</v>
      </c>
      <c r="AF28">
        <v>0.99438360000000003</v>
      </c>
      <c r="AG28">
        <v>0.40970889999999999</v>
      </c>
      <c r="AH28">
        <v>0.76640750000000002</v>
      </c>
      <c r="AI28">
        <v>0.2212064</v>
      </c>
      <c r="AJ28">
        <v>0.2630092</v>
      </c>
      <c r="AK28">
        <v>0.91940290000000002</v>
      </c>
      <c r="AL28">
        <v>0.51358769999999998</v>
      </c>
    </row>
    <row r="29" spans="1:38" x14ac:dyDescent="0.25">
      <c r="A29">
        <v>6269</v>
      </c>
      <c r="B29">
        <v>0.65584279999999995</v>
      </c>
      <c r="C29">
        <v>0.92176729999999996</v>
      </c>
      <c r="D29">
        <v>0.65400000000000003</v>
      </c>
      <c r="E29">
        <v>0.90071699999999999</v>
      </c>
      <c r="F29">
        <v>0.94899999999999995</v>
      </c>
      <c r="G29">
        <v>0.78449999999999998</v>
      </c>
      <c r="H29">
        <v>0.96136670000000002</v>
      </c>
      <c r="I29">
        <v>0.9395</v>
      </c>
      <c r="J29">
        <v>0.69499999999999995</v>
      </c>
      <c r="K29">
        <v>0.93049999999999999</v>
      </c>
      <c r="L29">
        <v>0.85012430000000005</v>
      </c>
      <c r="M29">
        <v>0.73750000000000004</v>
      </c>
      <c r="N29">
        <v>0.54513719999999999</v>
      </c>
      <c r="O29">
        <v>0.98522810000000005</v>
      </c>
      <c r="P29">
        <v>0.9010032</v>
      </c>
      <c r="Q29">
        <v>0.91565819999999998</v>
      </c>
      <c r="R29">
        <v>0.76376790000000006</v>
      </c>
      <c r="S29">
        <v>0.94737629999999995</v>
      </c>
      <c r="T29">
        <v>0.73199999999999998</v>
      </c>
      <c r="U29">
        <v>0.8330613</v>
      </c>
      <c r="V29">
        <v>0.61851869999999998</v>
      </c>
      <c r="W29">
        <v>0.86320359999999996</v>
      </c>
      <c r="X29">
        <v>0.76426879999999997</v>
      </c>
      <c r="Y29">
        <v>0.92252749999999994</v>
      </c>
      <c r="Z29">
        <v>0.79852400000000001</v>
      </c>
      <c r="AA29">
        <v>0.96018800000000004</v>
      </c>
      <c r="AB29">
        <v>0.71921049999999997</v>
      </c>
      <c r="AC29">
        <v>0.48700280000000001</v>
      </c>
      <c r="AD29">
        <v>0.80020000000000002</v>
      </c>
      <c r="AE29">
        <v>0.72373779999999999</v>
      </c>
      <c r="AF29">
        <v>0.99344909999999997</v>
      </c>
      <c r="AG29">
        <v>0.57139949999999995</v>
      </c>
      <c r="AH29">
        <v>0.79580090000000003</v>
      </c>
      <c r="AI29">
        <v>0.24371670000000001</v>
      </c>
      <c r="AJ29">
        <v>0.35885299999999998</v>
      </c>
      <c r="AK29">
        <v>0.86194040000000005</v>
      </c>
      <c r="AL29">
        <v>0.58004449999999996</v>
      </c>
    </row>
    <row r="30" spans="1:38" x14ac:dyDescent="0.25">
      <c r="A30">
        <v>6270</v>
      </c>
      <c r="B30">
        <v>0.83631690000000003</v>
      </c>
      <c r="C30">
        <v>0.67365589999999997</v>
      </c>
      <c r="D30">
        <v>0.1835</v>
      </c>
      <c r="E30">
        <v>0.71495140000000001</v>
      </c>
      <c r="F30">
        <v>0.39500000000000002</v>
      </c>
      <c r="G30">
        <v>0.39100000000000001</v>
      </c>
      <c r="H30">
        <v>0.92418219999999995</v>
      </c>
      <c r="I30">
        <v>0.31</v>
      </c>
      <c r="J30">
        <v>0.47099999999999997</v>
      </c>
      <c r="K30">
        <v>0.28749999999999998</v>
      </c>
      <c r="L30">
        <v>0.70023519999999995</v>
      </c>
      <c r="M30">
        <v>0.27050000000000002</v>
      </c>
      <c r="N30">
        <v>0.45481700000000003</v>
      </c>
      <c r="O30">
        <v>0.98522810000000005</v>
      </c>
      <c r="P30">
        <v>0.70972219999999997</v>
      </c>
      <c r="Q30">
        <v>0.3085408</v>
      </c>
      <c r="R30">
        <v>0.85507239999999995</v>
      </c>
      <c r="S30">
        <v>0.93623279999999998</v>
      </c>
      <c r="T30">
        <v>0.68200000000000005</v>
      </c>
      <c r="U30">
        <v>0.40274379999999999</v>
      </c>
      <c r="V30">
        <v>0.74074079999999998</v>
      </c>
      <c r="W30">
        <v>0.70259769999999999</v>
      </c>
      <c r="X30">
        <v>0.72002759999999999</v>
      </c>
      <c r="Y30">
        <v>0.40264290000000003</v>
      </c>
      <c r="Z30">
        <v>0.78766009999999997</v>
      </c>
      <c r="AA30">
        <v>0.68902799999999997</v>
      </c>
      <c r="AB30">
        <v>0.69935320000000001</v>
      </c>
      <c r="AC30">
        <v>0.5094398</v>
      </c>
      <c r="AD30">
        <v>0.53439999999999999</v>
      </c>
      <c r="AE30">
        <v>0.75692930000000003</v>
      </c>
      <c r="AF30">
        <v>0.99438360000000003</v>
      </c>
      <c r="AG30">
        <v>0.39218199999999998</v>
      </c>
      <c r="AH30">
        <v>0.59828939999999997</v>
      </c>
      <c r="AI30">
        <v>0.2374858</v>
      </c>
      <c r="AJ30">
        <v>0.24796779999999999</v>
      </c>
      <c r="AK30">
        <v>0.92835820000000002</v>
      </c>
      <c r="AL30">
        <v>0.5828584</v>
      </c>
    </row>
    <row r="31" spans="1:38" x14ac:dyDescent="0.25">
      <c r="A31">
        <v>6271</v>
      </c>
      <c r="B31">
        <v>0.91751550000000004</v>
      </c>
      <c r="C31">
        <v>0.940863</v>
      </c>
      <c r="D31">
        <v>0.93825000000000003</v>
      </c>
      <c r="E31">
        <v>0.81917580000000001</v>
      </c>
      <c r="F31">
        <v>0.96250000000000002</v>
      </c>
      <c r="G31">
        <v>0.8135</v>
      </c>
      <c r="H31">
        <v>0.95710130000000004</v>
      </c>
      <c r="I31">
        <v>0.92</v>
      </c>
      <c r="J31">
        <v>0.68799999999999994</v>
      </c>
      <c r="K31">
        <v>0.90149999999999997</v>
      </c>
      <c r="L31">
        <v>0.93517289999999997</v>
      </c>
      <c r="M31">
        <v>0.74350000000000005</v>
      </c>
      <c r="N31">
        <v>0.47113899999999997</v>
      </c>
      <c r="O31">
        <v>0.99015140000000001</v>
      </c>
      <c r="P31">
        <v>0.9659721</v>
      </c>
      <c r="Q31">
        <v>0.96886130000000004</v>
      </c>
      <c r="R31">
        <v>0.8391303</v>
      </c>
      <c r="S31">
        <v>0.97222739999999996</v>
      </c>
      <c r="T31">
        <v>0.71699999999999997</v>
      </c>
      <c r="U31">
        <v>0.98626349999999996</v>
      </c>
      <c r="V31">
        <v>0.60740740000000004</v>
      </c>
      <c r="W31">
        <v>0.98051949999999999</v>
      </c>
      <c r="X31">
        <v>0.74217379999999999</v>
      </c>
      <c r="Y31">
        <v>0.91523880000000002</v>
      </c>
      <c r="Z31">
        <v>0.93893170000000004</v>
      </c>
      <c r="AA31">
        <v>0.94608150000000002</v>
      </c>
      <c r="AB31">
        <v>0.80894730000000004</v>
      </c>
      <c r="AC31">
        <v>0.71638659999999998</v>
      </c>
      <c r="AD31">
        <v>0.82979999999999998</v>
      </c>
      <c r="AE31">
        <v>0.78652440000000001</v>
      </c>
      <c r="AF31">
        <v>0.9934579</v>
      </c>
      <c r="AG31">
        <v>0.56538180000000005</v>
      </c>
      <c r="AH31">
        <v>0.90124409999999999</v>
      </c>
      <c r="AI31">
        <v>0.2288694</v>
      </c>
      <c r="AJ31">
        <v>0.63964980000000005</v>
      </c>
      <c r="AK31">
        <v>0.92835820000000002</v>
      </c>
      <c r="AL31">
        <v>0.56251399999999996</v>
      </c>
    </row>
    <row r="32" spans="1:38" x14ac:dyDescent="0.25">
      <c r="A32">
        <v>6272</v>
      </c>
      <c r="B32">
        <v>0.62353320000000001</v>
      </c>
      <c r="C32">
        <v>0.9220798</v>
      </c>
      <c r="D32">
        <v>0.65525</v>
      </c>
      <c r="E32">
        <v>0.90719419999999995</v>
      </c>
      <c r="F32">
        <v>0.94499999999999995</v>
      </c>
      <c r="G32">
        <v>0.78500000000000003</v>
      </c>
      <c r="H32">
        <v>0.96136670000000002</v>
      </c>
      <c r="I32">
        <v>0.93799999999999994</v>
      </c>
      <c r="J32">
        <v>0.69350000000000001</v>
      </c>
      <c r="K32">
        <v>0.93</v>
      </c>
      <c r="L32">
        <v>0.85359580000000002</v>
      </c>
      <c r="M32">
        <v>0.74250000000000005</v>
      </c>
      <c r="N32">
        <v>0.54853390000000002</v>
      </c>
      <c r="O32">
        <v>0.98522810000000005</v>
      </c>
      <c r="P32">
        <v>0.90231479999999997</v>
      </c>
      <c r="Q32">
        <v>0.91654780000000002</v>
      </c>
      <c r="R32">
        <v>0.75217369999999995</v>
      </c>
      <c r="S32">
        <v>0.94554910000000003</v>
      </c>
      <c r="T32">
        <v>0.72899999999999998</v>
      </c>
      <c r="U32">
        <v>0.83460809999999996</v>
      </c>
      <c r="V32">
        <v>0.62222239999999995</v>
      </c>
      <c r="W32">
        <v>0.86450229999999995</v>
      </c>
      <c r="X32">
        <v>0.76425169999999998</v>
      </c>
      <c r="Y32">
        <v>0.92252749999999994</v>
      </c>
      <c r="Z32">
        <v>0.79265490000000005</v>
      </c>
      <c r="AA32">
        <v>0.95830720000000003</v>
      </c>
      <c r="AB32">
        <v>0.72335519999999998</v>
      </c>
      <c r="AC32">
        <v>0.47519610000000001</v>
      </c>
      <c r="AD32">
        <v>0.80020000000000002</v>
      </c>
      <c r="AE32">
        <v>0.72437779999999996</v>
      </c>
      <c r="AF32">
        <v>0.99250570000000005</v>
      </c>
      <c r="AG32">
        <v>0.5761155</v>
      </c>
      <c r="AH32">
        <v>0.79409010000000002</v>
      </c>
      <c r="AI32">
        <v>0.24706890000000001</v>
      </c>
      <c r="AJ32">
        <v>0.36059960000000002</v>
      </c>
      <c r="AK32">
        <v>0.85970150000000001</v>
      </c>
      <c r="AL32">
        <v>0.56782679999999996</v>
      </c>
    </row>
    <row r="33" spans="1:38" x14ac:dyDescent="0.25">
      <c r="A33">
        <v>6273</v>
      </c>
      <c r="B33">
        <v>0.89082399999999995</v>
      </c>
      <c r="C33">
        <v>0.94086400000000003</v>
      </c>
      <c r="D33">
        <v>0.95765</v>
      </c>
      <c r="E33">
        <v>0.89436780000000005</v>
      </c>
      <c r="F33">
        <v>0.97</v>
      </c>
      <c r="G33">
        <v>0.79700000000000004</v>
      </c>
      <c r="H33">
        <v>0.95277429999999996</v>
      </c>
      <c r="I33">
        <v>0.94199999999999995</v>
      </c>
      <c r="J33">
        <v>0.69899999999999995</v>
      </c>
      <c r="K33">
        <v>0.95799999999999996</v>
      </c>
      <c r="L33">
        <v>0.87847489999999995</v>
      </c>
      <c r="M33">
        <v>0.75800000000000001</v>
      </c>
      <c r="N33">
        <v>0.55330480000000004</v>
      </c>
      <c r="O33">
        <v>0.99015140000000001</v>
      </c>
      <c r="P33">
        <v>0.95794769999999996</v>
      </c>
      <c r="Q33">
        <v>0.98096070000000002</v>
      </c>
      <c r="R33">
        <v>0.84202889999999997</v>
      </c>
      <c r="S33">
        <v>0.97021780000000002</v>
      </c>
      <c r="T33">
        <v>0.72299999999999998</v>
      </c>
      <c r="U33">
        <v>0.99062899999999998</v>
      </c>
      <c r="V33">
        <v>0.70555559999999995</v>
      </c>
      <c r="W33">
        <v>0.98181819999999997</v>
      </c>
      <c r="X33">
        <v>0.71611440000000004</v>
      </c>
      <c r="Y33">
        <v>0.89036669999999996</v>
      </c>
      <c r="Z33">
        <v>0.92675940000000001</v>
      </c>
      <c r="AA33">
        <v>0.85297809999999996</v>
      </c>
      <c r="AB33">
        <v>0.78279609999999999</v>
      </c>
      <c r="AC33">
        <v>0.65714289999999997</v>
      </c>
      <c r="AD33">
        <v>0.79079999999999995</v>
      </c>
      <c r="AE33">
        <v>0.78153669999999997</v>
      </c>
      <c r="AF33">
        <v>0.99532699999999996</v>
      </c>
      <c r="AG33">
        <v>0.54921549999999997</v>
      </c>
      <c r="AH33">
        <v>0.90637650000000003</v>
      </c>
      <c r="AI33">
        <v>0.25112839999999997</v>
      </c>
      <c r="AJ33">
        <v>0.592279</v>
      </c>
      <c r="AK33">
        <v>0.91716410000000004</v>
      </c>
      <c r="AL33">
        <v>0.59511289999999994</v>
      </c>
    </row>
    <row r="34" spans="1:38" x14ac:dyDescent="0.25">
      <c r="A34">
        <v>6274</v>
      </c>
      <c r="B34">
        <v>0.84078640000000004</v>
      </c>
      <c r="C34">
        <v>0.90425549999999999</v>
      </c>
      <c r="D34">
        <v>0.49714999999999998</v>
      </c>
      <c r="E34">
        <v>0.54070669999999998</v>
      </c>
      <c r="F34">
        <v>0.84599999999999997</v>
      </c>
      <c r="G34">
        <v>0.65949999999999998</v>
      </c>
      <c r="H34">
        <v>0.92130420000000002</v>
      </c>
      <c r="I34">
        <v>0.65249999999999997</v>
      </c>
      <c r="J34">
        <v>0.70050000000000001</v>
      </c>
      <c r="K34">
        <v>0.77249999999999996</v>
      </c>
      <c r="L34">
        <v>0.70023519999999995</v>
      </c>
      <c r="M34">
        <v>0.48749999999999999</v>
      </c>
      <c r="N34">
        <v>0.47996870000000003</v>
      </c>
      <c r="O34">
        <v>0.88675630000000005</v>
      </c>
      <c r="P34">
        <v>0.87924380000000002</v>
      </c>
      <c r="Q34">
        <v>0.77295369999999997</v>
      </c>
      <c r="R34">
        <v>0.85507239999999995</v>
      </c>
      <c r="S34">
        <v>0.93130080000000004</v>
      </c>
      <c r="T34">
        <v>0.70199999999999996</v>
      </c>
      <c r="U34">
        <v>0.64265000000000005</v>
      </c>
      <c r="V34">
        <v>0.68703729999999996</v>
      </c>
      <c r="W34">
        <v>0.76969719999999997</v>
      </c>
      <c r="X34">
        <v>0.7291185</v>
      </c>
      <c r="Y34">
        <v>0.60040479999999996</v>
      </c>
      <c r="Z34">
        <v>0.78961380000000003</v>
      </c>
      <c r="AA34">
        <v>0.8746081</v>
      </c>
      <c r="AB34">
        <v>0.69831149999999997</v>
      </c>
      <c r="AC34">
        <v>0.4503781</v>
      </c>
      <c r="AD34">
        <v>0.60680000000000001</v>
      </c>
      <c r="AE34">
        <v>0.75739310000000004</v>
      </c>
      <c r="AF34">
        <v>0.99438360000000003</v>
      </c>
      <c r="AG34">
        <v>0.40700619999999998</v>
      </c>
      <c r="AH34">
        <v>0.77185060000000005</v>
      </c>
      <c r="AI34">
        <v>0.2195328</v>
      </c>
      <c r="AJ34">
        <v>0.26386490000000001</v>
      </c>
      <c r="AK34">
        <v>0.91791040000000002</v>
      </c>
      <c r="AL34">
        <v>0.50403540000000002</v>
      </c>
    </row>
    <row r="35" spans="1:38" x14ac:dyDescent="0.25">
      <c r="A35">
        <v>6275</v>
      </c>
      <c r="B35">
        <v>0.94101109999999999</v>
      </c>
      <c r="C35">
        <v>0.94117649999999997</v>
      </c>
      <c r="D35">
        <v>0.89375000000000004</v>
      </c>
      <c r="E35">
        <v>0.78394790000000003</v>
      </c>
      <c r="F35">
        <v>0.88900000000000001</v>
      </c>
      <c r="G35">
        <v>0.77</v>
      </c>
      <c r="H35">
        <v>0.94559000000000004</v>
      </c>
      <c r="I35">
        <v>0.83599999999999997</v>
      </c>
      <c r="J35">
        <v>0.70799999999999996</v>
      </c>
      <c r="K35">
        <v>0.85899999999999999</v>
      </c>
      <c r="L35">
        <v>0.93633900000000003</v>
      </c>
      <c r="M35">
        <v>0.71150000000000002</v>
      </c>
      <c r="N35">
        <v>0.49691580000000002</v>
      </c>
      <c r="O35">
        <v>0.99015140000000001</v>
      </c>
      <c r="P35">
        <v>0.97384250000000006</v>
      </c>
      <c r="Q35">
        <v>0.92473320000000003</v>
      </c>
      <c r="R35">
        <v>0.85072440000000005</v>
      </c>
      <c r="S35">
        <v>0.97131339999999999</v>
      </c>
      <c r="T35">
        <v>0.73399999999999999</v>
      </c>
      <c r="U35">
        <v>0.96697699999999998</v>
      </c>
      <c r="V35">
        <v>0.57777780000000001</v>
      </c>
      <c r="W35">
        <v>0.9722944</v>
      </c>
      <c r="X35">
        <v>0.74350669999999996</v>
      </c>
      <c r="Y35">
        <v>0.92540480000000003</v>
      </c>
      <c r="Z35">
        <v>0.92632650000000005</v>
      </c>
      <c r="AA35">
        <v>0.94388700000000003</v>
      </c>
      <c r="AB35">
        <v>0.80889250000000001</v>
      </c>
      <c r="AC35">
        <v>0.67014019999999996</v>
      </c>
      <c r="AD35">
        <v>0.77600000000000002</v>
      </c>
      <c r="AE35">
        <v>0.78065399999999996</v>
      </c>
      <c r="AF35">
        <v>0.99532699999999996</v>
      </c>
      <c r="AG35">
        <v>0.56395790000000001</v>
      </c>
      <c r="AH35">
        <v>0.8688958</v>
      </c>
      <c r="AI35">
        <v>0.1982159</v>
      </c>
      <c r="AJ35">
        <v>0.59901660000000001</v>
      </c>
      <c r="AK35">
        <v>0.92388060000000005</v>
      </c>
      <c r="AL35">
        <v>0.60312849999999996</v>
      </c>
    </row>
    <row r="36" spans="1:38" x14ac:dyDescent="0.25">
      <c r="A36">
        <v>6276</v>
      </c>
      <c r="B36">
        <v>0.91423209999999999</v>
      </c>
      <c r="C36">
        <v>0.94117649999999997</v>
      </c>
      <c r="D36">
        <v>0.87990000000000002</v>
      </c>
      <c r="E36">
        <v>0.77772680000000005</v>
      </c>
      <c r="F36">
        <v>0.87</v>
      </c>
      <c r="G36">
        <v>0.73350000000000004</v>
      </c>
      <c r="H36">
        <v>0.94699789999999995</v>
      </c>
      <c r="I36">
        <v>0.73750000000000004</v>
      </c>
      <c r="J36">
        <v>0.65049999999999997</v>
      </c>
      <c r="K36">
        <v>0.74550000000000005</v>
      </c>
      <c r="L36">
        <v>0.84261319999999995</v>
      </c>
      <c r="M36">
        <v>0.64500000000000002</v>
      </c>
      <c r="N36">
        <v>0.46567839999999999</v>
      </c>
      <c r="O36">
        <v>0.99015140000000001</v>
      </c>
      <c r="P36">
        <v>0.94189809999999996</v>
      </c>
      <c r="Q36">
        <v>0.8852314</v>
      </c>
      <c r="R36">
        <v>0.80579699999999999</v>
      </c>
      <c r="S36">
        <v>0.9651016</v>
      </c>
      <c r="T36">
        <v>0.69599999999999995</v>
      </c>
      <c r="U36">
        <v>0.95505790000000002</v>
      </c>
      <c r="V36">
        <v>0.614815</v>
      </c>
      <c r="W36">
        <v>0.96277060000000003</v>
      </c>
      <c r="X36">
        <v>0.71484979999999998</v>
      </c>
      <c r="Y36">
        <v>0.83604000000000001</v>
      </c>
      <c r="Z36">
        <v>0.91328359999999997</v>
      </c>
      <c r="AA36">
        <v>0.86520370000000002</v>
      </c>
      <c r="AB36">
        <v>0.80267540000000004</v>
      </c>
      <c r="AC36">
        <v>0.65840339999999997</v>
      </c>
      <c r="AD36">
        <v>0.75519999999999998</v>
      </c>
      <c r="AE36">
        <v>0.75205250000000001</v>
      </c>
      <c r="AF36">
        <v>0.99438360000000003</v>
      </c>
      <c r="AG36">
        <v>0.48992380000000002</v>
      </c>
      <c r="AH36">
        <v>0.85583200000000004</v>
      </c>
      <c r="AI36">
        <v>0.1953599</v>
      </c>
      <c r="AJ36">
        <v>0.50598750000000003</v>
      </c>
      <c r="AK36">
        <v>0.91940290000000002</v>
      </c>
      <c r="AL36">
        <v>0.52184370000000002</v>
      </c>
    </row>
    <row r="37" spans="1:38" x14ac:dyDescent="0.25">
      <c r="A37">
        <v>6277</v>
      </c>
      <c r="B37">
        <v>0.86749069999999995</v>
      </c>
      <c r="C37">
        <v>0.90425549999999999</v>
      </c>
      <c r="D37">
        <v>0.90229999999999999</v>
      </c>
      <c r="E37">
        <v>0.87846919999999995</v>
      </c>
      <c r="F37">
        <v>0.9365</v>
      </c>
      <c r="G37">
        <v>0.81699999999999995</v>
      </c>
      <c r="H37">
        <v>0.95706020000000003</v>
      </c>
      <c r="I37">
        <v>0.90449999999999997</v>
      </c>
      <c r="J37">
        <v>0.74950000000000006</v>
      </c>
      <c r="K37">
        <v>0.92600000000000005</v>
      </c>
      <c r="L37">
        <v>0.9710512</v>
      </c>
      <c r="M37">
        <v>0.76</v>
      </c>
      <c r="N37">
        <v>0.56350429999999996</v>
      </c>
      <c r="O37">
        <v>0.98522810000000005</v>
      </c>
      <c r="P37">
        <v>0.98549390000000003</v>
      </c>
      <c r="Q37">
        <v>0.94946609999999998</v>
      </c>
      <c r="R37">
        <v>0.86086949999999995</v>
      </c>
      <c r="S37">
        <v>0.97314279999999997</v>
      </c>
      <c r="T37">
        <v>0.74299999999999999</v>
      </c>
      <c r="U37">
        <v>0.97807529999999998</v>
      </c>
      <c r="V37">
        <v>0.64814830000000001</v>
      </c>
      <c r="W37">
        <v>0.97359309999999999</v>
      </c>
      <c r="X37">
        <v>0.75909110000000002</v>
      </c>
      <c r="Y37">
        <v>0.93857630000000003</v>
      </c>
      <c r="Z37">
        <v>0.924369</v>
      </c>
      <c r="AA37">
        <v>0.95768010000000003</v>
      </c>
      <c r="AB37">
        <v>0.75778489999999998</v>
      </c>
      <c r="AC37">
        <v>0.71626029999999996</v>
      </c>
      <c r="AD37">
        <v>0.84119999999999995</v>
      </c>
      <c r="AE37">
        <v>0.77895490000000001</v>
      </c>
      <c r="AF37">
        <v>0.99532699999999996</v>
      </c>
      <c r="AG37">
        <v>0.59432720000000006</v>
      </c>
      <c r="AH37">
        <v>0.89502340000000002</v>
      </c>
      <c r="AI37">
        <v>0.260241</v>
      </c>
      <c r="AJ37">
        <v>0.74450989999999995</v>
      </c>
      <c r="AK37">
        <v>0.93507470000000004</v>
      </c>
      <c r="AL37">
        <v>0.61956679999999997</v>
      </c>
    </row>
    <row r="38" spans="1:38" x14ac:dyDescent="0.25">
      <c r="A38">
        <v>6278</v>
      </c>
      <c r="B38">
        <v>0.76169819999999999</v>
      </c>
      <c r="C38">
        <v>0.52221589999999996</v>
      </c>
      <c r="D38">
        <v>4.0649999999999999E-2</v>
      </c>
      <c r="E38">
        <v>0.45757789999999998</v>
      </c>
      <c r="F38">
        <v>0.1</v>
      </c>
      <c r="G38">
        <v>0.1</v>
      </c>
      <c r="H38">
        <v>0.65521750000000001</v>
      </c>
      <c r="I38">
        <v>0.1</v>
      </c>
      <c r="J38">
        <v>0.1</v>
      </c>
      <c r="K38">
        <v>0.1</v>
      </c>
      <c r="L38">
        <v>0.70023519999999995</v>
      </c>
      <c r="M38">
        <v>0.1</v>
      </c>
      <c r="N38">
        <v>0.42702230000000002</v>
      </c>
      <c r="O38">
        <v>0.51797139999999997</v>
      </c>
      <c r="P38">
        <v>0.33333299999999999</v>
      </c>
      <c r="Q38">
        <v>0.101423</v>
      </c>
      <c r="R38">
        <v>0.55507260000000003</v>
      </c>
      <c r="S38">
        <v>0.89767909999999995</v>
      </c>
      <c r="T38">
        <v>0.7</v>
      </c>
      <c r="U38">
        <v>0.103712</v>
      </c>
      <c r="V38">
        <v>0.57777780000000001</v>
      </c>
      <c r="W38">
        <v>0.14285700000000001</v>
      </c>
      <c r="X38">
        <v>0.65105979999999997</v>
      </c>
      <c r="Y38">
        <v>0.1346762</v>
      </c>
      <c r="Z38">
        <v>0.60595560000000004</v>
      </c>
      <c r="AA38">
        <v>0.51880850000000001</v>
      </c>
      <c r="AB38">
        <v>0.653443</v>
      </c>
      <c r="AC38">
        <v>0.25529439999999998</v>
      </c>
      <c r="AD38">
        <v>0.33839999999999998</v>
      </c>
      <c r="AE38">
        <v>0.57545460000000004</v>
      </c>
      <c r="AF38">
        <v>0.99532699999999996</v>
      </c>
      <c r="AG38">
        <v>0.31199450000000001</v>
      </c>
      <c r="AH38">
        <v>0.23810249999999999</v>
      </c>
      <c r="AI38">
        <v>0.1649515</v>
      </c>
      <c r="AJ38">
        <v>0.1622826</v>
      </c>
      <c r="AK38">
        <v>0.90671650000000004</v>
      </c>
      <c r="AL38">
        <v>0.290744</v>
      </c>
    </row>
    <row r="39" spans="1:38" x14ac:dyDescent="0.25">
      <c r="A39">
        <v>6279</v>
      </c>
      <c r="B39">
        <v>0.83631690000000003</v>
      </c>
      <c r="C39">
        <v>0.66050929999999997</v>
      </c>
      <c r="D39">
        <v>0.15465000000000001</v>
      </c>
      <c r="E39">
        <v>0.75985670000000005</v>
      </c>
      <c r="F39">
        <v>0.47199999999999998</v>
      </c>
      <c r="G39">
        <v>0.36349999999999999</v>
      </c>
      <c r="H39">
        <v>0.9513665</v>
      </c>
      <c r="I39">
        <v>0.32600000000000001</v>
      </c>
      <c r="J39">
        <v>0.2</v>
      </c>
      <c r="K39">
        <v>0.36349999999999999</v>
      </c>
      <c r="L39">
        <v>0.70023519999999995</v>
      </c>
      <c r="M39">
        <v>0.308</v>
      </c>
      <c r="N39">
        <v>0.4752344</v>
      </c>
      <c r="O39">
        <v>0.88675630000000005</v>
      </c>
      <c r="P39">
        <v>0.66250019999999998</v>
      </c>
      <c r="Q39">
        <v>0.37224190000000001</v>
      </c>
      <c r="R39">
        <v>0.85507239999999995</v>
      </c>
      <c r="S39">
        <v>0.93130080000000004</v>
      </c>
      <c r="T39">
        <v>0.70399999999999996</v>
      </c>
      <c r="U39">
        <v>0.209151</v>
      </c>
      <c r="V39">
        <v>0.67407419999999996</v>
      </c>
      <c r="W39">
        <v>0.56363680000000005</v>
      </c>
      <c r="X39">
        <v>0.73952510000000005</v>
      </c>
      <c r="Y39">
        <v>0.32811180000000001</v>
      </c>
      <c r="Z39">
        <v>0.7987379</v>
      </c>
      <c r="AA39">
        <v>0.72978069999999995</v>
      </c>
      <c r="AB39">
        <v>0.69212720000000005</v>
      </c>
      <c r="AC39">
        <v>0.43147059999999998</v>
      </c>
      <c r="AD39">
        <v>0.63560000000000005</v>
      </c>
      <c r="AE39">
        <v>0.75637790000000005</v>
      </c>
      <c r="AF39">
        <v>0.99532699999999996</v>
      </c>
      <c r="AG39">
        <v>0.4076729</v>
      </c>
      <c r="AH39">
        <v>0.49393480000000001</v>
      </c>
      <c r="AI39">
        <v>0.2200153</v>
      </c>
      <c r="AJ39">
        <v>0.22052269999999999</v>
      </c>
      <c r="AK39">
        <v>0.92164170000000001</v>
      </c>
      <c r="AL39">
        <v>0.494502</v>
      </c>
    </row>
    <row r="40" spans="1:38" x14ac:dyDescent="0.25">
      <c r="A40">
        <v>6280</v>
      </c>
      <c r="B40">
        <v>0.9165044</v>
      </c>
      <c r="C40">
        <v>0.94023900000000005</v>
      </c>
      <c r="D40">
        <v>0.94284999999999997</v>
      </c>
      <c r="E40">
        <v>0.79029709999999997</v>
      </c>
      <c r="F40">
        <v>0.95899999999999996</v>
      </c>
      <c r="G40">
        <v>0.82650000000000001</v>
      </c>
      <c r="H40">
        <v>0.94561090000000003</v>
      </c>
      <c r="I40">
        <v>0.9355</v>
      </c>
      <c r="J40">
        <v>0.74399999999999999</v>
      </c>
      <c r="K40">
        <v>0.92749999999999999</v>
      </c>
      <c r="L40">
        <v>0.92996040000000002</v>
      </c>
      <c r="M40">
        <v>0.78249999999999997</v>
      </c>
      <c r="N40">
        <v>0.54985280000000003</v>
      </c>
      <c r="O40">
        <v>0.99015140000000001</v>
      </c>
      <c r="P40">
        <v>0.96520059999999996</v>
      </c>
      <c r="Q40">
        <v>0.96903919999999999</v>
      </c>
      <c r="R40">
        <v>0.86376799999999998</v>
      </c>
      <c r="S40">
        <v>0.97204429999999997</v>
      </c>
      <c r="T40">
        <v>0.73099999999999998</v>
      </c>
      <c r="U40">
        <v>0.98471710000000001</v>
      </c>
      <c r="V40">
        <v>0.57592600000000005</v>
      </c>
      <c r="W40">
        <v>0.97835499999999997</v>
      </c>
      <c r="X40">
        <v>0.74605279999999996</v>
      </c>
      <c r="Y40">
        <v>0.93864000000000003</v>
      </c>
      <c r="Z40">
        <v>0.92784909999999998</v>
      </c>
      <c r="AA40">
        <v>0.94733540000000005</v>
      </c>
      <c r="AB40">
        <v>0.77442979999999995</v>
      </c>
      <c r="AC40">
        <v>0.67847329999999995</v>
      </c>
      <c r="AD40">
        <v>0.80359999999999998</v>
      </c>
      <c r="AE40">
        <v>0.78211059999999999</v>
      </c>
      <c r="AF40">
        <v>0.99532699999999996</v>
      </c>
      <c r="AG40">
        <v>0.60780429999999996</v>
      </c>
      <c r="AH40">
        <v>0.9</v>
      </c>
      <c r="AI40">
        <v>0.25256859999999998</v>
      </c>
      <c r="AJ40">
        <v>0.64399689999999998</v>
      </c>
      <c r="AK40">
        <v>0.93208959999999996</v>
      </c>
      <c r="AL40">
        <v>0.60322120000000001</v>
      </c>
    </row>
    <row r="41" spans="1:38" x14ac:dyDescent="0.25">
      <c r="A41">
        <v>6281</v>
      </c>
      <c r="B41">
        <v>0.93098610000000004</v>
      </c>
      <c r="C41">
        <v>0.93898700000000002</v>
      </c>
      <c r="D41">
        <v>0.72619999999999996</v>
      </c>
      <c r="E41">
        <v>0.87360490000000002</v>
      </c>
      <c r="F41">
        <v>0.9385</v>
      </c>
      <c r="G41">
        <v>0.78900000000000003</v>
      </c>
      <c r="H41">
        <v>0.95706029999999997</v>
      </c>
      <c r="I41">
        <v>0.88649999999999995</v>
      </c>
      <c r="J41">
        <v>0.72350000000000003</v>
      </c>
      <c r="K41">
        <v>0.91500000000000004</v>
      </c>
      <c r="L41">
        <v>0.86110699999999996</v>
      </c>
      <c r="M41">
        <v>0.748</v>
      </c>
      <c r="N41">
        <v>0.56079239999999997</v>
      </c>
      <c r="O41">
        <v>0.98522810000000005</v>
      </c>
      <c r="P41">
        <v>0.90532409999999996</v>
      </c>
      <c r="Q41">
        <v>0.92046260000000002</v>
      </c>
      <c r="R41">
        <v>0.85797089999999998</v>
      </c>
      <c r="S41">
        <v>0.96802690000000002</v>
      </c>
      <c r="T41">
        <v>0.73699999999999999</v>
      </c>
      <c r="U41">
        <v>0.91612249999999995</v>
      </c>
      <c r="V41">
        <v>0.69259269999999995</v>
      </c>
      <c r="W41">
        <v>0.96017319999999995</v>
      </c>
      <c r="X41">
        <v>0.75119630000000004</v>
      </c>
      <c r="Y41">
        <v>0.93126580000000003</v>
      </c>
      <c r="Z41">
        <v>0.92023860000000002</v>
      </c>
      <c r="AA41">
        <v>0.95047029999999999</v>
      </c>
      <c r="AB41">
        <v>0.71813579999999999</v>
      </c>
      <c r="AC41">
        <v>0.6632072</v>
      </c>
      <c r="AD41">
        <v>0.83220000000000005</v>
      </c>
      <c r="AE41">
        <v>0.76176279999999996</v>
      </c>
      <c r="AF41">
        <v>0.99438360000000003</v>
      </c>
      <c r="AG41">
        <v>0.60242150000000005</v>
      </c>
      <c r="AH41">
        <v>0.85132180000000002</v>
      </c>
      <c r="AI41">
        <v>0.26454349999999999</v>
      </c>
      <c r="AJ41">
        <v>0.31255240000000001</v>
      </c>
      <c r="AK41">
        <v>0.92985059999999997</v>
      </c>
      <c r="AL41">
        <v>0.63041480000000005</v>
      </c>
    </row>
    <row r="42" spans="1:38" x14ac:dyDescent="0.25">
      <c r="A42">
        <v>6282</v>
      </c>
      <c r="B42">
        <v>0.76169819999999999</v>
      </c>
      <c r="C42">
        <v>0.86795849999999997</v>
      </c>
      <c r="D42">
        <v>0.71660000000000001</v>
      </c>
      <c r="E42">
        <v>0.45757789999999998</v>
      </c>
      <c r="F42">
        <v>0.72050000000000003</v>
      </c>
      <c r="G42">
        <v>0.59950000000000003</v>
      </c>
      <c r="H42">
        <v>0.65521750000000001</v>
      </c>
      <c r="I42">
        <v>0.47049999999999997</v>
      </c>
      <c r="J42">
        <v>0.58850000000000002</v>
      </c>
      <c r="K42">
        <v>0.47149999999999997</v>
      </c>
      <c r="L42">
        <v>0.70023519999999995</v>
      </c>
      <c r="M42">
        <v>0.53300000000000003</v>
      </c>
      <c r="N42">
        <v>0.42702230000000002</v>
      </c>
      <c r="O42">
        <v>0.98621289999999995</v>
      </c>
      <c r="P42">
        <v>0.90246910000000002</v>
      </c>
      <c r="Q42">
        <v>0.88345200000000002</v>
      </c>
      <c r="R42">
        <v>0.55507260000000003</v>
      </c>
      <c r="S42">
        <v>0.95212730000000001</v>
      </c>
      <c r="T42">
        <v>0.7</v>
      </c>
      <c r="U42">
        <v>0.89274019999999998</v>
      </c>
      <c r="V42">
        <v>0.57777780000000001</v>
      </c>
      <c r="W42">
        <v>0.88917760000000001</v>
      </c>
      <c r="X42">
        <v>0.65105979999999997</v>
      </c>
      <c r="Y42">
        <v>0.1346762</v>
      </c>
      <c r="Z42">
        <v>0.89937489999999998</v>
      </c>
      <c r="AA42">
        <v>0.90752359999999999</v>
      </c>
      <c r="AB42">
        <v>0.653443</v>
      </c>
      <c r="AC42">
        <v>0.25529439999999998</v>
      </c>
      <c r="AD42">
        <v>0.80359999999999998</v>
      </c>
      <c r="AE42">
        <v>0.76357240000000004</v>
      </c>
      <c r="AF42">
        <v>0.99532699999999996</v>
      </c>
      <c r="AG42">
        <v>0.31199450000000001</v>
      </c>
      <c r="AH42">
        <v>0.83810249999999997</v>
      </c>
      <c r="AI42">
        <v>0.2477838</v>
      </c>
      <c r="AJ42">
        <v>0.31426290000000001</v>
      </c>
      <c r="AK42">
        <v>0.90671650000000004</v>
      </c>
      <c r="AL42">
        <v>0.290744</v>
      </c>
    </row>
    <row r="43" spans="1:38" x14ac:dyDescent="0.25">
      <c r="A43">
        <v>6283</v>
      </c>
      <c r="B43">
        <v>0.9242321</v>
      </c>
      <c r="C43">
        <v>0.94117649999999997</v>
      </c>
      <c r="D43">
        <v>0.94604999999999995</v>
      </c>
      <c r="E43">
        <v>0.77918609999999999</v>
      </c>
      <c r="F43">
        <v>0.95699999999999996</v>
      </c>
      <c r="G43">
        <v>0.81799999999999995</v>
      </c>
      <c r="H43">
        <v>0.94559009999999999</v>
      </c>
      <c r="I43">
        <v>0.93049999999999999</v>
      </c>
      <c r="J43">
        <v>0.6855</v>
      </c>
      <c r="K43">
        <v>0.91200000000000003</v>
      </c>
      <c r="L43">
        <v>0.93519269999999999</v>
      </c>
      <c r="M43">
        <v>0.748</v>
      </c>
      <c r="N43">
        <v>0.46908889999999998</v>
      </c>
      <c r="O43">
        <v>0.99015140000000001</v>
      </c>
      <c r="P43">
        <v>0.9713735</v>
      </c>
      <c r="Q43">
        <v>0.97135229999999995</v>
      </c>
      <c r="R43">
        <v>0.82028979999999996</v>
      </c>
      <c r="S43">
        <v>0.97131369999999995</v>
      </c>
      <c r="T43">
        <v>0.70699999999999996</v>
      </c>
      <c r="U43">
        <v>0.98617220000000005</v>
      </c>
      <c r="V43">
        <v>0.62962980000000002</v>
      </c>
      <c r="W43">
        <v>0.98354980000000003</v>
      </c>
      <c r="X43">
        <v>0.73427909999999996</v>
      </c>
      <c r="Y43">
        <v>0.91658139999999999</v>
      </c>
      <c r="Z43">
        <v>0.9384962</v>
      </c>
      <c r="AA43">
        <v>0.94733520000000004</v>
      </c>
      <c r="AB43">
        <v>0.80371709999999996</v>
      </c>
      <c r="AC43">
        <v>0.68915970000000004</v>
      </c>
      <c r="AD43">
        <v>0.83</v>
      </c>
      <c r="AE43">
        <v>0.78043320000000005</v>
      </c>
      <c r="AF43">
        <v>0.99438360000000003</v>
      </c>
      <c r="AG43">
        <v>0.5566025</v>
      </c>
      <c r="AH43">
        <v>0.90870919999999999</v>
      </c>
      <c r="AI43">
        <v>0.2161825</v>
      </c>
      <c r="AJ43">
        <v>0.6574354</v>
      </c>
      <c r="AK43">
        <v>0.93731370000000003</v>
      </c>
      <c r="AL43">
        <v>0.5707333</v>
      </c>
    </row>
    <row r="44" spans="1:38" x14ac:dyDescent="0.25">
      <c r="A44">
        <v>6284</v>
      </c>
      <c r="B44">
        <v>0.86626729999999996</v>
      </c>
      <c r="C44">
        <v>0.92770379999999997</v>
      </c>
      <c r="D44">
        <v>0.90600000000000003</v>
      </c>
      <c r="E44">
        <v>0.83678980000000003</v>
      </c>
      <c r="F44">
        <v>0.9425</v>
      </c>
      <c r="G44">
        <v>0.81200000000000006</v>
      </c>
      <c r="H44">
        <v>0.96277440000000003</v>
      </c>
      <c r="I44">
        <v>0.90849999999999997</v>
      </c>
      <c r="J44">
        <v>0.70099999999999996</v>
      </c>
      <c r="K44">
        <v>0.87250000000000005</v>
      </c>
      <c r="L44">
        <v>0.70023519999999995</v>
      </c>
      <c r="M44">
        <v>0.73850000000000005</v>
      </c>
      <c r="N44">
        <v>0.53423410000000005</v>
      </c>
      <c r="O44">
        <v>0.98067400000000005</v>
      </c>
      <c r="P44">
        <v>0.90185190000000004</v>
      </c>
      <c r="Q44">
        <v>0.96548029999999996</v>
      </c>
      <c r="R44">
        <v>0.85652150000000005</v>
      </c>
      <c r="S44">
        <v>0.96930280000000002</v>
      </c>
      <c r="T44">
        <v>0.72499999999999998</v>
      </c>
      <c r="U44">
        <v>0.97816669999999994</v>
      </c>
      <c r="V44">
        <v>0.62962980000000002</v>
      </c>
      <c r="W44">
        <v>0.96060610000000002</v>
      </c>
      <c r="X44">
        <v>0.7487528</v>
      </c>
      <c r="Y44">
        <v>0.88881080000000001</v>
      </c>
      <c r="Z44">
        <v>0.92741209999999996</v>
      </c>
      <c r="AA44">
        <v>0.95109710000000003</v>
      </c>
      <c r="AB44">
        <v>0.69110740000000004</v>
      </c>
      <c r="AC44">
        <v>0.65721289999999999</v>
      </c>
      <c r="AD44">
        <v>0.83660000000000001</v>
      </c>
      <c r="AE44">
        <v>0.77339310000000006</v>
      </c>
      <c r="AF44">
        <v>0.99532699999999996</v>
      </c>
      <c r="AG44">
        <v>0.57947590000000004</v>
      </c>
      <c r="AH44">
        <v>0.89284600000000003</v>
      </c>
      <c r="AI44">
        <v>0.26214720000000002</v>
      </c>
      <c r="AJ44">
        <v>0.42649860000000001</v>
      </c>
      <c r="AK44">
        <v>0.92985079999999998</v>
      </c>
      <c r="AL44">
        <v>0.61131069999999998</v>
      </c>
    </row>
    <row r="45" spans="1:38" x14ac:dyDescent="0.25">
      <c r="A45">
        <v>6285</v>
      </c>
      <c r="B45">
        <v>0.93098610000000004</v>
      </c>
      <c r="C45">
        <v>0.93898700000000002</v>
      </c>
      <c r="D45">
        <v>0.72619999999999996</v>
      </c>
      <c r="E45">
        <v>0.87360490000000002</v>
      </c>
      <c r="F45">
        <v>0.9385</v>
      </c>
      <c r="G45">
        <v>0.78900000000000003</v>
      </c>
      <c r="H45">
        <v>0.95706029999999997</v>
      </c>
      <c r="I45">
        <v>0.88649999999999995</v>
      </c>
      <c r="J45">
        <v>0.72250000000000003</v>
      </c>
      <c r="K45">
        <v>0.91500000000000004</v>
      </c>
      <c r="L45">
        <v>0.86110699999999996</v>
      </c>
      <c r="M45">
        <v>0.748</v>
      </c>
      <c r="N45">
        <v>0.56078340000000004</v>
      </c>
      <c r="O45">
        <v>0.98522810000000005</v>
      </c>
      <c r="P45">
        <v>0.90532409999999996</v>
      </c>
      <c r="Q45">
        <v>0.92046260000000002</v>
      </c>
      <c r="R45">
        <v>0.85797089999999998</v>
      </c>
      <c r="S45">
        <v>0.96857530000000003</v>
      </c>
      <c r="T45">
        <v>0.73699999999999999</v>
      </c>
      <c r="U45">
        <v>0.91612249999999995</v>
      </c>
      <c r="V45">
        <v>0.68703720000000001</v>
      </c>
      <c r="W45">
        <v>0.96017319999999995</v>
      </c>
      <c r="X45">
        <v>0.75510949999999999</v>
      </c>
      <c r="Y45">
        <v>0.93563499999999999</v>
      </c>
      <c r="Z45">
        <v>0.92023860000000002</v>
      </c>
      <c r="AA45">
        <v>0.95047029999999999</v>
      </c>
      <c r="AB45">
        <v>0.72126089999999998</v>
      </c>
      <c r="AC45">
        <v>0.6632072</v>
      </c>
      <c r="AD45">
        <v>0.83220000000000005</v>
      </c>
      <c r="AE45">
        <v>0.76176279999999996</v>
      </c>
      <c r="AF45">
        <v>0.99251449999999997</v>
      </c>
      <c r="AG45">
        <v>0.60310620000000004</v>
      </c>
      <c r="AH45">
        <v>0.85132180000000002</v>
      </c>
      <c r="AI45">
        <v>0.26909290000000002</v>
      </c>
      <c r="AJ45">
        <v>0.31255240000000001</v>
      </c>
      <c r="AK45">
        <v>0.93059700000000001</v>
      </c>
      <c r="AL45">
        <v>0.63852279999999995</v>
      </c>
    </row>
    <row r="46" spans="1:38" x14ac:dyDescent="0.25">
      <c r="A46">
        <v>6286</v>
      </c>
      <c r="B46">
        <v>0.83631690000000003</v>
      </c>
      <c r="C46">
        <v>0.66050929999999997</v>
      </c>
      <c r="D46">
        <v>7.0900000000000005E-2</v>
      </c>
      <c r="E46">
        <v>0.72647209999999995</v>
      </c>
      <c r="F46">
        <v>0.19650000000000001</v>
      </c>
      <c r="G46">
        <v>0.19700000000000001</v>
      </c>
      <c r="H46">
        <v>0.95420300000000002</v>
      </c>
      <c r="I46">
        <v>0.19450000000000001</v>
      </c>
      <c r="J46">
        <v>0.19950000000000001</v>
      </c>
      <c r="K46">
        <v>0.193</v>
      </c>
      <c r="L46">
        <v>0.70023519999999995</v>
      </c>
      <c r="M46">
        <v>0.19600000000000001</v>
      </c>
      <c r="N46">
        <v>0.42702230000000002</v>
      </c>
      <c r="O46">
        <v>0.88675630000000005</v>
      </c>
      <c r="P46">
        <v>0.66250019999999998</v>
      </c>
      <c r="Q46">
        <v>0.19750899999999999</v>
      </c>
      <c r="R46">
        <v>0.85507239999999995</v>
      </c>
      <c r="S46">
        <v>0.93130080000000004</v>
      </c>
      <c r="T46">
        <v>0.69399999999999995</v>
      </c>
      <c r="U46">
        <v>0.20414850000000001</v>
      </c>
      <c r="V46">
        <v>0.6722224</v>
      </c>
      <c r="W46">
        <v>0.28571400000000002</v>
      </c>
      <c r="X46">
        <v>0.73694490000000001</v>
      </c>
      <c r="Y46">
        <v>0.27956110000000001</v>
      </c>
      <c r="Z46">
        <v>0.8463387</v>
      </c>
      <c r="AA46">
        <v>0.76614409999999999</v>
      </c>
      <c r="AB46">
        <v>0.69194089999999997</v>
      </c>
      <c r="AC46">
        <v>0.39483200000000002</v>
      </c>
      <c r="AD46">
        <v>0.59279999999999999</v>
      </c>
      <c r="AE46">
        <v>0.75779050000000003</v>
      </c>
      <c r="AF46">
        <v>0.99532699999999996</v>
      </c>
      <c r="AG46">
        <v>0.40700619999999998</v>
      </c>
      <c r="AH46">
        <v>0.43732490000000002</v>
      </c>
      <c r="AI46">
        <v>0.2109135</v>
      </c>
      <c r="AJ46">
        <v>0.1915808</v>
      </c>
      <c r="AK46">
        <v>0.90671650000000004</v>
      </c>
      <c r="AL46">
        <v>0.48504249999999999</v>
      </c>
    </row>
    <row r="47" spans="1:38" x14ac:dyDescent="0.25">
      <c r="A47">
        <v>6287</v>
      </c>
      <c r="B47">
        <v>0.65355810000000003</v>
      </c>
      <c r="C47">
        <v>0.92332979999999998</v>
      </c>
      <c r="D47">
        <v>0.65525</v>
      </c>
      <c r="E47">
        <v>0.90716859999999999</v>
      </c>
      <c r="F47">
        <v>0.95099999999999996</v>
      </c>
      <c r="G47">
        <v>0.79500000000000004</v>
      </c>
      <c r="H47">
        <v>0.96136670000000002</v>
      </c>
      <c r="I47">
        <v>0.94350000000000001</v>
      </c>
      <c r="J47">
        <v>0.6925</v>
      </c>
      <c r="K47">
        <v>0.9335</v>
      </c>
      <c r="L47">
        <v>0.87268449999999997</v>
      </c>
      <c r="M47">
        <v>0.745</v>
      </c>
      <c r="N47">
        <v>0.55191230000000002</v>
      </c>
      <c r="O47">
        <v>0.98522810000000005</v>
      </c>
      <c r="P47">
        <v>0.90516980000000002</v>
      </c>
      <c r="Q47">
        <v>0.9181494</v>
      </c>
      <c r="R47">
        <v>0.78405800000000003</v>
      </c>
      <c r="S47">
        <v>0.9464631</v>
      </c>
      <c r="T47">
        <v>0.73199999999999998</v>
      </c>
      <c r="U47">
        <v>0.83433539999999995</v>
      </c>
      <c r="V47">
        <v>0.61851869999999998</v>
      </c>
      <c r="W47">
        <v>0.86363650000000003</v>
      </c>
      <c r="X47">
        <v>0.76819910000000002</v>
      </c>
      <c r="Y47">
        <v>0.92399819999999999</v>
      </c>
      <c r="Z47">
        <v>0.81417680000000003</v>
      </c>
      <c r="AA47">
        <v>0.95924750000000003</v>
      </c>
      <c r="AB47">
        <v>0.73066880000000001</v>
      </c>
      <c r="AC47">
        <v>0.479958</v>
      </c>
      <c r="AD47">
        <v>0.80100000000000005</v>
      </c>
      <c r="AE47">
        <v>0.72751180000000004</v>
      </c>
      <c r="AF47">
        <v>0.99250570000000005</v>
      </c>
      <c r="AG47">
        <v>0.57677310000000004</v>
      </c>
      <c r="AH47">
        <v>0.79580079999999997</v>
      </c>
      <c r="AI47">
        <v>0.24706890000000001</v>
      </c>
      <c r="AJ47">
        <v>0.36059960000000002</v>
      </c>
      <c r="AK47">
        <v>0.86567159999999999</v>
      </c>
      <c r="AL47">
        <v>0.57734189999999996</v>
      </c>
    </row>
    <row r="48" spans="1:38" x14ac:dyDescent="0.25">
      <c r="A48">
        <v>6288</v>
      </c>
      <c r="B48">
        <v>0.94204730000000003</v>
      </c>
      <c r="C48">
        <v>0.94086400000000003</v>
      </c>
      <c r="D48">
        <v>0.96089999999999998</v>
      </c>
      <c r="E48">
        <v>0.87672830000000002</v>
      </c>
      <c r="F48">
        <v>0.96599999999999997</v>
      </c>
      <c r="G48">
        <v>0.83099999999999996</v>
      </c>
      <c r="H48">
        <v>0.95708079999999995</v>
      </c>
      <c r="I48">
        <v>0.96499999999999997</v>
      </c>
      <c r="J48">
        <v>0.66100000000000003</v>
      </c>
      <c r="K48">
        <v>0.95599999999999996</v>
      </c>
      <c r="L48">
        <v>0.93461170000000005</v>
      </c>
      <c r="M48">
        <v>0.79100000000000004</v>
      </c>
      <c r="N48">
        <v>0.47727979999999998</v>
      </c>
      <c r="O48">
        <v>0.99015140000000001</v>
      </c>
      <c r="P48">
        <v>0.96983030000000003</v>
      </c>
      <c r="Q48">
        <v>0.98558699999999999</v>
      </c>
      <c r="R48">
        <v>0.82463770000000003</v>
      </c>
      <c r="S48">
        <v>0.95651229999999998</v>
      </c>
      <c r="T48">
        <v>0.71299999999999997</v>
      </c>
      <c r="U48">
        <v>0.99163069999999998</v>
      </c>
      <c r="V48">
        <v>0.70185169999999997</v>
      </c>
      <c r="W48">
        <v>0.9722944</v>
      </c>
      <c r="X48">
        <v>0.69528389999999995</v>
      </c>
      <c r="Y48">
        <v>0.90059670000000003</v>
      </c>
      <c r="Z48">
        <v>0.91110959999999996</v>
      </c>
      <c r="AA48">
        <v>0.81442009999999998</v>
      </c>
      <c r="AB48">
        <v>0.79530710000000004</v>
      </c>
      <c r="AC48">
        <v>0.64176469999999997</v>
      </c>
      <c r="AD48">
        <v>0.79359999999999997</v>
      </c>
      <c r="AE48">
        <v>0.69915249999999995</v>
      </c>
      <c r="AF48">
        <v>0.9934579</v>
      </c>
      <c r="AG48">
        <v>0.5242791</v>
      </c>
      <c r="AH48">
        <v>0.89937800000000001</v>
      </c>
      <c r="AI48">
        <v>0.18936239999999999</v>
      </c>
      <c r="AJ48">
        <v>0.72861342500000004</v>
      </c>
      <c r="AK48">
        <v>0.92313440000000002</v>
      </c>
      <c r="AL48">
        <v>0.4537023</v>
      </c>
    </row>
    <row r="49" spans="1:38" x14ac:dyDescent="0.25">
      <c r="A49">
        <v>6289</v>
      </c>
      <c r="B49">
        <v>0.95655429999999997</v>
      </c>
      <c r="C49">
        <v>0.94023900000000005</v>
      </c>
      <c r="D49">
        <v>0.94145000000000001</v>
      </c>
      <c r="E49">
        <v>0.85911439999999994</v>
      </c>
      <c r="F49">
        <v>0.95499999999999996</v>
      </c>
      <c r="G49">
        <v>0.81</v>
      </c>
      <c r="H49">
        <v>0.95993799999999996</v>
      </c>
      <c r="I49">
        <v>0.93300000000000005</v>
      </c>
      <c r="J49">
        <v>0.73199999999999998</v>
      </c>
      <c r="K49">
        <v>0.95250000000000001</v>
      </c>
      <c r="L49">
        <v>0.92243920000000001</v>
      </c>
      <c r="M49">
        <v>0.77949999999999997</v>
      </c>
      <c r="N49">
        <v>0.52813030000000005</v>
      </c>
      <c r="O49">
        <v>0.99015140000000001</v>
      </c>
      <c r="P49">
        <v>0.97399690000000005</v>
      </c>
      <c r="Q49">
        <v>0.97330970000000006</v>
      </c>
      <c r="R49">
        <v>0.86956509999999998</v>
      </c>
      <c r="S49">
        <v>0.97332510000000005</v>
      </c>
      <c r="T49">
        <v>0.72899999999999998</v>
      </c>
      <c r="U49">
        <v>0.98571750000000002</v>
      </c>
      <c r="V49">
        <v>0.69444459999999997</v>
      </c>
      <c r="W49">
        <v>0.97965369999999996</v>
      </c>
      <c r="X49">
        <v>0.76696880000000001</v>
      </c>
      <c r="Y49">
        <v>0.94439450000000003</v>
      </c>
      <c r="Z49">
        <v>0.93632139999999997</v>
      </c>
      <c r="AA49">
        <v>0.95862060000000004</v>
      </c>
      <c r="AB49">
        <v>0.77969290000000002</v>
      </c>
      <c r="AC49">
        <v>0.68799719999999998</v>
      </c>
      <c r="AD49">
        <v>0.84119999999999995</v>
      </c>
      <c r="AE49">
        <v>0.78162500000000001</v>
      </c>
      <c r="AF49">
        <v>0.9934579</v>
      </c>
      <c r="AG49">
        <v>0.60175049999999997</v>
      </c>
      <c r="AH49">
        <v>0.89891140000000003</v>
      </c>
      <c r="AI49">
        <v>0.18146660000000001</v>
      </c>
      <c r="AJ49">
        <v>0.38961509999999999</v>
      </c>
      <c r="AK49">
        <v>0.92985079999999998</v>
      </c>
      <c r="AL49">
        <v>0.63580159999999997</v>
      </c>
    </row>
    <row r="50" spans="1:38" x14ac:dyDescent="0.25">
      <c r="A50">
        <v>6290</v>
      </c>
      <c r="B50">
        <v>0.83631690000000003</v>
      </c>
      <c r="C50">
        <v>0.86795849999999997</v>
      </c>
      <c r="D50">
        <v>0.17185</v>
      </c>
      <c r="E50">
        <v>0.74398359999999997</v>
      </c>
      <c r="F50">
        <v>0.3705</v>
      </c>
      <c r="G50">
        <v>0.36149999999999999</v>
      </c>
      <c r="H50">
        <v>0.94277440000000001</v>
      </c>
      <c r="I50">
        <v>0.28050000000000003</v>
      </c>
      <c r="J50">
        <v>0.46899999999999997</v>
      </c>
      <c r="K50">
        <v>0.23200000000000001</v>
      </c>
      <c r="L50">
        <v>0.70023519999999995</v>
      </c>
      <c r="M50">
        <v>0.24399999999999999</v>
      </c>
      <c r="N50">
        <v>0.42830469999999998</v>
      </c>
      <c r="O50">
        <v>0.98522810000000005</v>
      </c>
      <c r="P50">
        <v>0.70972219999999997</v>
      </c>
      <c r="Q50">
        <v>0.26619229999999999</v>
      </c>
      <c r="R50">
        <v>0.85507239999999995</v>
      </c>
      <c r="S50">
        <v>0.94354079999999996</v>
      </c>
      <c r="T50">
        <v>0.70399999999999996</v>
      </c>
      <c r="U50">
        <v>0.38537139999999998</v>
      </c>
      <c r="V50">
        <v>0.76666670000000003</v>
      </c>
      <c r="W50">
        <v>0.71688339999999995</v>
      </c>
      <c r="X50">
        <v>0.67836669999999999</v>
      </c>
      <c r="Y50">
        <v>0.38802229999999999</v>
      </c>
      <c r="Z50">
        <v>0.8000505</v>
      </c>
      <c r="AA50">
        <v>0.78119110000000003</v>
      </c>
      <c r="AB50">
        <v>0.67944079999999996</v>
      </c>
      <c r="AC50">
        <v>0.51421559999999999</v>
      </c>
      <c r="AD50">
        <v>0.60619999999999996</v>
      </c>
      <c r="AE50">
        <v>0.75454589999999999</v>
      </c>
      <c r="AF50">
        <v>0.99532699999999996</v>
      </c>
      <c r="AG50">
        <v>0.36315989999999998</v>
      </c>
      <c r="AH50">
        <v>0.63903569999999998</v>
      </c>
      <c r="AI50">
        <v>0.21378430000000001</v>
      </c>
      <c r="AJ50">
        <v>0.24796779999999999</v>
      </c>
      <c r="AK50">
        <v>0.91940290000000002</v>
      </c>
      <c r="AL50">
        <v>0.57606449999999998</v>
      </c>
    </row>
    <row r="51" spans="1:38" x14ac:dyDescent="0.25">
      <c r="A51">
        <v>6291</v>
      </c>
      <c r="B51">
        <v>0.92873899999999998</v>
      </c>
      <c r="C51">
        <v>0.94086400000000003</v>
      </c>
      <c r="D51">
        <v>0.94404999999999994</v>
      </c>
      <c r="E51">
        <v>0.83044059999999997</v>
      </c>
      <c r="F51">
        <v>0.95250000000000001</v>
      </c>
      <c r="G51">
        <v>0.82650000000000001</v>
      </c>
      <c r="H51">
        <v>0.95708090000000001</v>
      </c>
      <c r="I51">
        <v>0.91649999999999998</v>
      </c>
      <c r="J51">
        <v>0.72099999999999997</v>
      </c>
      <c r="K51">
        <v>0.89</v>
      </c>
      <c r="L51">
        <v>0.94096990000000003</v>
      </c>
      <c r="M51">
        <v>0.73750000000000004</v>
      </c>
      <c r="N51">
        <v>0.52208129999999997</v>
      </c>
      <c r="O51">
        <v>0.99015140000000001</v>
      </c>
      <c r="P51">
        <v>0.97608019999999995</v>
      </c>
      <c r="Q51">
        <v>0.96619219999999995</v>
      </c>
      <c r="R51">
        <v>0.84057950000000003</v>
      </c>
      <c r="S51">
        <v>0.97441979999999995</v>
      </c>
      <c r="T51">
        <v>0.74</v>
      </c>
      <c r="U51">
        <v>0.98453440000000003</v>
      </c>
      <c r="V51">
        <v>0.57592600000000005</v>
      </c>
      <c r="W51">
        <v>0.98095239999999995</v>
      </c>
      <c r="X51">
        <v>0.75909110000000002</v>
      </c>
      <c r="Y51">
        <v>0.92691800000000002</v>
      </c>
      <c r="Z51">
        <v>0.93893570000000004</v>
      </c>
      <c r="AA51">
        <v>0.95109730000000003</v>
      </c>
      <c r="AB51">
        <v>0.78385950000000004</v>
      </c>
      <c r="AC51">
        <v>0.69981780000000005</v>
      </c>
      <c r="AD51">
        <v>0.83140000000000003</v>
      </c>
      <c r="AE51">
        <v>0.78809130000000005</v>
      </c>
      <c r="AF51">
        <v>0.9934579</v>
      </c>
      <c r="AG51">
        <v>0.58758840000000001</v>
      </c>
      <c r="AH51">
        <v>0.90279949999999998</v>
      </c>
      <c r="AI51">
        <v>0.22647349999999999</v>
      </c>
      <c r="AJ51">
        <v>0.58925000000000005</v>
      </c>
      <c r="AK51">
        <v>0.92910440000000005</v>
      </c>
      <c r="AL51">
        <v>0.6030915</v>
      </c>
    </row>
    <row r="52" spans="1:38" x14ac:dyDescent="0.25">
      <c r="A52">
        <v>6292</v>
      </c>
      <c r="B52">
        <v>0.93089880000000003</v>
      </c>
      <c r="C52">
        <v>0.94117649999999997</v>
      </c>
      <c r="D52">
        <v>0.94530000000000003</v>
      </c>
      <c r="E52">
        <v>0.77923730000000002</v>
      </c>
      <c r="F52">
        <v>0.85199999999999998</v>
      </c>
      <c r="G52">
        <v>0.71250000000000002</v>
      </c>
      <c r="H52">
        <v>0.93416149999999998</v>
      </c>
      <c r="I52">
        <v>0.74550000000000005</v>
      </c>
      <c r="J52">
        <v>0.68500000000000005</v>
      </c>
      <c r="K52">
        <v>0.6915</v>
      </c>
      <c r="L52">
        <v>0.84028099999999994</v>
      </c>
      <c r="M52">
        <v>0.64449999999999996</v>
      </c>
      <c r="N52">
        <v>0.48542469999999999</v>
      </c>
      <c r="O52">
        <v>0.99015140000000001</v>
      </c>
      <c r="P52">
        <v>0.93850290000000003</v>
      </c>
      <c r="Q52">
        <v>0.87384340000000005</v>
      </c>
      <c r="R52">
        <v>0.82898550000000004</v>
      </c>
      <c r="S52">
        <v>0.97240930000000003</v>
      </c>
      <c r="T52">
        <v>0.71699999999999997</v>
      </c>
      <c r="U52">
        <v>0.95351229999999998</v>
      </c>
      <c r="V52">
        <v>0.60925949999999995</v>
      </c>
      <c r="W52">
        <v>0.96796539999999998</v>
      </c>
      <c r="X52">
        <v>0.67457299999999998</v>
      </c>
      <c r="Y52">
        <v>0.92107830000000002</v>
      </c>
      <c r="Z52">
        <v>0.93588789999999999</v>
      </c>
      <c r="AA52">
        <v>0.91849510000000001</v>
      </c>
      <c r="AB52">
        <v>0.79634890000000003</v>
      </c>
      <c r="AC52">
        <v>0.67254899999999995</v>
      </c>
      <c r="AD52">
        <v>0.75460000000000005</v>
      </c>
      <c r="AE52">
        <v>0.77910880000000005</v>
      </c>
      <c r="AF52">
        <v>0.9934579</v>
      </c>
      <c r="AG52">
        <v>0.55662089999999997</v>
      </c>
      <c r="AH52">
        <v>0.85023340000000003</v>
      </c>
      <c r="AI52">
        <v>0.19583900000000001</v>
      </c>
      <c r="AJ52">
        <v>0.50495449999999997</v>
      </c>
      <c r="AK52">
        <v>0.90895519999999996</v>
      </c>
      <c r="AL52">
        <v>0.53254349999999995</v>
      </c>
    </row>
    <row r="53" spans="1:38" x14ac:dyDescent="0.25">
      <c r="A53">
        <v>6293</v>
      </c>
      <c r="B53">
        <v>0.91986259999999997</v>
      </c>
      <c r="C53">
        <v>0.94086400000000003</v>
      </c>
      <c r="D53">
        <v>0.9163</v>
      </c>
      <c r="E53">
        <v>0.85122909999999996</v>
      </c>
      <c r="F53">
        <v>0.94499999999999995</v>
      </c>
      <c r="G53">
        <v>0.81100000000000005</v>
      </c>
      <c r="H53">
        <v>0.95279510000000001</v>
      </c>
      <c r="I53">
        <v>0.90249999999999997</v>
      </c>
      <c r="J53">
        <v>0.72899999999999998</v>
      </c>
      <c r="K53">
        <v>0.85150000000000003</v>
      </c>
      <c r="L53">
        <v>0.92765830000000005</v>
      </c>
      <c r="M53">
        <v>0.74150000000000005</v>
      </c>
      <c r="N53">
        <v>0.54315590000000002</v>
      </c>
      <c r="O53">
        <v>0.99015140000000001</v>
      </c>
      <c r="P53">
        <v>0.97523150000000003</v>
      </c>
      <c r="Q53">
        <v>0.95711740000000001</v>
      </c>
      <c r="R53">
        <v>0.86666659999999995</v>
      </c>
      <c r="S53">
        <v>0.97186220000000001</v>
      </c>
      <c r="T53">
        <v>0.74399999999999999</v>
      </c>
      <c r="U53">
        <v>0.98126000000000002</v>
      </c>
      <c r="V53">
        <v>0.80740730000000005</v>
      </c>
      <c r="W53">
        <v>0.9688312</v>
      </c>
      <c r="X53">
        <v>0.75526340000000003</v>
      </c>
      <c r="Y53">
        <v>0.86383200000000004</v>
      </c>
      <c r="Z53">
        <v>0.93480149999999995</v>
      </c>
      <c r="AA53">
        <v>0.94043880000000002</v>
      </c>
      <c r="AB53">
        <v>0.78802629999999996</v>
      </c>
      <c r="AC53">
        <v>0.67369760000000001</v>
      </c>
      <c r="AD53">
        <v>0.83260000000000001</v>
      </c>
      <c r="AE53">
        <v>0.79182079999999999</v>
      </c>
      <c r="AF53">
        <v>0.99532699999999996</v>
      </c>
      <c r="AG53">
        <v>0.59162879999999995</v>
      </c>
      <c r="AH53">
        <v>0.89564549999999998</v>
      </c>
      <c r="AI53">
        <v>0.25711780000000001</v>
      </c>
      <c r="AJ53">
        <v>0.56551180000000001</v>
      </c>
      <c r="AK53">
        <v>0.93731350000000002</v>
      </c>
      <c r="AL53">
        <v>0.49178100000000002</v>
      </c>
    </row>
    <row r="54" spans="1:38" x14ac:dyDescent="0.25">
      <c r="A54">
        <v>6294</v>
      </c>
      <c r="B54">
        <v>0.93094869999999996</v>
      </c>
      <c r="C54">
        <v>0.94055149999999998</v>
      </c>
      <c r="D54">
        <v>0.76995000000000002</v>
      </c>
      <c r="E54">
        <v>0.79188460000000005</v>
      </c>
      <c r="F54">
        <v>0.94</v>
      </c>
      <c r="G54">
        <v>0.76500000000000001</v>
      </c>
      <c r="H54">
        <v>0.96708079999999996</v>
      </c>
      <c r="I54">
        <v>0.91400000000000003</v>
      </c>
      <c r="J54">
        <v>0.6825</v>
      </c>
      <c r="K54">
        <v>0.91200000000000003</v>
      </c>
      <c r="L54">
        <v>0.95196590000000003</v>
      </c>
      <c r="M54">
        <v>0.70399999999999996</v>
      </c>
      <c r="N54">
        <v>0.53766320000000001</v>
      </c>
      <c r="O54">
        <v>0.99015140000000001</v>
      </c>
      <c r="P54">
        <v>0.94490730000000001</v>
      </c>
      <c r="Q54">
        <v>0.92580090000000004</v>
      </c>
      <c r="R54">
        <v>0.84637669999999998</v>
      </c>
      <c r="S54">
        <v>0.95066819999999996</v>
      </c>
      <c r="T54">
        <v>0.72</v>
      </c>
      <c r="U54">
        <v>0.89483509999999999</v>
      </c>
      <c r="V54">
        <v>0.7296298</v>
      </c>
      <c r="W54">
        <v>0.94545460000000003</v>
      </c>
      <c r="X54">
        <v>0.74603569999999997</v>
      </c>
      <c r="Y54">
        <v>0.92542610000000003</v>
      </c>
      <c r="Z54">
        <v>0.93023520000000004</v>
      </c>
      <c r="AA54">
        <v>0.9514106</v>
      </c>
      <c r="AB54">
        <v>0.76603089999999996</v>
      </c>
      <c r="AC54">
        <v>0.66315120000000005</v>
      </c>
      <c r="AD54">
        <v>0.80120000000000002</v>
      </c>
      <c r="AE54">
        <v>0.77008310000000002</v>
      </c>
      <c r="AF54">
        <v>0.99532699999999996</v>
      </c>
      <c r="AG54">
        <v>0.56402129999999995</v>
      </c>
      <c r="AH54">
        <v>0.82612739999999996</v>
      </c>
      <c r="AI54">
        <v>0.26095479999999999</v>
      </c>
      <c r="AJ54">
        <v>0.50901719999999995</v>
      </c>
      <c r="AK54">
        <v>0.89701489999999995</v>
      </c>
      <c r="AL54">
        <v>0.61401349999999999</v>
      </c>
    </row>
    <row r="55" spans="1:38" x14ac:dyDescent="0.25">
      <c r="A55">
        <v>6295</v>
      </c>
      <c r="B55">
        <v>0.90421960000000001</v>
      </c>
      <c r="C55">
        <v>0.94117649999999997</v>
      </c>
      <c r="D55">
        <v>0.89185000000000003</v>
      </c>
      <c r="E55">
        <v>0.82099359999999999</v>
      </c>
      <c r="F55">
        <v>0.89549999999999996</v>
      </c>
      <c r="G55">
        <v>0.76049999999999995</v>
      </c>
      <c r="H55">
        <v>0.94418210000000002</v>
      </c>
      <c r="I55">
        <v>0.84</v>
      </c>
      <c r="J55">
        <v>0.72150000000000003</v>
      </c>
      <c r="K55">
        <v>0.83499999999999996</v>
      </c>
      <c r="L55">
        <v>0.96065</v>
      </c>
      <c r="M55">
        <v>0.73399999999999999</v>
      </c>
      <c r="N55">
        <v>0.53701509999999997</v>
      </c>
      <c r="O55">
        <v>0.99015140000000001</v>
      </c>
      <c r="P55">
        <v>0.9817901</v>
      </c>
      <c r="Q55">
        <v>0.92793570000000003</v>
      </c>
      <c r="R55">
        <v>0.85362309999999997</v>
      </c>
      <c r="S55">
        <v>0.96948749999999995</v>
      </c>
      <c r="T55">
        <v>0.72199999999999998</v>
      </c>
      <c r="U55">
        <v>0.96661189999999997</v>
      </c>
      <c r="V55">
        <v>0.59259280000000003</v>
      </c>
      <c r="W55">
        <v>0.96926409999999996</v>
      </c>
      <c r="X55">
        <v>0.74217379999999999</v>
      </c>
      <c r="Y55">
        <v>0.92109969999999997</v>
      </c>
      <c r="Z55">
        <v>0.92806040000000001</v>
      </c>
      <c r="AA55">
        <v>0.93228840000000002</v>
      </c>
      <c r="AB55">
        <v>0.79428719999999997</v>
      </c>
      <c r="AC55">
        <v>0.66899160000000002</v>
      </c>
      <c r="AD55">
        <v>0.78720000000000001</v>
      </c>
      <c r="AE55">
        <v>0.77312829999999999</v>
      </c>
      <c r="AF55">
        <v>0.99532699999999996</v>
      </c>
      <c r="AG55">
        <v>0.54038189999999997</v>
      </c>
      <c r="AH55">
        <v>0.8628304</v>
      </c>
      <c r="AI55">
        <v>0.207091</v>
      </c>
      <c r="AJ55">
        <v>0.54412680000000002</v>
      </c>
      <c r="AK55">
        <v>0.92537309999999995</v>
      </c>
      <c r="AL55">
        <v>0.57193649999999996</v>
      </c>
    </row>
    <row r="56" spans="1:38" x14ac:dyDescent="0.25">
      <c r="A56">
        <v>6296</v>
      </c>
      <c r="B56">
        <v>0.83631690000000003</v>
      </c>
      <c r="C56">
        <v>0.66050929999999997</v>
      </c>
      <c r="D56">
        <v>7.0900000000000005E-2</v>
      </c>
      <c r="E56">
        <v>0.58399909999999999</v>
      </c>
      <c r="F56">
        <v>0.19650000000000001</v>
      </c>
      <c r="G56">
        <v>0.19700000000000001</v>
      </c>
      <c r="H56">
        <v>0.92416140000000002</v>
      </c>
      <c r="I56">
        <v>0.19450000000000001</v>
      </c>
      <c r="J56">
        <v>0.19950000000000001</v>
      </c>
      <c r="K56">
        <v>0.193</v>
      </c>
      <c r="L56">
        <v>0.70023519999999995</v>
      </c>
      <c r="M56">
        <v>0.19600000000000001</v>
      </c>
      <c r="N56">
        <v>0.42702230000000002</v>
      </c>
      <c r="O56">
        <v>0.88675630000000005</v>
      </c>
      <c r="P56">
        <v>0.66250019999999998</v>
      </c>
      <c r="Q56">
        <v>0.19750899999999999</v>
      </c>
      <c r="R56">
        <v>0.85507239999999995</v>
      </c>
      <c r="S56">
        <v>0.93130080000000004</v>
      </c>
      <c r="T56">
        <v>0.7</v>
      </c>
      <c r="U56">
        <v>0.20414850000000001</v>
      </c>
      <c r="V56">
        <v>0.68703729999999996</v>
      </c>
      <c r="W56">
        <v>0.28571400000000002</v>
      </c>
      <c r="X56">
        <v>0.71869470000000002</v>
      </c>
      <c r="Y56">
        <v>0.27956110000000001</v>
      </c>
      <c r="Z56">
        <v>0.77983130000000001</v>
      </c>
      <c r="AA56">
        <v>0.6238243</v>
      </c>
      <c r="AB56">
        <v>0.69935320000000001</v>
      </c>
      <c r="AC56">
        <v>0.39483200000000002</v>
      </c>
      <c r="AD56">
        <v>0.56859999999999999</v>
      </c>
      <c r="AE56">
        <v>0.75739310000000004</v>
      </c>
      <c r="AF56">
        <v>0.99532699999999996</v>
      </c>
      <c r="AG56">
        <v>0.40700619999999998</v>
      </c>
      <c r="AH56">
        <v>0.43732490000000002</v>
      </c>
      <c r="AI56">
        <v>0.2109135</v>
      </c>
      <c r="AJ56">
        <v>0.1915808</v>
      </c>
      <c r="AK56">
        <v>0.90671650000000004</v>
      </c>
      <c r="AL56">
        <v>0.48504249999999999</v>
      </c>
    </row>
    <row r="57" spans="1:38" x14ac:dyDescent="0.25">
      <c r="A57">
        <v>6297</v>
      </c>
      <c r="B57">
        <v>0.92873899999999998</v>
      </c>
      <c r="C57">
        <v>0.94086400000000003</v>
      </c>
      <c r="D57">
        <v>0.50819999999999999</v>
      </c>
      <c r="E57">
        <v>0.8351769</v>
      </c>
      <c r="F57">
        <v>0.82550000000000001</v>
      </c>
      <c r="G57">
        <v>0.74199999999999999</v>
      </c>
      <c r="H57">
        <v>0.95136659999999995</v>
      </c>
      <c r="I57">
        <v>0.76900000000000002</v>
      </c>
      <c r="J57">
        <v>0.71299999999999997</v>
      </c>
      <c r="K57">
        <v>0.83099999999999996</v>
      </c>
      <c r="L57">
        <v>0.90102150000000003</v>
      </c>
      <c r="M57">
        <v>0.64449999999999996</v>
      </c>
      <c r="N57">
        <v>0.56684610000000002</v>
      </c>
      <c r="O57">
        <v>0.99015140000000001</v>
      </c>
      <c r="P57">
        <v>0.91805550000000002</v>
      </c>
      <c r="Q57">
        <v>0.8104981</v>
      </c>
      <c r="R57">
        <v>0.85362309999999997</v>
      </c>
      <c r="S57">
        <v>0.95925859999999996</v>
      </c>
      <c r="T57">
        <v>0.73499999999999999</v>
      </c>
      <c r="U57">
        <v>0.80422300000000002</v>
      </c>
      <c r="V57">
        <v>0.67222230000000005</v>
      </c>
      <c r="W57">
        <v>0.91774900000000004</v>
      </c>
      <c r="X57">
        <v>0.7525463</v>
      </c>
      <c r="Y57">
        <v>0.82738690000000004</v>
      </c>
      <c r="Z57">
        <v>0.91937139999999995</v>
      </c>
      <c r="AA57">
        <v>0.95047020000000004</v>
      </c>
      <c r="AB57">
        <v>0.75252200000000002</v>
      </c>
      <c r="AC57">
        <v>0.68317930000000004</v>
      </c>
      <c r="AD57">
        <v>0.79720000000000002</v>
      </c>
      <c r="AE57">
        <v>0.76626490000000003</v>
      </c>
      <c r="AF57">
        <v>0.99438360000000003</v>
      </c>
      <c r="AG57">
        <v>0.5761792</v>
      </c>
      <c r="AH57">
        <v>0.82223939999999995</v>
      </c>
      <c r="AI57">
        <v>0.25927329999999998</v>
      </c>
      <c r="AJ57">
        <v>0.31369330000000001</v>
      </c>
      <c r="AK57">
        <v>0.92014940000000001</v>
      </c>
      <c r="AL57">
        <v>0.61940019999999996</v>
      </c>
    </row>
    <row r="58" spans="1:38" x14ac:dyDescent="0.25">
      <c r="A58">
        <v>6298</v>
      </c>
      <c r="B58">
        <v>0.89640450000000005</v>
      </c>
      <c r="C58">
        <v>0.94148900000000002</v>
      </c>
      <c r="D58">
        <v>0.90269999999999995</v>
      </c>
      <c r="E58">
        <v>0.88632889999999998</v>
      </c>
      <c r="F58">
        <v>0.97299999999999998</v>
      </c>
      <c r="G58">
        <v>0.82950000000000002</v>
      </c>
      <c r="H58">
        <v>0.96279510000000001</v>
      </c>
      <c r="I58">
        <v>0.95099999999999996</v>
      </c>
      <c r="J58">
        <v>0.73899999999999999</v>
      </c>
      <c r="K58">
        <v>0.95050000000000001</v>
      </c>
      <c r="L58">
        <v>0.9855256</v>
      </c>
      <c r="M58">
        <v>0.80900000000000005</v>
      </c>
      <c r="N58">
        <v>0.5458035</v>
      </c>
      <c r="O58">
        <v>0.98990509999999998</v>
      </c>
      <c r="P58">
        <v>0.98016979999999998</v>
      </c>
      <c r="Q58">
        <v>0.96868330000000002</v>
      </c>
      <c r="R58">
        <v>0.86376790000000003</v>
      </c>
      <c r="S58">
        <v>0.96948579999999995</v>
      </c>
      <c r="T58">
        <v>0.74099999999999999</v>
      </c>
      <c r="U58">
        <v>0.98280540000000005</v>
      </c>
      <c r="V58">
        <v>0.66296310000000003</v>
      </c>
      <c r="W58">
        <v>0.96796539999999998</v>
      </c>
      <c r="X58">
        <v>0.77081359999999999</v>
      </c>
      <c r="Y58">
        <v>0.93855489999999997</v>
      </c>
      <c r="Z58">
        <v>0.93197490000000005</v>
      </c>
      <c r="AA58">
        <v>0.95830720000000003</v>
      </c>
      <c r="AB58">
        <v>0.81097589999999997</v>
      </c>
      <c r="AC58">
        <v>0.72693280000000005</v>
      </c>
      <c r="AD58">
        <v>0.86860000000000004</v>
      </c>
      <c r="AE58">
        <v>0.78380989999999995</v>
      </c>
      <c r="AF58">
        <v>0.99532699999999996</v>
      </c>
      <c r="AG58">
        <v>0.58759300000000003</v>
      </c>
      <c r="AH58">
        <v>0.86765150000000002</v>
      </c>
      <c r="AI58">
        <v>0.26550190000000001</v>
      </c>
      <c r="AJ58">
        <v>0.70968719999999996</v>
      </c>
      <c r="AK58">
        <v>0.93880600000000003</v>
      </c>
      <c r="AL58">
        <v>0.62497250000000004</v>
      </c>
    </row>
    <row r="59" spans="1:38" x14ac:dyDescent="0.25">
      <c r="A59">
        <v>6299</v>
      </c>
      <c r="B59">
        <v>0.94323330000000005</v>
      </c>
      <c r="C59">
        <v>0.94055049999999996</v>
      </c>
      <c r="D59">
        <v>0.88144999999999996</v>
      </c>
      <c r="E59">
        <v>0.7409116</v>
      </c>
      <c r="F59">
        <v>0.91549999999999998</v>
      </c>
      <c r="G59">
        <v>0.71199999999999997</v>
      </c>
      <c r="H59">
        <v>0.95993799999999996</v>
      </c>
      <c r="I59">
        <v>0.83699999999999997</v>
      </c>
      <c r="J59">
        <v>0.69750000000000001</v>
      </c>
      <c r="K59">
        <v>0.92849999999999999</v>
      </c>
      <c r="L59">
        <v>0.94616889999999998</v>
      </c>
      <c r="M59">
        <v>0.6875</v>
      </c>
      <c r="N59">
        <v>0.52747290000000002</v>
      </c>
      <c r="O59">
        <v>0.99015140000000001</v>
      </c>
      <c r="P59">
        <v>0.96728400000000003</v>
      </c>
      <c r="Q59">
        <v>0.90409269999999997</v>
      </c>
      <c r="R59">
        <v>0.85507230000000001</v>
      </c>
      <c r="S59">
        <v>0.97040159999999998</v>
      </c>
      <c r="T59">
        <v>0.72899999999999998</v>
      </c>
      <c r="U59">
        <v>0.95241960000000003</v>
      </c>
      <c r="V59">
        <v>0.64259259999999996</v>
      </c>
      <c r="W59">
        <v>0.96709959999999995</v>
      </c>
      <c r="X59">
        <v>0.7616714</v>
      </c>
      <c r="Y59">
        <v>0.92101429999999995</v>
      </c>
      <c r="Z59">
        <v>0.93219180000000001</v>
      </c>
      <c r="AA59">
        <v>0.95862069999999999</v>
      </c>
      <c r="AB59">
        <v>0.74947350000000001</v>
      </c>
      <c r="AC59">
        <v>0.67602249999999997</v>
      </c>
      <c r="AD59">
        <v>0.80900000000000005</v>
      </c>
      <c r="AE59">
        <v>0.7584303</v>
      </c>
      <c r="AF59">
        <v>0.99532699999999996</v>
      </c>
      <c r="AG59">
        <v>0.57007079999999999</v>
      </c>
      <c r="AH59">
        <v>0.82597200000000004</v>
      </c>
      <c r="AI59">
        <v>0.25640269999999998</v>
      </c>
      <c r="AJ59">
        <v>0.59944350000000002</v>
      </c>
      <c r="AK59">
        <v>0.932836</v>
      </c>
      <c r="AL59">
        <v>0.60584970000000005</v>
      </c>
    </row>
    <row r="60" spans="1:38" x14ac:dyDescent="0.25">
      <c r="A60">
        <v>6300</v>
      </c>
      <c r="B60">
        <v>0.9142072</v>
      </c>
      <c r="C60">
        <v>0.94086400000000003</v>
      </c>
      <c r="D60">
        <v>0.87795000000000001</v>
      </c>
      <c r="E60">
        <v>0.79518719999999998</v>
      </c>
      <c r="F60">
        <v>0.86399999999999999</v>
      </c>
      <c r="G60">
        <v>0.70799999999999996</v>
      </c>
      <c r="H60">
        <v>0.93271219999999999</v>
      </c>
      <c r="I60">
        <v>0.73299999999999998</v>
      </c>
      <c r="J60">
        <v>0.64200000000000002</v>
      </c>
      <c r="K60">
        <v>0.68899999999999995</v>
      </c>
      <c r="L60">
        <v>0.84256960000000003</v>
      </c>
      <c r="M60">
        <v>0.63200000000000001</v>
      </c>
      <c r="N60">
        <v>0.46638619999999997</v>
      </c>
      <c r="O60">
        <v>0.99015140000000001</v>
      </c>
      <c r="P60">
        <v>0.93827179999999999</v>
      </c>
      <c r="Q60">
        <v>0.87526689999999996</v>
      </c>
      <c r="R60">
        <v>0.79710159999999997</v>
      </c>
      <c r="S60">
        <v>0.96546609999999999</v>
      </c>
      <c r="T60">
        <v>0.70199999999999996</v>
      </c>
      <c r="U60">
        <v>0.9514205</v>
      </c>
      <c r="V60">
        <v>0.61111130000000002</v>
      </c>
      <c r="W60">
        <v>0.96926409999999996</v>
      </c>
      <c r="X60">
        <v>0.70565639999999996</v>
      </c>
      <c r="Y60">
        <v>0.85513649999999997</v>
      </c>
      <c r="Z60">
        <v>0.91654199999999997</v>
      </c>
      <c r="AA60">
        <v>0.84075219999999995</v>
      </c>
      <c r="AB60">
        <v>0.80059210000000003</v>
      </c>
      <c r="AC60">
        <v>0.6690895</v>
      </c>
      <c r="AD60">
        <v>0.76139999999999997</v>
      </c>
      <c r="AE60">
        <v>0.75282499999999997</v>
      </c>
      <c r="AF60">
        <v>0.99438360000000003</v>
      </c>
      <c r="AG60">
        <v>0.49059960000000002</v>
      </c>
      <c r="AH60">
        <v>0.8553655</v>
      </c>
      <c r="AI60">
        <v>0.17860139999999999</v>
      </c>
      <c r="AJ60">
        <v>0.50242410000000004</v>
      </c>
      <c r="AK60">
        <v>0.90970139999999999</v>
      </c>
      <c r="AL60">
        <v>0.50834880000000005</v>
      </c>
    </row>
    <row r="61" spans="1:38" x14ac:dyDescent="0.25">
      <c r="A61">
        <v>6301</v>
      </c>
      <c r="B61">
        <v>0.90088639999999998</v>
      </c>
      <c r="C61">
        <v>0.94023900000000005</v>
      </c>
      <c r="D61">
        <v>0.88265000000000005</v>
      </c>
      <c r="E61">
        <v>0.7678701</v>
      </c>
      <c r="F61">
        <v>0.89100000000000001</v>
      </c>
      <c r="G61">
        <v>0.76600000000000001</v>
      </c>
      <c r="H61">
        <v>0.94561090000000003</v>
      </c>
      <c r="I61">
        <v>0.81200000000000006</v>
      </c>
      <c r="J61">
        <v>0.72450000000000003</v>
      </c>
      <c r="K61">
        <v>0.79400000000000004</v>
      </c>
      <c r="L61">
        <v>0.91666559999999997</v>
      </c>
      <c r="M61">
        <v>0.71799999999999997</v>
      </c>
      <c r="N61">
        <v>0.53967200000000004</v>
      </c>
      <c r="O61">
        <v>0.99015140000000001</v>
      </c>
      <c r="P61">
        <v>0.96450619999999998</v>
      </c>
      <c r="Q61">
        <v>0.9087189</v>
      </c>
      <c r="R61">
        <v>0.86376799999999998</v>
      </c>
      <c r="S61">
        <v>0.97240970000000004</v>
      </c>
      <c r="T61">
        <v>0.73099999999999998</v>
      </c>
      <c r="U61">
        <v>0.96397379999999999</v>
      </c>
      <c r="V61">
        <v>0.57592600000000005</v>
      </c>
      <c r="W61">
        <v>0.96796539999999998</v>
      </c>
      <c r="X61">
        <v>0.74605279999999996</v>
      </c>
      <c r="Y61">
        <v>0.90641499999999997</v>
      </c>
      <c r="Z61">
        <v>0.92784909999999998</v>
      </c>
      <c r="AA61">
        <v>0.94420059999999995</v>
      </c>
      <c r="AB61">
        <v>0.77442979999999995</v>
      </c>
      <c r="AC61">
        <v>0.6772127</v>
      </c>
      <c r="AD61">
        <v>0.76959999999999995</v>
      </c>
      <c r="AE61">
        <v>0.78211059999999999</v>
      </c>
      <c r="AF61">
        <v>0.99532699999999996</v>
      </c>
      <c r="AG61">
        <v>0.57207059999999998</v>
      </c>
      <c r="AH61">
        <v>0.85909809999999998</v>
      </c>
      <c r="AI61">
        <v>0.2161699</v>
      </c>
      <c r="AJ61">
        <v>0.56469230000000004</v>
      </c>
      <c r="AK61">
        <v>0.92686559999999996</v>
      </c>
      <c r="AL61">
        <v>0.60312860000000001</v>
      </c>
    </row>
    <row r="62" spans="1:38" x14ac:dyDescent="0.25">
      <c r="A62">
        <v>6302</v>
      </c>
      <c r="B62">
        <v>0.80617970000000005</v>
      </c>
      <c r="C62">
        <v>0.94148900000000002</v>
      </c>
      <c r="D62">
        <v>0.71955000000000002</v>
      </c>
      <c r="E62">
        <v>0.87521780000000005</v>
      </c>
      <c r="F62">
        <v>0.97299999999999998</v>
      </c>
      <c r="G62">
        <v>0.82</v>
      </c>
      <c r="H62">
        <v>0.96279510000000001</v>
      </c>
      <c r="I62">
        <v>0.95250000000000001</v>
      </c>
      <c r="J62">
        <v>0.73850000000000005</v>
      </c>
      <c r="K62">
        <v>0.95050000000000001</v>
      </c>
      <c r="L62">
        <v>0.93170790000000003</v>
      </c>
      <c r="M62">
        <v>0.80900000000000005</v>
      </c>
      <c r="N62">
        <v>0.51529250000000004</v>
      </c>
      <c r="O62">
        <v>0.98990509999999998</v>
      </c>
      <c r="P62">
        <v>0.92415139999999996</v>
      </c>
      <c r="Q62">
        <v>0.96530249999999995</v>
      </c>
      <c r="R62">
        <v>0.86376790000000003</v>
      </c>
      <c r="S62">
        <v>0.96162999999999998</v>
      </c>
      <c r="T62">
        <v>0.74099999999999999</v>
      </c>
      <c r="U62">
        <v>0.94323210000000002</v>
      </c>
      <c r="V62">
        <v>0.65925929999999999</v>
      </c>
      <c r="W62">
        <v>0.92857149999999999</v>
      </c>
      <c r="X62">
        <v>0.77081359999999999</v>
      </c>
      <c r="Y62">
        <v>0.93855489999999997</v>
      </c>
      <c r="Z62">
        <v>0.91697689999999998</v>
      </c>
      <c r="AA62">
        <v>0.95830720000000003</v>
      </c>
      <c r="AB62">
        <v>0.72124999999999995</v>
      </c>
      <c r="AC62">
        <v>0.64764699999999997</v>
      </c>
      <c r="AD62">
        <v>0.86860000000000004</v>
      </c>
      <c r="AE62">
        <v>0.75920270000000001</v>
      </c>
      <c r="AF62">
        <v>0.99532699999999996</v>
      </c>
      <c r="AG62">
        <v>0.5923001</v>
      </c>
      <c r="AH62">
        <v>0.85178849999999995</v>
      </c>
      <c r="AI62">
        <v>0.26550190000000001</v>
      </c>
      <c r="AJ62">
        <v>0.4062229</v>
      </c>
      <c r="AK62">
        <v>0.93880600000000003</v>
      </c>
      <c r="AL62">
        <v>0.57743429999999996</v>
      </c>
    </row>
    <row r="63" spans="1:38" x14ac:dyDescent="0.25">
      <c r="A63">
        <v>137022</v>
      </c>
      <c r="B63">
        <v>0.82405742800000004</v>
      </c>
      <c r="C63">
        <v>0.94086402800000002</v>
      </c>
      <c r="D63">
        <v>0.82850000000000001</v>
      </c>
      <c r="E63">
        <v>0.91674347199999995</v>
      </c>
      <c r="F63">
        <v>0.98099999999999998</v>
      </c>
      <c r="G63">
        <v>0.86150000000000004</v>
      </c>
      <c r="H63">
        <v>0.96136646000000003</v>
      </c>
      <c r="I63">
        <v>0.96199999999999997</v>
      </c>
      <c r="J63">
        <v>0.70699999999999996</v>
      </c>
      <c r="K63">
        <v>0.97750000000000004</v>
      </c>
      <c r="L63">
        <v>0.99016668900000004</v>
      </c>
      <c r="M63">
        <v>0.82850000000000001</v>
      </c>
      <c r="N63">
        <v>0.52276613299999997</v>
      </c>
      <c r="O63">
        <v>0.99015141900000003</v>
      </c>
      <c r="P63">
        <v>0.98495370400000004</v>
      </c>
      <c r="Q63">
        <v>0.98540925300000004</v>
      </c>
      <c r="R63">
        <v>0.86376811600000003</v>
      </c>
      <c r="S63">
        <v>0.93732635900000005</v>
      </c>
      <c r="T63">
        <v>0.73899999999999999</v>
      </c>
      <c r="U63">
        <v>0.99299528500000001</v>
      </c>
      <c r="V63">
        <v>0.77407407399999995</v>
      </c>
      <c r="W63">
        <v>0.92121212100000005</v>
      </c>
      <c r="X63">
        <v>0.77995557100000001</v>
      </c>
      <c r="Y63">
        <v>0.92977408399999995</v>
      </c>
      <c r="Z63">
        <v>0.69245873800000002</v>
      </c>
      <c r="AA63">
        <v>0.96112852699999995</v>
      </c>
      <c r="AB63">
        <v>0.78595394699999999</v>
      </c>
      <c r="AC63">
        <v>0.61348739500000005</v>
      </c>
      <c r="AD63">
        <v>0.86680000000000001</v>
      </c>
      <c r="AE63">
        <v>0.75562749299999998</v>
      </c>
      <c r="AF63">
        <v>0.99532710300000005</v>
      </c>
      <c r="AG63">
        <v>0.56876020299999996</v>
      </c>
      <c r="AH63">
        <v>0.88071539700000001</v>
      </c>
      <c r="AI63">
        <v>0.25328560100000003</v>
      </c>
      <c r="AJ63">
        <v>0.81864771599999997</v>
      </c>
      <c r="AK63">
        <v>0.93656716399999995</v>
      </c>
      <c r="AL63">
        <v>0.63178452399999996</v>
      </c>
    </row>
    <row r="64" spans="1:38" x14ac:dyDescent="0.25">
      <c r="A64">
        <v>216448</v>
      </c>
      <c r="B64">
        <v>0.94093632999999999</v>
      </c>
      <c r="C64">
        <v>0.94086402800000002</v>
      </c>
      <c r="D64">
        <v>0.96014999999999995</v>
      </c>
      <c r="E64">
        <v>0.87672811100000003</v>
      </c>
      <c r="F64">
        <v>0.96599999999999997</v>
      </c>
      <c r="G64">
        <v>0.83099999999999996</v>
      </c>
      <c r="H64">
        <v>0.95708074499999995</v>
      </c>
      <c r="I64">
        <v>0.96499999999999997</v>
      </c>
      <c r="J64">
        <v>0.66300000000000003</v>
      </c>
      <c r="K64">
        <v>0.95599999999999996</v>
      </c>
      <c r="L64">
        <v>0.93461150699999995</v>
      </c>
      <c r="M64">
        <v>0.79100000000000004</v>
      </c>
      <c r="N64">
        <v>0.46503493299999998</v>
      </c>
      <c r="O64">
        <v>0.99015141900000003</v>
      </c>
      <c r="P64">
        <v>0.97044753100000003</v>
      </c>
      <c r="Q64">
        <v>0.98558718899999997</v>
      </c>
      <c r="R64">
        <v>0.82463768100000001</v>
      </c>
      <c r="S64">
        <v>0.95632948100000004</v>
      </c>
      <c r="T64">
        <v>0.70199999999999996</v>
      </c>
      <c r="U64">
        <v>0.99163057300000002</v>
      </c>
      <c r="V64">
        <v>0.72037037000000004</v>
      </c>
      <c r="W64">
        <v>0.97229437200000002</v>
      </c>
      <c r="X64">
        <v>0.69528366399999997</v>
      </c>
      <c r="Y64">
        <v>0.89620630899999998</v>
      </c>
      <c r="Z64">
        <v>0.91132698300000003</v>
      </c>
      <c r="AA64">
        <v>0.80564263300000005</v>
      </c>
      <c r="AB64">
        <v>0.80267543900000005</v>
      </c>
      <c r="AC64">
        <v>0.64176470600000002</v>
      </c>
      <c r="AD64">
        <v>0.79359999999999997</v>
      </c>
      <c r="AE64">
        <v>0.69913045799999995</v>
      </c>
      <c r="AF64">
        <v>0.99532710300000005</v>
      </c>
      <c r="AG64">
        <v>0.52427897700000003</v>
      </c>
      <c r="AH64">
        <v>0.89937791600000005</v>
      </c>
      <c r="AI64">
        <v>0.18936238599999999</v>
      </c>
      <c r="AJ64">
        <v>0.72861342500000004</v>
      </c>
      <c r="AK64">
        <v>0.92313432799999995</v>
      </c>
      <c r="AL64">
        <v>0.45370233199999999</v>
      </c>
    </row>
    <row r="65" spans="1:38" x14ac:dyDescent="0.25">
      <c r="A65">
        <v>414261</v>
      </c>
      <c r="B65">
        <v>0.92198501899999996</v>
      </c>
      <c r="C65">
        <v>0.94117652799999996</v>
      </c>
      <c r="D65">
        <v>0.95645000000000002</v>
      </c>
      <c r="E65">
        <v>0.81126472100000002</v>
      </c>
      <c r="F65">
        <v>0.96899999999999997</v>
      </c>
      <c r="G65">
        <v>0.84650000000000003</v>
      </c>
      <c r="H65">
        <v>0.96850931699999998</v>
      </c>
      <c r="I65">
        <v>0.96199999999999997</v>
      </c>
      <c r="J65">
        <v>0.70099999999999996</v>
      </c>
      <c r="K65">
        <v>0.94450000000000001</v>
      </c>
      <c r="L65">
        <v>0.94964713000000001</v>
      </c>
      <c r="M65">
        <v>0.75549999999999995</v>
      </c>
      <c r="N65">
        <v>0.48539713200000001</v>
      </c>
      <c r="O65">
        <v>0.99015141900000003</v>
      </c>
      <c r="P65">
        <v>0.97492283999999996</v>
      </c>
      <c r="Q65">
        <v>0.98024911000000003</v>
      </c>
      <c r="R65">
        <v>0.85217391300000001</v>
      </c>
      <c r="S65">
        <v>0.97496730700000001</v>
      </c>
      <c r="T65">
        <v>0.72099999999999997</v>
      </c>
      <c r="U65">
        <v>0.99008412599999995</v>
      </c>
      <c r="V65">
        <v>0.63148148100000001</v>
      </c>
      <c r="W65">
        <v>0.98354978400000004</v>
      </c>
      <c r="X65">
        <v>0.74220779199999998</v>
      </c>
      <c r="Y65">
        <v>0.93271526000000005</v>
      </c>
      <c r="Z65">
        <v>0.94110393299999995</v>
      </c>
      <c r="AA65">
        <v>0.96489028200000004</v>
      </c>
      <c r="AB65">
        <v>0.807861842</v>
      </c>
      <c r="AC65">
        <v>0.70568627500000003</v>
      </c>
      <c r="AD65">
        <v>0.85119999999999996</v>
      </c>
      <c r="AE65">
        <v>0.80312035000000004</v>
      </c>
      <c r="AF65">
        <v>0.99532710300000005</v>
      </c>
      <c r="AG65">
        <v>0.61455650299999998</v>
      </c>
      <c r="AH65">
        <v>0.91539657900000004</v>
      </c>
      <c r="AI65">
        <v>0.22910399000000001</v>
      </c>
      <c r="AJ65">
        <v>0.704483796</v>
      </c>
      <c r="AK65">
        <v>0.94104477600000003</v>
      </c>
      <c r="AL65">
        <v>0.575953351</v>
      </c>
    </row>
    <row r="66" spans="1:38" x14ac:dyDescent="0.25">
      <c r="A66">
        <v>415971</v>
      </c>
      <c r="B66">
        <v>0.92086142299999996</v>
      </c>
      <c r="C66">
        <v>0.94117652799999996</v>
      </c>
      <c r="D66">
        <v>0.93535000000000001</v>
      </c>
      <c r="E66">
        <v>0.81277521799999997</v>
      </c>
      <c r="F66">
        <v>0.96050000000000002</v>
      </c>
      <c r="G66">
        <v>0.83399999999999996</v>
      </c>
      <c r="H66">
        <v>0.96134575600000005</v>
      </c>
      <c r="I66">
        <v>0.92349999999999999</v>
      </c>
      <c r="J66">
        <v>0.69550000000000001</v>
      </c>
      <c r="K66">
        <v>0.86950000000000005</v>
      </c>
      <c r="L66">
        <v>0.93923242399999995</v>
      </c>
      <c r="M66">
        <v>0.74650000000000005</v>
      </c>
      <c r="N66">
        <v>0.49082551899999999</v>
      </c>
      <c r="O66">
        <v>0.99015141900000003</v>
      </c>
      <c r="P66">
        <v>0.97469135799999995</v>
      </c>
      <c r="Q66">
        <v>0.95978647699999997</v>
      </c>
      <c r="R66">
        <v>0.84347826100000001</v>
      </c>
      <c r="S66">
        <v>0.974053897</v>
      </c>
      <c r="T66">
        <v>0.72</v>
      </c>
      <c r="U66">
        <v>0.98535321399999998</v>
      </c>
      <c r="V66">
        <v>0.60740740699999995</v>
      </c>
      <c r="W66">
        <v>0.981385281</v>
      </c>
      <c r="X66">
        <v>0.75256322600000003</v>
      </c>
      <c r="Y66">
        <v>0.89030264299999995</v>
      </c>
      <c r="Z66">
        <v>0.93893237799999996</v>
      </c>
      <c r="AA66">
        <v>0.94608150499999999</v>
      </c>
      <c r="AB66">
        <v>0.807861842</v>
      </c>
      <c r="AC66">
        <v>0.70922969199999997</v>
      </c>
      <c r="AD66">
        <v>0.84699999999999998</v>
      </c>
      <c r="AE66">
        <v>0.80287765099999997</v>
      </c>
      <c r="AF66">
        <v>0.99532710300000005</v>
      </c>
      <c r="AG66">
        <v>0.59906584399999996</v>
      </c>
      <c r="AH66">
        <v>0.90995334400000005</v>
      </c>
      <c r="AI66">
        <v>0.23054054399999999</v>
      </c>
      <c r="AJ66">
        <v>0.60839005499999999</v>
      </c>
      <c r="AK66">
        <v>0.93731343300000003</v>
      </c>
      <c r="AL66">
        <v>0.53530173999999997</v>
      </c>
    </row>
    <row r="67" spans="1:38" x14ac:dyDescent="0.25">
      <c r="A67">
        <v>416208</v>
      </c>
      <c r="B67">
        <v>0.92086142299999996</v>
      </c>
      <c r="C67">
        <v>0.94117652799999996</v>
      </c>
      <c r="D67">
        <v>0.93479999999999996</v>
      </c>
      <c r="E67">
        <v>0.8</v>
      </c>
      <c r="F67">
        <v>0.95899999999999996</v>
      </c>
      <c r="G67">
        <v>0.83050000000000002</v>
      </c>
      <c r="H67">
        <v>0.95706004099999997</v>
      </c>
      <c r="I67">
        <v>0.92500000000000004</v>
      </c>
      <c r="J67">
        <v>0.69750000000000001</v>
      </c>
      <c r="K67">
        <v>0.874</v>
      </c>
      <c r="L67">
        <v>0.94097324900000001</v>
      </c>
      <c r="M67">
        <v>0.74199999999999999</v>
      </c>
      <c r="N67">
        <v>0.47656738399999998</v>
      </c>
      <c r="O67">
        <v>0.99015141900000003</v>
      </c>
      <c r="P67">
        <v>0.973919753</v>
      </c>
      <c r="Q67">
        <v>0.96103202799999998</v>
      </c>
      <c r="R67">
        <v>0.83913043499999995</v>
      </c>
      <c r="S67">
        <v>0.97314015399999998</v>
      </c>
      <c r="T67">
        <v>0.70699999999999996</v>
      </c>
      <c r="U67">
        <v>0.98398833699999999</v>
      </c>
      <c r="V67">
        <v>0.60555555599999999</v>
      </c>
      <c r="W67">
        <v>0.982251082</v>
      </c>
      <c r="X67">
        <v>0.73831168800000002</v>
      </c>
      <c r="Y67">
        <v>0.89471440800000002</v>
      </c>
      <c r="Z67">
        <v>0.93784447800000004</v>
      </c>
      <c r="AA67">
        <v>0.94733542299999995</v>
      </c>
      <c r="AB67">
        <v>0.81098684200000004</v>
      </c>
      <c r="AC67">
        <v>0.703333333</v>
      </c>
      <c r="AD67">
        <v>0.8478</v>
      </c>
      <c r="AE67">
        <v>0.80009694899999995</v>
      </c>
      <c r="AF67">
        <v>0.99532710300000005</v>
      </c>
      <c r="AG67">
        <v>0.58425086199999998</v>
      </c>
      <c r="AH67">
        <v>0.90902021799999999</v>
      </c>
      <c r="AI67">
        <v>0.231501497</v>
      </c>
      <c r="AJ67">
        <v>0.60860370500000005</v>
      </c>
      <c r="AK67">
        <v>0.93656716399999995</v>
      </c>
      <c r="AL67">
        <v>0.54751943700000005</v>
      </c>
    </row>
    <row r="68" spans="1:38" x14ac:dyDescent="0.25">
      <c r="A68">
        <v>416937</v>
      </c>
      <c r="B68">
        <v>0.89084893899999995</v>
      </c>
      <c r="C68">
        <v>0.94148902800000001</v>
      </c>
      <c r="D68">
        <v>0.94025000000000003</v>
      </c>
      <c r="E68">
        <v>0.86715309799999996</v>
      </c>
      <c r="F68">
        <v>0.96350000000000002</v>
      </c>
      <c r="G68">
        <v>0.84050000000000002</v>
      </c>
      <c r="H68">
        <v>0.96710144899999995</v>
      </c>
      <c r="I68">
        <v>0.95450000000000002</v>
      </c>
      <c r="J68">
        <v>0.71850000000000003</v>
      </c>
      <c r="K68">
        <v>0.9355</v>
      </c>
      <c r="L68">
        <v>0.92419680100000001</v>
      </c>
      <c r="M68">
        <v>0.747</v>
      </c>
      <c r="N68">
        <v>0.53836183100000001</v>
      </c>
      <c r="O68">
        <v>0.99015141900000003</v>
      </c>
      <c r="P68">
        <v>0.96141975300000004</v>
      </c>
      <c r="Q68">
        <v>0.97633451999999998</v>
      </c>
      <c r="R68">
        <v>0.86376811600000003</v>
      </c>
      <c r="S68">
        <v>0.97533493900000001</v>
      </c>
      <c r="T68">
        <v>0.74299999999999999</v>
      </c>
      <c r="U68">
        <v>0.98717321499999999</v>
      </c>
      <c r="V68">
        <v>0.63333333300000005</v>
      </c>
      <c r="W68">
        <v>0.97532467499999997</v>
      </c>
      <c r="X68">
        <v>0.749965824</v>
      </c>
      <c r="Y68">
        <v>0.92242114200000003</v>
      </c>
      <c r="Z68">
        <v>0.93893049100000003</v>
      </c>
      <c r="AA68">
        <v>0.96238244500000003</v>
      </c>
      <c r="AB68">
        <v>0.78490131600000002</v>
      </c>
      <c r="AC68">
        <v>0.70096638700000002</v>
      </c>
      <c r="AD68">
        <v>0.8518</v>
      </c>
      <c r="AE68">
        <v>0.80342944000000005</v>
      </c>
      <c r="AF68">
        <v>0.99532710300000005</v>
      </c>
      <c r="AG68">
        <v>0.61453836399999995</v>
      </c>
      <c r="AH68">
        <v>0.90808709200000004</v>
      </c>
      <c r="AI68">
        <v>0.25903984899999999</v>
      </c>
      <c r="AJ68">
        <v>0.66392150500000002</v>
      </c>
      <c r="AK68">
        <v>0.93880596999999999</v>
      </c>
      <c r="AL68">
        <v>0.56503146999999998</v>
      </c>
    </row>
    <row r="69" spans="1:38" x14ac:dyDescent="0.25">
      <c r="A69">
        <v>417133</v>
      </c>
      <c r="B69">
        <v>0.89977528100000004</v>
      </c>
      <c r="C69">
        <v>0.94148902800000001</v>
      </c>
      <c r="D69">
        <v>0.94450000000000001</v>
      </c>
      <c r="E69">
        <v>0.86246799799999996</v>
      </c>
      <c r="F69">
        <v>0.96450000000000002</v>
      </c>
      <c r="G69">
        <v>0.83850000000000002</v>
      </c>
      <c r="H69">
        <v>0.96710144899999995</v>
      </c>
      <c r="I69">
        <v>0.95650000000000002</v>
      </c>
      <c r="J69">
        <v>0.71450000000000002</v>
      </c>
      <c r="K69">
        <v>0.9405</v>
      </c>
      <c r="L69">
        <v>0.92650221799999999</v>
      </c>
      <c r="M69">
        <v>0.75449999999999995</v>
      </c>
      <c r="N69">
        <v>0.53021695199999996</v>
      </c>
      <c r="O69">
        <v>0.99015141900000003</v>
      </c>
      <c r="P69">
        <v>0.96643518500000003</v>
      </c>
      <c r="Q69">
        <v>0.978469751</v>
      </c>
      <c r="R69">
        <v>0.862318841</v>
      </c>
      <c r="S69">
        <v>0.97533460500000002</v>
      </c>
      <c r="T69">
        <v>0.73699999999999999</v>
      </c>
      <c r="U69">
        <v>0.98835552999999998</v>
      </c>
      <c r="V69">
        <v>0.63518518499999999</v>
      </c>
      <c r="W69">
        <v>0.97922077900000004</v>
      </c>
      <c r="X69">
        <v>0.75910799699999998</v>
      </c>
      <c r="Y69">
        <v>0.93416453499999996</v>
      </c>
      <c r="Z69">
        <v>0.94240828099999996</v>
      </c>
      <c r="AA69">
        <v>0.96300940400000001</v>
      </c>
      <c r="AB69">
        <v>0.78493421100000005</v>
      </c>
      <c r="AC69">
        <v>0.70565826300000001</v>
      </c>
      <c r="AD69">
        <v>0.85419999999999996</v>
      </c>
      <c r="AE69">
        <v>0.80528317900000002</v>
      </c>
      <c r="AF69">
        <v>0.99532710300000005</v>
      </c>
      <c r="AG69">
        <v>0.61388082700000002</v>
      </c>
      <c r="AH69">
        <v>0.91104199100000005</v>
      </c>
      <c r="AI69">
        <v>0.25401363100000002</v>
      </c>
      <c r="AJ69">
        <v>0.68220643800000003</v>
      </c>
      <c r="AK69">
        <v>0.93731343300000003</v>
      </c>
      <c r="AL69">
        <v>0.57861903000000003</v>
      </c>
    </row>
    <row r="70" spans="1:38" x14ac:dyDescent="0.25">
      <c r="A70">
        <v>417242</v>
      </c>
      <c r="B70">
        <v>0.88745318399999995</v>
      </c>
      <c r="C70">
        <v>0.94148902800000001</v>
      </c>
      <c r="D70">
        <v>0.91</v>
      </c>
      <c r="E70">
        <v>0.86397849500000001</v>
      </c>
      <c r="F70">
        <v>0.95650000000000002</v>
      </c>
      <c r="G70">
        <v>0.82199999999999995</v>
      </c>
      <c r="H70">
        <v>0.96422360200000001</v>
      </c>
      <c r="I70">
        <v>0.90849999999999997</v>
      </c>
      <c r="J70">
        <v>0.71499999999999997</v>
      </c>
      <c r="K70">
        <v>0.85299999999999998</v>
      </c>
      <c r="L70">
        <v>0.88601626600000005</v>
      </c>
      <c r="M70">
        <v>0.73350000000000004</v>
      </c>
      <c r="N70">
        <v>0.53021235499999997</v>
      </c>
      <c r="O70">
        <v>0.98978226400000002</v>
      </c>
      <c r="P70">
        <v>0.958410494</v>
      </c>
      <c r="Q70">
        <v>0.954448399</v>
      </c>
      <c r="R70">
        <v>0.85942028999999998</v>
      </c>
      <c r="S70">
        <v>0.97423804700000005</v>
      </c>
      <c r="T70">
        <v>0.74199999999999999</v>
      </c>
      <c r="U70">
        <v>0.981987096</v>
      </c>
      <c r="V70">
        <v>0.60740740699999995</v>
      </c>
      <c r="W70">
        <v>0.97272727299999995</v>
      </c>
      <c r="X70">
        <v>0.74735133300000001</v>
      </c>
      <c r="Y70">
        <v>0.85652173899999995</v>
      </c>
      <c r="Z70">
        <v>0.93675799299999996</v>
      </c>
      <c r="AA70">
        <v>0.94263322900000002</v>
      </c>
      <c r="AB70">
        <v>0.788004386</v>
      </c>
      <c r="AC70">
        <v>0.690308123</v>
      </c>
      <c r="AD70">
        <v>0.84619999999999995</v>
      </c>
      <c r="AE70">
        <v>0.80358391100000004</v>
      </c>
      <c r="AF70">
        <v>0.99532710300000005</v>
      </c>
      <c r="AG70">
        <v>0.60580446200000004</v>
      </c>
      <c r="AH70">
        <v>0.90295489900000003</v>
      </c>
      <c r="AI70">
        <v>0.25544502200000002</v>
      </c>
      <c r="AJ70">
        <v>0.55563838899999995</v>
      </c>
      <c r="AK70">
        <v>0.93955223899999996</v>
      </c>
      <c r="AL70">
        <v>0.51203258100000004</v>
      </c>
    </row>
    <row r="71" spans="1:38" x14ac:dyDescent="0.25">
      <c r="A71">
        <v>417543</v>
      </c>
      <c r="B71">
        <v>0.90752809000000001</v>
      </c>
      <c r="C71">
        <v>0.94148902800000001</v>
      </c>
      <c r="D71">
        <v>0.91420000000000001</v>
      </c>
      <c r="E71">
        <v>0.85437788000000003</v>
      </c>
      <c r="F71">
        <v>0.95750000000000002</v>
      </c>
      <c r="G71">
        <v>0.82350000000000001</v>
      </c>
      <c r="H71">
        <v>0.96136646000000003</v>
      </c>
      <c r="I71">
        <v>0.91100000000000003</v>
      </c>
      <c r="J71">
        <v>0.70750000000000002</v>
      </c>
      <c r="K71">
        <v>0.85650000000000004</v>
      </c>
      <c r="L71">
        <v>0.88485683599999998</v>
      </c>
      <c r="M71">
        <v>0.73599999999999999</v>
      </c>
      <c r="N71">
        <v>0.52001746599999998</v>
      </c>
      <c r="O71">
        <v>0.99015141900000003</v>
      </c>
      <c r="P71">
        <v>0.96296296299999995</v>
      </c>
      <c r="Q71">
        <v>0.954448399</v>
      </c>
      <c r="R71">
        <v>0.85942028999999998</v>
      </c>
      <c r="S71">
        <v>0.975334272</v>
      </c>
      <c r="T71">
        <v>0.73299999999999998</v>
      </c>
      <c r="U71">
        <v>0.98216891399999995</v>
      </c>
      <c r="V71">
        <v>0.60555555599999999</v>
      </c>
      <c r="W71">
        <v>0.97619047599999997</v>
      </c>
      <c r="X71">
        <v>0.75387901599999996</v>
      </c>
      <c r="Y71">
        <v>0.88437766399999995</v>
      </c>
      <c r="Z71">
        <v>0.93719324699999995</v>
      </c>
      <c r="AA71">
        <v>0.94357366799999998</v>
      </c>
      <c r="AB71">
        <v>0.78070175399999997</v>
      </c>
      <c r="AC71">
        <v>0.67963585400000004</v>
      </c>
      <c r="AD71">
        <v>0.84399999999999997</v>
      </c>
      <c r="AE71">
        <v>0.80429001600000005</v>
      </c>
      <c r="AF71">
        <v>0.99532710300000005</v>
      </c>
      <c r="AG71">
        <v>0.60917377100000003</v>
      </c>
      <c r="AH71">
        <v>0.90404354600000003</v>
      </c>
      <c r="AI71">
        <v>0.24993459800000001</v>
      </c>
      <c r="AJ71">
        <v>0.58009002899999995</v>
      </c>
      <c r="AK71">
        <v>0.93731343300000003</v>
      </c>
      <c r="AL71">
        <v>0.50657163999999999</v>
      </c>
    </row>
    <row r="72" spans="1:38" x14ac:dyDescent="0.25">
      <c r="A72">
        <v>417766</v>
      </c>
      <c r="B72">
        <v>0.79955056199999996</v>
      </c>
      <c r="C72">
        <v>0.94023902800000003</v>
      </c>
      <c r="D72">
        <v>0.87334999999999996</v>
      </c>
      <c r="E72">
        <v>0.75020481299999997</v>
      </c>
      <c r="F72">
        <v>0.89449999999999996</v>
      </c>
      <c r="G72">
        <v>0.77100000000000002</v>
      </c>
      <c r="H72">
        <v>0.94561076600000005</v>
      </c>
      <c r="I72">
        <v>0.8105</v>
      </c>
      <c r="J72">
        <v>0.72299999999999998</v>
      </c>
      <c r="K72">
        <v>0.78649999999999998</v>
      </c>
      <c r="L72">
        <v>0.869226375</v>
      </c>
      <c r="M72">
        <v>0.71850000000000003</v>
      </c>
      <c r="N72">
        <v>0.54035208700000004</v>
      </c>
      <c r="O72">
        <v>0.98941295699999998</v>
      </c>
      <c r="P72">
        <v>0.93503086400000002</v>
      </c>
      <c r="Q72">
        <v>0.90551601400000004</v>
      </c>
      <c r="R72">
        <v>0.85507246400000003</v>
      </c>
      <c r="S72">
        <v>0.96820614100000002</v>
      </c>
      <c r="T72">
        <v>0.7</v>
      </c>
      <c r="U72">
        <v>0.961881545</v>
      </c>
      <c r="V72">
        <v>0.57777777799999996</v>
      </c>
      <c r="W72">
        <v>0.96406926400000004</v>
      </c>
      <c r="X72">
        <v>0.75384483899999999</v>
      </c>
      <c r="Y72">
        <v>0.900575448</v>
      </c>
      <c r="Z72">
        <v>0.919808073</v>
      </c>
      <c r="AA72">
        <v>0.93040752400000004</v>
      </c>
      <c r="AB72">
        <v>0.76822368399999996</v>
      </c>
      <c r="AC72">
        <v>0.67956582600000004</v>
      </c>
      <c r="AD72">
        <v>0.77359999999999995</v>
      </c>
      <c r="AE72">
        <v>0.77714512700000005</v>
      </c>
      <c r="AF72">
        <v>0.99532710300000005</v>
      </c>
      <c r="AG72">
        <v>0.57951206200000005</v>
      </c>
      <c r="AH72">
        <v>0.86469673400000002</v>
      </c>
      <c r="AI72">
        <v>0.26047123999999999</v>
      </c>
      <c r="AJ72">
        <v>0.44047541400000001</v>
      </c>
      <c r="AK72">
        <v>0.92910447799999996</v>
      </c>
      <c r="AL72">
        <v>0.604461311</v>
      </c>
    </row>
    <row r="73" spans="1:38" x14ac:dyDescent="0.25">
      <c r="A73">
        <v>417886</v>
      </c>
      <c r="B73">
        <v>0.91988764000000001</v>
      </c>
      <c r="C73">
        <v>0.94086402800000002</v>
      </c>
      <c r="D73">
        <v>0.88375000000000004</v>
      </c>
      <c r="E73">
        <v>0.787096774</v>
      </c>
      <c r="F73">
        <v>0.89100000000000001</v>
      </c>
      <c r="G73">
        <v>0.76600000000000001</v>
      </c>
      <c r="H73">
        <v>0.94132505200000005</v>
      </c>
      <c r="I73">
        <v>0.81200000000000006</v>
      </c>
      <c r="J73">
        <v>0.72199999999999998</v>
      </c>
      <c r="K73">
        <v>0.79500000000000004</v>
      </c>
      <c r="L73">
        <v>0.93171797300000003</v>
      </c>
      <c r="M73">
        <v>0.71850000000000003</v>
      </c>
      <c r="N73">
        <v>0.53425721599999998</v>
      </c>
      <c r="O73">
        <v>0.99015141900000003</v>
      </c>
      <c r="P73">
        <v>0.967361111</v>
      </c>
      <c r="Q73">
        <v>0.90996441299999997</v>
      </c>
      <c r="R73">
        <v>0.85652173899999995</v>
      </c>
      <c r="S73">
        <v>0.97149615</v>
      </c>
      <c r="T73">
        <v>0.73399999999999999</v>
      </c>
      <c r="U73">
        <v>0.96424667100000006</v>
      </c>
      <c r="V73">
        <v>0.55740740700000002</v>
      </c>
      <c r="W73">
        <v>0.96839826799999995</v>
      </c>
      <c r="X73">
        <v>0.74868421100000004</v>
      </c>
      <c r="Y73">
        <v>0.912276215</v>
      </c>
      <c r="Z73">
        <v>0.92871923000000001</v>
      </c>
      <c r="AA73">
        <v>0.94263322900000002</v>
      </c>
      <c r="AB73">
        <v>0.78174342100000005</v>
      </c>
      <c r="AC73">
        <v>0.68425770299999999</v>
      </c>
      <c r="AD73">
        <v>0.76980000000000004</v>
      </c>
      <c r="AE73">
        <v>0.78173558899999995</v>
      </c>
      <c r="AF73">
        <v>0.99532710300000005</v>
      </c>
      <c r="AG73">
        <v>0.56330491599999999</v>
      </c>
      <c r="AH73">
        <v>0.85365474299999999</v>
      </c>
      <c r="AI73">
        <v>0.215688502</v>
      </c>
      <c r="AJ73">
        <v>0.57894981899999998</v>
      </c>
      <c r="AK73">
        <v>0.92611940299999995</v>
      </c>
      <c r="AL73">
        <v>0.59374305800000005</v>
      </c>
    </row>
    <row r="74" spans="1:38" x14ac:dyDescent="0.25">
      <c r="A74">
        <v>417911</v>
      </c>
      <c r="B74">
        <v>0.80289637999999997</v>
      </c>
      <c r="C74">
        <v>0.94086402800000002</v>
      </c>
      <c r="D74">
        <v>0.83194999999999997</v>
      </c>
      <c r="E74">
        <v>0.74864311299999997</v>
      </c>
      <c r="F74">
        <v>0.86650000000000005</v>
      </c>
      <c r="G74">
        <v>0.75549999999999995</v>
      </c>
      <c r="H74">
        <v>0.93848861299999997</v>
      </c>
      <c r="I74">
        <v>0.79</v>
      </c>
      <c r="J74">
        <v>0.72199999999999998</v>
      </c>
      <c r="K74">
        <v>0.74150000000000005</v>
      </c>
      <c r="L74">
        <v>0.87095711799999997</v>
      </c>
      <c r="M74">
        <v>0.69350000000000001</v>
      </c>
      <c r="N74">
        <v>0.54443371900000004</v>
      </c>
      <c r="O74">
        <v>0.98916665199999998</v>
      </c>
      <c r="P74">
        <v>0.92654320999999995</v>
      </c>
      <c r="Q74">
        <v>0.88327402099999996</v>
      </c>
      <c r="R74">
        <v>0.85507246400000003</v>
      </c>
      <c r="S74">
        <v>0.96491946799999995</v>
      </c>
      <c r="T74">
        <v>0.7</v>
      </c>
      <c r="U74">
        <v>0.94532459300000005</v>
      </c>
      <c r="V74">
        <v>0.58518518500000005</v>
      </c>
      <c r="W74">
        <v>0.94978355000000003</v>
      </c>
      <c r="X74">
        <v>0.75645932999999999</v>
      </c>
      <c r="Y74">
        <v>0.81841432199999997</v>
      </c>
      <c r="Z74">
        <v>0.92024097000000005</v>
      </c>
      <c r="AA74">
        <v>0.91473354200000001</v>
      </c>
      <c r="AB74">
        <v>0.75776315800000005</v>
      </c>
      <c r="AC74">
        <v>0.67368347299999998</v>
      </c>
      <c r="AD74">
        <v>0.77380000000000004</v>
      </c>
      <c r="AE74">
        <v>0.77688027500000001</v>
      </c>
      <c r="AF74">
        <v>0.99532710300000005</v>
      </c>
      <c r="AG74">
        <v>0.56468801000000002</v>
      </c>
      <c r="AH74">
        <v>0.85894245700000005</v>
      </c>
      <c r="AI74">
        <v>0.259032965</v>
      </c>
      <c r="AJ74">
        <v>0.41128372699999999</v>
      </c>
      <c r="AK74">
        <v>0.92910447799999996</v>
      </c>
      <c r="AL74">
        <v>0.61671603100000005</v>
      </c>
    </row>
    <row r="75" spans="1:38" x14ac:dyDescent="0.25">
      <c r="A75">
        <v>417924</v>
      </c>
      <c r="B75">
        <v>0.87197253399999997</v>
      </c>
      <c r="C75">
        <v>0.94086402800000002</v>
      </c>
      <c r="D75">
        <v>0.83345000000000002</v>
      </c>
      <c r="E75">
        <v>0.78067076300000005</v>
      </c>
      <c r="F75">
        <v>0.86650000000000005</v>
      </c>
      <c r="G75">
        <v>0.752</v>
      </c>
      <c r="H75">
        <v>0.94565217400000001</v>
      </c>
      <c r="I75">
        <v>0.78800000000000003</v>
      </c>
      <c r="J75">
        <v>0.72650000000000003</v>
      </c>
      <c r="K75">
        <v>0.74250000000000005</v>
      </c>
      <c r="L75">
        <v>0.86921293200000005</v>
      </c>
      <c r="M75">
        <v>0.6925</v>
      </c>
      <c r="N75">
        <v>0.54510479899999997</v>
      </c>
      <c r="O75">
        <v>0.98990511299999995</v>
      </c>
      <c r="P75">
        <v>0.94729938300000005</v>
      </c>
      <c r="Q75">
        <v>0.88185053400000002</v>
      </c>
      <c r="R75">
        <v>0.85507246400000003</v>
      </c>
      <c r="S75">
        <v>0.96820881000000003</v>
      </c>
      <c r="T75">
        <v>0.71799999999999997</v>
      </c>
      <c r="U75">
        <v>0.94596170099999999</v>
      </c>
      <c r="V75">
        <v>0.58148148099999997</v>
      </c>
      <c r="W75">
        <v>0.95021644999999999</v>
      </c>
      <c r="X75">
        <v>0.74868421100000004</v>
      </c>
      <c r="Y75">
        <v>0.82574595100000003</v>
      </c>
      <c r="Z75">
        <v>0.92502263500000004</v>
      </c>
      <c r="AA75">
        <v>0.926018809</v>
      </c>
      <c r="AB75">
        <v>0.73273026299999999</v>
      </c>
      <c r="AC75">
        <v>0.67023809499999998</v>
      </c>
      <c r="AD75">
        <v>0.77580000000000005</v>
      </c>
      <c r="AE75">
        <v>0.78250791900000005</v>
      </c>
      <c r="AF75">
        <v>0.99532710300000005</v>
      </c>
      <c r="AG75">
        <v>0.580886087</v>
      </c>
      <c r="AH75">
        <v>0.86236391899999998</v>
      </c>
      <c r="AI75">
        <v>0.23557077800000001</v>
      </c>
      <c r="AJ75">
        <v>0.43922858199999998</v>
      </c>
      <c r="AK75">
        <v>0.93134328399999999</v>
      </c>
      <c r="AL75">
        <v>0.61266197700000002</v>
      </c>
    </row>
    <row r="76" spans="1:38" x14ac:dyDescent="0.25">
      <c r="A76">
        <v>417939</v>
      </c>
      <c r="B76">
        <v>0.87419475700000004</v>
      </c>
      <c r="C76">
        <v>0.94086402800000002</v>
      </c>
      <c r="D76">
        <v>0.83340000000000003</v>
      </c>
      <c r="E76">
        <v>0.77903225799999998</v>
      </c>
      <c r="F76">
        <v>0.86650000000000005</v>
      </c>
      <c r="G76">
        <v>0.748</v>
      </c>
      <c r="H76">
        <v>0.95279503099999996</v>
      </c>
      <c r="I76">
        <v>0.78700000000000003</v>
      </c>
      <c r="J76">
        <v>0.72850000000000004</v>
      </c>
      <c r="K76">
        <v>0.74450000000000005</v>
      </c>
      <c r="L76">
        <v>0.85533673899999996</v>
      </c>
      <c r="M76">
        <v>0.69099999999999995</v>
      </c>
      <c r="N76">
        <v>0.54376263999999996</v>
      </c>
      <c r="O76">
        <v>0.98990511299999995</v>
      </c>
      <c r="P76">
        <v>0.946682099</v>
      </c>
      <c r="Q76">
        <v>0.88131672599999999</v>
      </c>
      <c r="R76">
        <v>0.84927536199999998</v>
      </c>
      <c r="S76">
        <v>0.968025994</v>
      </c>
      <c r="T76">
        <v>0.72599999999999998</v>
      </c>
      <c r="U76">
        <v>0.945961783</v>
      </c>
      <c r="V76">
        <v>0.57222222199999995</v>
      </c>
      <c r="W76">
        <v>0.95108225099999999</v>
      </c>
      <c r="X76">
        <v>0.74868421100000004</v>
      </c>
      <c r="Y76">
        <v>0.82425404899999999</v>
      </c>
      <c r="Z76">
        <v>0.92437234700000004</v>
      </c>
      <c r="AA76">
        <v>0.92319749200000001</v>
      </c>
      <c r="AB76">
        <v>0.73274122799999997</v>
      </c>
      <c r="AC76">
        <v>0.66665266099999998</v>
      </c>
      <c r="AD76">
        <v>0.77580000000000005</v>
      </c>
      <c r="AE76">
        <v>0.78162512100000003</v>
      </c>
      <c r="AF76">
        <v>0.99532710300000005</v>
      </c>
      <c r="AG76">
        <v>0.57614275299999995</v>
      </c>
      <c r="AH76">
        <v>0.85972006199999995</v>
      </c>
      <c r="AI76">
        <v>0.23413709199999999</v>
      </c>
      <c r="AJ76">
        <v>0.43997749899999999</v>
      </c>
      <c r="AK76">
        <v>0.92910447799999996</v>
      </c>
      <c r="AL76">
        <v>0.61277304700000002</v>
      </c>
    </row>
    <row r="77" spans="1:38" x14ac:dyDescent="0.25">
      <c r="A77">
        <v>417957</v>
      </c>
      <c r="B77">
        <v>0.80178526800000005</v>
      </c>
      <c r="C77">
        <v>0.94086402800000002</v>
      </c>
      <c r="D77">
        <v>0.79149999999999998</v>
      </c>
      <c r="E77">
        <v>0.71031745999999996</v>
      </c>
      <c r="F77">
        <v>0.84699999999999998</v>
      </c>
      <c r="G77">
        <v>0.72850000000000004</v>
      </c>
      <c r="H77">
        <v>0.944182195</v>
      </c>
      <c r="I77">
        <v>0.752</v>
      </c>
      <c r="J77">
        <v>0.71350000000000002</v>
      </c>
      <c r="K77">
        <v>0.72599999999999998</v>
      </c>
      <c r="L77">
        <v>0.81364094600000003</v>
      </c>
      <c r="M77">
        <v>0.68100000000000005</v>
      </c>
      <c r="N77">
        <v>0.54646993899999996</v>
      </c>
      <c r="O77">
        <v>0.98916665199999998</v>
      </c>
      <c r="P77">
        <v>0.91898148099999999</v>
      </c>
      <c r="Q77">
        <v>0.85658363000000004</v>
      </c>
      <c r="R77">
        <v>0.85507246400000003</v>
      </c>
      <c r="S77">
        <v>0.96400439000000004</v>
      </c>
      <c r="T77">
        <v>0.7</v>
      </c>
      <c r="U77">
        <v>0.93249631899999996</v>
      </c>
      <c r="V77">
        <v>0.57777777799999996</v>
      </c>
      <c r="W77">
        <v>0.93939393900000001</v>
      </c>
      <c r="X77">
        <v>0.75645932999999999</v>
      </c>
      <c r="Y77">
        <v>0.77308184099999999</v>
      </c>
      <c r="Z77">
        <v>0.91415495599999996</v>
      </c>
      <c r="AA77">
        <v>0.88463949799999997</v>
      </c>
      <c r="AB77">
        <v>0.76091008800000004</v>
      </c>
      <c r="AC77">
        <v>0.66890756299999998</v>
      </c>
      <c r="AD77">
        <v>0.77039999999999997</v>
      </c>
      <c r="AE77">
        <v>0.77606369799999997</v>
      </c>
      <c r="AF77">
        <v>0.99532710300000005</v>
      </c>
      <c r="AG77">
        <v>0.56804825000000003</v>
      </c>
      <c r="AH77">
        <v>0.85489891100000004</v>
      </c>
      <c r="AI77">
        <v>0.26214358700000001</v>
      </c>
      <c r="AJ77">
        <v>0.42365190200000002</v>
      </c>
      <c r="AK77">
        <v>0.93059701500000003</v>
      </c>
      <c r="AL77">
        <v>0.60857090000000003</v>
      </c>
    </row>
    <row r="78" spans="1:38" x14ac:dyDescent="0.25">
      <c r="A78">
        <v>417969</v>
      </c>
      <c r="B78">
        <v>0.80625468199999994</v>
      </c>
      <c r="C78">
        <v>0.94086402800000002</v>
      </c>
      <c r="D78">
        <v>0.79369999999999996</v>
      </c>
      <c r="E78">
        <v>0.71676907300000003</v>
      </c>
      <c r="F78">
        <v>0.84699999999999998</v>
      </c>
      <c r="G78">
        <v>0.72550000000000003</v>
      </c>
      <c r="H78">
        <v>0.944182195</v>
      </c>
      <c r="I78">
        <v>0.75449999999999995</v>
      </c>
      <c r="J78">
        <v>0.71550000000000002</v>
      </c>
      <c r="K78">
        <v>0.72899999999999998</v>
      </c>
      <c r="L78">
        <v>0.81537841099999997</v>
      </c>
      <c r="M78">
        <v>0.67900000000000005</v>
      </c>
      <c r="N78">
        <v>0.55464699399999995</v>
      </c>
      <c r="O78">
        <v>0.98990511299999995</v>
      </c>
      <c r="P78">
        <v>0.938888889</v>
      </c>
      <c r="Q78">
        <v>0.85676156599999997</v>
      </c>
      <c r="R78">
        <v>0.86811594199999997</v>
      </c>
      <c r="S78">
        <v>0.96510228300000001</v>
      </c>
      <c r="T78">
        <v>0.73099999999999998</v>
      </c>
      <c r="U78">
        <v>0.93276896399999998</v>
      </c>
      <c r="V78">
        <v>0.58148148099999997</v>
      </c>
      <c r="W78">
        <v>0.93939393900000001</v>
      </c>
      <c r="X78">
        <v>0.74475393000000001</v>
      </c>
      <c r="Y78">
        <v>0.77308184099999999</v>
      </c>
      <c r="Z78">
        <v>0.91915448499999997</v>
      </c>
      <c r="AA78">
        <v>0.90094043899999998</v>
      </c>
      <c r="AB78">
        <v>0.76091008800000004</v>
      </c>
      <c r="AC78">
        <v>0.67362745099999999</v>
      </c>
      <c r="AD78">
        <v>0.77</v>
      </c>
      <c r="AE78">
        <v>0.78089686400000002</v>
      </c>
      <c r="AF78">
        <v>0.99532710300000005</v>
      </c>
      <c r="AG78">
        <v>0.58489932899999997</v>
      </c>
      <c r="AH78">
        <v>0.85723172599999997</v>
      </c>
      <c r="AI78">
        <v>0.25400846799999999</v>
      </c>
      <c r="AJ78">
        <v>0.44393318100000001</v>
      </c>
      <c r="AK78">
        <v>0.92910447799999996</v>
      </c>
      <c r="AL78">
        <v>0.61538319100000005</v>
      </c>
    </row>
    <row r="79" spans="1:38" x14ac:dyDescent="0.25">
      <c r="A79">
        <v>417985</v>
      </c>
      <c r="B79">
        <v>0.84194756599999998</v>
      </c>
      <c r="C79">
        <v>0.94086402800000002</v>
      </c>
      <c r="D79">
        <v>0.79405000000000003</v>
      </c>
      <c r="E79">
        <v>0.70873015900000003</v>
      </c>
      <c r="F79">
        <v>0.84650000000000003</v>
      </c>
      <c r="G79">
        <v>0.72650000000000003</v>
      </c>
      <c r="H79">
        <v>0.93989648000000003</v>
      </c>
      <c r="I79">
        <v>0.75349999999999995</v>
      </c>
      <c r="J79">
        <v>0.71399999999999997</v>
      </c>
      <c r="K79">
        <v>0.72950000000000004</v>
      </c>
      <c r="L79">
        <v>0.81248823800000003</v>
      </c>
      <c r="M79">
        <v>0.6835</v>
      </c>
      <c r="N79">
        <v>0.54379481500000004</v>
      </c>
      <c r="O79">
        <v>0.98990511299999995</v>
      </c>
      <c r="P79">
        <v>0.93811728400000005</v>
      </c>
      <c r="Q79">
        <v>0.85676156599999997</v>
      </c>
      <c r="R79">
        <v>0.86811594199999997</v>
      </c>
      <c r="S79">
        <v>0.96619817500000005</v>
      </c>
      <c r="T79">
        <v>0.73199999999999998</v>
      </c>
      <c r="U79">
        <v>0.93276896399999998</v>
      </c>
      <c r="V79">
        <v>0.57222222199999995</v>
      </c>
      <c r="W79">
        <v>0.93939393900000001</v>
      </c>
      <c r="X79">
        <v>0.74865003399999996</v>
      </c>
      <c r="Y79">
        <v>0.76867007700000001</v>
      </c>
      <c r="Z79">
        <v>0.920458832</v>
      </c>
      <c r="AA79">
        <v>0.90031348</v>
      </c>
      <c r="AB79">
        <v>0.73798245600000001</v>
      </c>
      <c r="AC79">
        <v>0.67245098000000003</v>
      </c>
      <c r="AD79">
        <v>0.76939999999999997</v>
      </c>
      <c r="AE79">
        <v>0.78100720499999998</v>
      </c>
      <c r="AF79">
        <v>0.99532710300000005</v>
      </c>
      <c r="AG79">
        <v>0.56471068400000002</v>
      </c>
      <c r="AH79">
        <v>0.85458786899999994</v>
      </c>
      <c r="AI79">
        <v>0.244433927</v>
      </c>
      <c r="AJ79">
        <v>0.443577043</v>
      </c>
      <c r="AK79">
        <v>0.92686567200000003</v>
      </c>
      <c r="AL79">
        <v>0.61127360200000003</v>
      </c>
    </row>
    <row r="80" spans="1:38" x14ac:dyDescent="0.25">
      <c r="A80">
        <v>417998</v>
      </c>
      <c r="B80">
        <v>0.76169787799999999</v>
      </c>
      <c r="C80">
        <v>0.93836206899999997</v>
      </c>
      <c r="D80">
        <v>0.68240000000000001</v>
      </c>
      <c r="E80">
        <v>0.86879160300000002</v>
      </c>
      <c r="F80">
        <v>0.97150000000000003</v>
      </c>
      <c r="G80">
        <v>0.8105</v>
      </c>
      <c r="H80">
        <v>0.96277432699999999</v>
      </c>
      <c r="I80">
        <v>0.95650000000000002</v>
      </c>
      <c r="J80">
        <v>0.69399999999999995</v>
      </c>
      <c r="K80">
        <v>0.96699999999999997</v>
      </c>
      <c r="L80">
        <v>0.90739682799999999</v>
      </c>
      <c r="M80">
        <v>0.79300000000000004</v>
      </c>
      <c r="N80">
        <v>0.45211895600000002</v>
      </c>
      <c r="O80">
        <v>0.98522803699999995</v>
      </c>
      <c r="P80">
        <v>0.92592592600000001</v>
      </c>
      <c r="Q80">
        <v>0.974199288</v>
      </c>
      <c r="R80">
        <v>0.85507246400000003</v>
      </c>
      <c r="S80">
        <v>0.90973691899999998</v>
      </c>
      <c r="T80">
        <v>0.71399999999999997</v>
      </c>
      <c r="U80">
        <v>0.94687203200000003</v>
      </c>
      <c r="V80">
        <v>0.57777777799999996</v>
      </c>
      <c r="W80">
        <v>0.84242424199999999</v>
      </c>
      <c r="X80">
        <v>0.66537935699999995</v>
      </c>
      <c r="Y80">
        <v>0.93861892599999996</v>
      </c>
      <c r="Z80">
        <v>0.80308922000000005</v>
      </c>
      <c r="AA80">
        <v>0.95924764900000004</v>
      </c>
      <c r="AB80">
        <v>0.72122807</v>
      </c>
      <c r="AC80">
        <v>0.450378151</v>
      </c>
      <c r="AD80">
        <v>0.86639999999999995</v>
      </c>
      <c r="AE80">
        <v>0.74309257799999995</v>
      </c>
      <c r="AF80">
        <v>0.99532710300000005</v>
      </c>
      <c r="AG80">
        <v>0.35579085799999999</v>
      </c>
      <c r="AH80">
        <v>0.84292379500000003</v>
      </c>
      <c r="AI80">
        <v>0.211873372</v>
      </c>
      <c r="AJ80">
        <v>0.42514938099999999</v>
      </c>
      <c r="AK80">
        <v>0.91268656699999995</v>
      </c>
      <c r="AL80">
        <v>0.52706405000000001</v>
      </c>
    </row>
    <row r="81" spans="1:38" x14ac:dyDescent="0.25">
      <c r="A81">
        <v>418024</v>
      </c>
      <c r="B81">
        <v>0.81068664199999996</v>
      </c>
      <c r="C81">
        <v>0.94117652799999996</v>
      </c>
      <c r="D81">
        <v>0.79744999999999999</v>
      </c>
      <c r="E81">
        <v>0.91676907299999999</v>
      </c>
      <c r="F81">
        <v>0.97550000000000003</v>
      </c>
      <c r="G81">
        <v>0.84499999999999997</v>
      </c>
      <c r="H81">
        <v>0.96422360200000001</v>
      </c>
      <c r="I81">
        <v>0.95799999999999996</v>
      </c>
      <c r="J81">
        <v>0.73699999999999999</v>
      </c>
      <c r="K81">
        <v>0.96699999999999997</v>
      </c>
      <c r="L81">
        <v>0.938651028</v>
      </c>
      <c r="M81">
        <v>0.81899999999999995</v>
      </c>
      <c r="N81">
        <v>0.51050744599999998</v>
      </c>
      <c r="O81">
        <v>0.99015141900000003</v>
      </c>
      <c r="P81">
        <v>0.92908950599999995</v>
      </c>
      <c r="Q81">
        <v>0.975088968</v>
      </c>
      <c r="R81">
        <v>0.85217391300000001</v>
      </c>
      <c r="S81">
        <v>0.945550381</v>
      </c>
      <c r="T81">
        <v>0.71899999999999997</v>
      </c>
      <c r="U81">
        <v>0.97161634500000005</v>
      </c>
      <c r="V81">
        <v>0.77222222200000001</v>
      </c>
      <c r="W81">
        <v>0.92813852799999996</v>
      </c>
      <c r="X81">
        <v>0.77341079999999995</v>
      </c>
      <c r="Y81">
        <v>0.93857630000000003</v>
      </c>
      <c r="Z81">
        <v>0.90219749100000002</v>
      </c>
      <c r="AA81">
        <v>0.95329153600000005</v>
      </c>
      <c r="AB81">
        <v>0.72641447400000003</v>
      </c>
      <c r="AC81">
        <v>0.66542016800000003</v>
      </c>
      <c r="AD81">
        <v>0.86719999999999997</v>
      </c>
      <c r="AE81">
        <v>0.75979863999999997</v>
      </c>
      <c r="AF81">
        <v>0.99438370700000001</v>
      </c>
      <c r="AG81">
        <v>0.58016506400000001</v>
      </c>
      <c r="AH81">
        <v>0.86547433900000004</v>
      </c>
      <c r="AI81">
        <v>0.25255929199999999</v>
      </c>
      <c r="AJ81">
        <v>0.43990518200000001</v>
      </c>
      <c r="AK81">
        <v>0.93358209000000003</v>
      </c>
      <c r="AL81">
        <v>0.60046279199999997</v>
      </c>
    </row>
    <row r="82" spans="1:38" x14ac:dyDescent="0.25">
      <c r="A82">
        <v>418106</v>
      </c>
      <c r="B82">
        <v>0.79285892599999996</v>
      </c>
      <c r="C82">
        <v>0.94055152799999997</v>
      </c>
      <c r="D82">
        <v>0.76985000000000003</v>
      </c>
      <c r="E82">
        <v>0.89605734800000003</v>
      </c>
      <c r="F82">
        <v>0.98199999999999998</v>
      </c>
      <c r="G82">
        <v>0.84899999999999998</v>
      </c>
      <c r="H82">
        <v>0.96277432699999999</v>
      </c>
      <c r="I82">
        <v>0.96899999999999997</v>
      </c>
      <c r="J82">
        <v>0.69099999999999995</v>
      </c>
      <c r="K82">
        <v>0.97750000000000004</v>
      </c>
      <c r="L82">
        <v>0.98727651599999999</v>
      </c>
      <c r="M82">
        <v>0.82799999999999996</v>
      </c>
      <c r="N82">
        <v>0.48202335000000002</v>
      </c>
      <c r="O82">
        <v>0.99015141900000003</v>
      </c>
      <c r="P82">
        <v>0.98757715999999995</v>
      </c>
      <c r="Q82">
        <v>0.98683273999999999</v>
      </c>
      <c r="R82">
        <v>0.85942028999999998</v>
      </c>
      <c r="S82">
        <v>0.91503522900000001</v>
      </c>
      <c r="T82">
        <v>0.73699999999999999</v>
      </c>
      <c r="U82">
        <v>0.98908313299999995</v>
      </c>
      <c r="V82">
        <v>0.72407407400000001</v>
      </c>
      <c r="W82">
        <v>0.86060606100000003</v>
      </c>
      <c r="X82">
        <v>0.76033834600000005</v>
      </c>
      <c r="Y82">
        <v>0.94004688800000002</v>
      </c>
      <c r="Z82">
        <v>0.60573752700000005</v>
      </c>
      <c r="AA82">
        <v>0.96112852699999995</v>
      </c>
      <c r="AB82">
        <v>0.80162280699999999</v>
      </c>
      <c r="AC82">
        <v>0.52600840299999996</v>
      </c>
      <c r="AD82">
        <v>0.86839999999999995</v>
      </c>
      <c r="AE82">
        <v>0.73459560099999999</v>
      </c>
      <c r="AF82">
        <v>0.99532710300000005</v>
      </c>
      <c r="AG82">
        <v>0.40833937999999997</v>
      </c>
      <c r="AH82">
        <v>0.86749611199999999</v>
      </c>
      <c r="AI82">
        <v>0.23389843099999999</v>
      </c>
      <c r="AJ82">
        <v>0.79102431399999995</v>
      </c>
      <c r="AK82">
        <v>0.92985074599999995</v>
      </c>
      <c r="AL82">
        <v>0.59924102199999996</v>
      </c>
    </row>
    <row r="83" spans="1:38" x14ac:dyDescent="0.25">
      <c r="A83">
        <v>419634</v>
      </c>
      <c r="B83">
        <v>0.82182272199999995</v>
      </c>
      <c r="C83">
        <v>0.94086402800000002</v>
      </c>
      <c r="D83">
        <v>0.88434999999999997</v>
      </c>
      <c r="E83">
        <v>0.956656426</v>
      </c>
      <c r="F83">
        <v>0.98099999999999998</v>
      </c>
      <c r="G83">
        <v>0.86199999999999999</v>
      </c>
      <c r="H83">
        <v>0.955672878</v>
      </c>
      <c r="I83">
        <v>0.96199999999999997</v>
      </c>
      <c r="J83">
        <v>0.74150000000000005</v>
      </c>
      <c r="K83">
        <v>0.97750000000000004</v>
      </c>
      <c r="L83">
        <v>0.99537236200000001</v>
      </c>
      <c r="M83">
        <v>0.81799999999999995</v>
      </c>
      <c r="N83">
        <v>0.56009376700000002</v>
      </c>
      <c r="O83">
        <v>0.99015141900000003</v>
      </c>
      <c r="P83">
        <v>0.98433641999999999</v>
      </c>
      <c r="Q83">
        <v>0.98540925300000004</v>
      </c>
      <c r="R83">
        <v>0.85797101399999998</v>
      </c>
      <c r="S83">
        <v>0.94774383200000001</v>
      </c>
      <c r="T83">
        <v>0.74099999999999999</v>
      </c>
      <c r="U83">
        <v>0.99335916899999999</v>
      </c>
      <c r="V83">
        <v>0.77407407399999995</v>
      </c>
      <c r="W83">
        <v>0.94935064899999999</v>
      </c>
      <c r="X83">
        <v>0.77341079999999995</v>
      </c>
      <c r="Y83">
        <v>0.92977408399999995</v>
      </c>
      <c r="Z83">
        <v>0.81047675200000002</v>
      </c>
      <c r="AA83">
        <v>0.96112852699999995</v>
      </c>
      <c r="AB83">
        <v>0.78595394699999999</v>
      </c>
      <c r="AC83">
        <v>0.68189075600000004</v>
      </c>
      <c r="AD83">
        <v>0.86199999999999999</v>
      </c>
      <c r="AE83">
        <v>0.75840817000000005</v>
      </c>
      <c r="AF83">
        <v>0.99532710300000005</v>
      </c>
      <c r="AG83">
        <v>0.58827317300000004</v>
      </c>
      <c r="AH83">
        <v>0.89206842900000005</v>
      </c>
      <c r="AI83">
        <v>0.26166511799999997</v>
      </c>
      <c r="AJ83">
        <v>0.813479481</v>
      </c>
      <c r="AK83">
        <v>0.93805970100000002</v>
      </c>
      <c r="AL83">
        <v>0.61808589400000002</v>
      </c>
    </row>
    <row r="84" spans="1:38" x14ac:dyDescent="0.25">
      <c r="A84">
        <v>419645</v>
      </c>
      <c r="B84">
        <v>0.76169787799999999</v>
      </c>
      <c r="C84">
        <v>0.82076998400000001</v>
      </c>
      <c r="D84">
        <v>4.07E-2</v>
      </c>
      <c r="E84">
        <v>0.66300563199999996</v>
      </c>
      <c r="F84">
        <v>0.72450000000000003</v>
      </c>
      <c r="G84">
        <v>0.50900000000000001</v>
      </c>
      <c r="H84">
        <v>0.77538302299999995</v>
      </c>
      <c r="I84">
        <v>0.40799999999999997</v>
      </c>
      <c r="J84">
        <v>0.57299999999999995</v>
      </c>
      <c r="K84">
        <v>0.9415</v>
      </c>
      <c r="L84">
        <v>0.70023524699999995</v>
      </c>
      <c r="M84">
        <v>0.58599999999999997</v>
      </c>
      <c r="N84">
        <v>0.42702243099999998</v>
      </c>
      <c r="O84">
        <v>0.98522803699999995</v>
      </c>
      <c r="P84">
        <v>0.90987654299999998</v>
      </c>
      <c r="Q84">
        <v>0.92419928799999995</v>
      </c>
      <c r="R84">
        <v>0.55507246399999999</v>
      </c>
      <c r="S84">
        <v>0.89767944600000005</v>
      </c>
      <c r="T84">
        <v>0.7</v>
      </c>
      <c r="U84">
        <v>0.73799048700000003</v>
      </c>
      <c r="V84">
        <v>0.57777777799999996</v>
      </c>
      <c r="W84">
        <v>0.79264069299999995</v>
      </c>
      <c r="X84">
        <v>0.65105946699999995</v>
      </c>
      <c r="Y84">
        <v>0.28672207999999999</v>
      </c>
      <c r="Z84">
        <v>0.60595538999999998</v>
      </c>
      <c r="AA84">
        <v>0.95548589299999998</v>
      </c>
      <c r="AB84">
        <v>0.65344298199999995</v>
      </c>
      <c r="AC84">
        <v>0.266008403</v>
      </c>
      <c r="AD84">
        <v>0.72360000000000002</v>
      </c>
      <c r="AE84">
        <v>0.57666841199999996</v>
      </c>
      <c r="AF84">
        <v>0.99532710300000005</v>
      </c>
      <c r="AG84">
        <v>0.31199437699999999</v>
      </c>
      <c r="AH84">
        <v>0.73530326599999996</v>
      </c>
      <c r="AI84">
        <v>0.164951293</v>
      </c>
      <c r="AJ84">
        <v>0.24579331500000001</v>
      </c>
      <c r="AK84">
        <v>0.90671641800000002</v>
      </c>
      <c r="AL84">
        <v>0.290744169</v>
      </c>
    </row>
    <row r="85" spans="1:38" x14ac:dyDescent="0.25">
      <c r="A85">
        <v>422966</v>
      </c>
      <c r="B85">
        <v>0.75835205999999999</v>
      </c>
      <c r="C85">
        <v>0.93836206899999997</v>
      </c>
      <c r="D85">
        <v>0.72545000000000004</v>
      </c>
      <c r="E85">
        <v>0.89603174600000002</v>
      </c>
      <c r="F85">
        <v>0.97450000000000003</v>
      </c>
      <c r="G85">
        <v>0.82499999999999996</v>
      </c>
      <c r="H85">
        <v>0.96708074499999996</v>
      </c>
      <c r="I85">
        <v>0.96199999999999997</v>
      </c>
      <c r="J85">
        <v>0.69950000000000001</v>
      </c>
      <c r="K85">
        <v>0.97750000000000004</v>
      </c>
      <c r="L85">
        <v>0.945022853</v>
      </c>
      <c r="M85">
        <v>0.80600000000000005</v>
      </c>
      <c r="N85">
        <v>0.47522982200000002</v>
      </c>
      <c r="O85">
        <v>0.98855088800000002</v>
      </c>
      <c r="P85">
        <v>0.966126543</v>
      </c>
      <c r="Q85">
        <v>0.97882562299999998</v>
      </c>
      <c r="R85">
        <v>0.85507246400000003</v>
      </c>
      <c r="S85">
        <v>0.91375652200000002</v>
      </c>
      <c r="T85">
        <v>0.71799999999999997</v>
      </c>
      <c r="U85">
        <v>0.96752245800000003</v>
      </c>
      <c r="V85">
        <v>0.59814814800000005</v>
      </c>
      <c r="W85">
        <v>0.85930735899999999</v>
      </c>
      <c r="X85">
        <v>0.75252905000000003</v>
      </c>
      <c r="Y85">
        <v>0.93569906199999997</v>
      </c>
      <c r="Z85">
        <v>0.82895548399999996</v>
      </c>
      <c r="AA85">
        <v>0.96144200599999996</v>
      </c>
      <c r="AB85">
        <v>0.75666666699999996</v>
      </c>
      <c r="AC85">
        <v>0.52833333299999996</v>
      </c>
      <c r="AD85">
        <v>0.87039999999999995</v>
      </c>
      <c r="AE85">
        <v>0.75633384100000001</v>
      </c>
      <c r="AF85">
        <v>0.99532710300000005</v>
      </c>
      <c r="AG85">
        <v>0.44745601299999999</v>
      </c>
      <c r="AH85">
        <v>0.84867807200000001</v>
      </c>
      <c r="AI85">
        <v>0.234134224</v>
      </c>
      <c r="AJ85">
        <v>0.51072783899999996</v>
      </c>
      <c r="AK85">
        <v>0.91716417900000002</v>
      </c>
      <c r="AL85">
        <v>0.54072565699999997</v>
      </c>
    </row>
    <row r="86" spans="1:38" x14ac:dyDescent="0.25">
      <c r="A86">
        <v>423849</v>
      </c>
      <c r="B86">
        <v>0.92089887599999998</v>
      </c>
      <c r="C86">
        <v>0.94117652799999996</v>
      </c>
      <c r="D86">
        <v>0.95709999999999995</v>
      </c>
      <c r="E86">
        <v>0.88310291900000004</v>
      </c>
      <c r="F86">
        <v>0.97099999999999997</v>
      </c>
      <c r="G86">
        <v>0.83950000000000002</v>
      </c>
      <c r="H86">
        <v>0.96993788800000003</v>
      </c>
      <c r="I86">
        <v>0.96650000000000003</v>
      </c>
      <c r="J86">
        <v>0.6925</v>
      </c>
      <c r="K86">
        <v>0.95750000000000002</v>
      </c>
      <c r="L86">
        <v>0.93461150699999995</v>
      </c>
      <c r="M86">
        <v>0.79100000000000004</v>
      </c>
      <c r="N86">
        <v>0.48675767599999997</v>
      </c>
      <c r="O86">
        <v>0.99015141900000003</v>
      </c>
      <c r="P86">
        <v>0.970138889</v>
      </c>
      <c r="Q86">
        <v>0.98540925300000004</v>
      </c>
      <c r="R86">
        <v>0.84202898599999998</v>
      </c>
      <c r="S86">
        <v>0.95815596700000005</v>
      </c>
      <c r="T86">
        <v>0.71499999999999997</v>
      </c>
      <c r="U86">
        <v>0.99099329999999997</v>
      </c>
      <c r="V86">
        <v>0.66666666699999999</v>
      </c>
      <c r="W86">
        <v>0.96709956699999999</v>
      </c>
      <c r="X86">
        <v>0.73826042400000003</v>
      </c>
      <c r="Y86">
        <v>0.89170929200000004</v>
      </c>
      <c r="Z86">
        <v>0.91806422700000001</v>
      </c>
      <c r="AA86">
        <v>0.84639498400000002</v>
      </c>
      <c r="AB86">
        <v>0.80267543900000005</v>
      </c>
      <c r="AC86">
        <v>0.62887955200000001</v>
      </c>
      <c r="AD86">
        <v>0.83979999999999999</v>
      </c>
      <c r="AE86">
        <v>0.74000268400000002</v>
      </c>
      <c r="AF86">
        <v>0.99532710300000005</v>
      </c>
      <c r="AG86">
        <v>0.57144930199999999</v>
      </c>
      <c r="AH86">
        <v>0.90699844500000004</v>
      </c>
      <c r="AI86">
        <v>0.21569538599999999</v>
      </c>
      <c r="AJ86">
        <v>0.72861342500000004</v>
      </c>
      <c r="AK86">
        <v>0.93656716399999995</v>
      </c>
      <c r="AL86">
        <v>0.47265827500000002</v>
      </c>
    </row>
    <row r="87" spans="1:38" x14ac:dyDescent="0.25">
      <c r="A87">
        <v>423867</v>
      </c>
      <c r="B87">
        <v>0.89305867699999997</v>
      </c>
      <c r="C87">
        <v>0.94117652799999996</v>
      </c>
      <c r="D87">
        <v>0.94064999999999999</v>
      </c>
      <c r="E87">
        <v>0.90238095200000001</v>
      </c>
      <c r="F87">
        <v>0.96299999999999997</v>
      </c>
      <c r="G87">
        <v>0.82599999999999996</v>
      </c>
      <c r="H87">
        <v>0.96134575600000005</v>
      </c>
      <c r="I87">
        <v>0.95299999999999996</v>
      </c>
      <c r="J87">
        <v>0.69499999999999995</v>
      </c>
      <c r="K87">
        <v>0.94350000000000001</v>
      </c>
      <c r="L87">
        <v>0.79053972299999997</v>
      </c>
      <c r="M87">
        <v>0.78500000000000003</v>
      </c>
      <c r="N87">
        <v>0.50714745400000005</v>
      </c>
      <c r="O87">
        <v>0.99015141900000003</v>
      </c>
      <c r="P87">
        <v>0.954398148</v>
      </c>
      <c r="Q87">
        <v>0.98309608500000001</v>
      </c>
      <c r="R87">
        <v>0.85507246400000003</v>
      </c>
      <c r="S87">
        <v>0.95377240200000002</v>
      </c>
      <c r="T87">
        <v>0.72499999999999998</v>
      </c>
      <c r="U87">
        <v>0.984624948</v>
      </c>
      <c r="V87">
        <v>0.63703703700000003</v>
      </c>
      <c r="W87">
        <v>0.95974026000000001</v>
      </c>
      <c r="X87">
        <v>0.77209501000000003</v>
      </c>
      <c r="Y87">
        <v>0.80973998300000005</v>
      </c>
      <c r="Z87">
        <v>0.91784542099999999</v>
      </c>
      <c r="AA87">
        <v>0.86645768000000001</v>
      </c>
      <c r="AB87">
        <v>0.80888157900000002</v>
      </c>
      <c r="AC87">
        <v>0.61457983199999999</v>
      </c>
      <c r="AD87">
        <v>0.85880000000000001</v>
      </c>
      <c r="AE87">
        <v>0.76388162900000001</v>
      </c>
      <c r="AF87">
        <v>0.99532710300000005</v>
      </c>
      <c r="AG87">
        <v>0.59907944899999999</v>
      </c>
      <c r="AH87">
        <v>0.89657853799999998</v>
      </c>
      <c r="AI87">
        <v>0.25831640900000002</v>
      </c>
      <c r="AJ87">
        <v>0.71553263099999997</v>
      </c>
      <c r="AK87">
        <v>0.93283582099999995</v>
      </c>
      <c r="AL87">
        <v>0.45099962999999998</v>
      </c>
    </row>
    <row r="88" spans="1:38" x14ac:dyDescent="0.25">
      <c r="A88">
        <v>423888</v>
      </c>
      <c r="B88">
        <v>0.91757802700000002</v>
      </c>
      <c r="C88">
        <v>0.94086402800000002</v>
      </c>
      <c r="D88">
        <v>0.95165</v>
      </c>
      <c r="E88">
        <v>0.88471582199999999</v>
      </c>
      <c r="F88">
        <v>0.96950000000000003</v>
      </c>
      <c r="G88">
        <v>0.83399999999999996</v>
      </c>
      <c r="H88">
        <v>0.96850931699999998</v>
      </c>
      <c r="I88">
        <v>0.96350000000000002</v>
      </c>
      <c r="J88">
        <v>0.71550000000000002</v>
      </c>
      <c r="K88">
        <v>0.95350000000000001</v>
      </c>
      <c r="L88">
        <v>0.93461150699999995</v>
      </c>
      <c r="M88">
        <v>0.8145</v>
      </c>
      <c r="N88">
        <v>0.49692958300000001</v>
      </c>
      <c r="O88">
        <v>0.99015141900000003</v>
      </c>
      <c r="P88">
        <v>0.97237654299999998</v>
      </c>
      <c r="Q88">
        <v>0.98505338099999995</v>
      </c>
      <c r="R88">
        <v>0.85942028999999998</v>
      </c>
      <c r="S88">
        <v>0.95651296399999997</v>
      </c>
      <c r="T88">
        <v>0.72899999999999998</v>
      </c>
      <c r="U88">
        <v>0.99081131600000005</v>
      </c>
      <c r="V88">
        <v>0.657407407</v>
      </c>
      <c r="W88">
        <v>0.95714285700000001</v>
      </c>
      <c r="X88">
        <v>0.73829460000000002</v>
      </c>
      <c r="Y88">
        <v>0.88874680299999997</v>
      </c>
      <c r="Z88">
        <v>0.91480288600000004</v>
      </c>
      <c r="AA88">
        <v>0.83228840100000001</v>
      </c>
      <c r="AB88">
        <v>0.78808113999999996</v>
      </c>
      <c r="AC88">
        <v>0.61478991599999999</v>
      </c>
      <c r="AD88">
        <v>0.83979999999999999</v>
      </c>
      <c r="AE88">
        <v>0.74302606999999998</v>
      </c>
      <c r="AF88">
        <v>0.99532710300000005</v>
      </c>
      <c r="AG88">
        <v>0.57144930199999999</v>
      </c>
      <c r="AH88">
        <v>0.90544323500000001</v>
      </c>
      <c r="AI88">
        <v>0.22311566999999999</v>
      </c>
      <c r="AJ88">
        <v>0.72861342500000004</v>
      </c>
      <c r="AK88">
        <v>0.93358209000000003</v>
      </c>
      <c r="AL88">
        <v>0.45768234000000002</v>
      </c>
    </row>
    <row r="89" spans="1:38" x14ac:dyDescent="0.25">
      <c r="A89">
        <v>423904</v>
      </c>
      <c r="B89">
        <v>0.86634207200000002</v>
      </c>
      <c r="C89">
        <v>0.93523511000000004</v>
      </c>
      <c r="D89">
        <v>0.93010000000000004</v>
      </c>
      <c r="E89">
        <v>0.90240655400000003</v>
      </c>
      <c r="F89">
        <v>0.96150000000000002</v>
      </c>
      <c r="G89">
        <v>0.82050000000000001</v>
      </c>
      <c r="H89">
        <v>0.96134575600000005</v>
      </c>
      <c r="I89">
        <v>0.94899999999999995</v>
      </c>
      <c r="J89">
        <v>0.72199999999999998</v>
      </c>
      <c r="K89">
        <v>0.94099999999999995</v>
      </c>
      <c r="L89">
        <v>0.77376663499999998</v>
      </c>
      <c r="M89">
        <v>0.81299999999999994</v>
      </c>
      <c r="N89">
        <v>0.54310994700000004</v>
      </c>
      <c r="O89">
        <v>0.98916665199999998</v>
      </c>
      <c r="P89">
        <v>0.955864198</v>
      </c>
      <c r="Q89">
        <v>0.98113879000000004</v>
      </c>
      <c r="R89">
        <v>0.85942028999999998</v>
      </c>
      <c r="S89">
        <v>0.94737886800000004</v>
      </c>
      <c r="T89">
        <v>0.73099999999999998</v>
      </c>
      <c r="U89">
        <v>0.98235097999999998</v>
      </c>
      <c r="V89">
        <v>0.62777777800000001</v>
      </c>
      <c r="W89">
        <v>0.93160173199999996</v>
      </c>
      <c r="X89">
        <v>0.77209501000000003</v>
      </c>
      <c r="Y89">
        <v>0.78034953100000004</v>
      </c>
      <c r="Z89">
        <v>0.91067198000000005</v>
      </c>
      <c r="AA89">
        <v>0.85830720999999999</v>
      </c>
      <c r="AB89">
        <v>0.77970394700000001</v>
      </c>
      <c r="AC89">
        <v>0.59214285700000002</v>
      </c>
      <c r="AD89">
        <v>0.85660000000000003</v>
      </c>
      <c r="AE89">
        <v>0.76099050800000001</v>
      </c>
      <c r="AF89">
        <v>0.99532710300000005</v>
      </c>
      <c r="AG89">
        <v>0.58226464700000002</v>
      </c>
      <c r="AH89">
        <v>0.894090202</v>
      </c>
      <c r="AI89">
        <v>0.25855507</v>
      </c>
      <c r="AJ89">
        <v>0.71474848300000005</v>
      </c>
      <c r="AK89">
        <v>0.93432835800000003</v>
      </c>
      <c r="AL89">
        <v>0.41967789700000002</v>
      </c>
    </row>
    <row r="90" spans="1:38" x14ac:dyDescent="0.25">
      <c r="A90">
        <v>423907</v>
      </c>
      <c r="B90">
        <v>0.84188514400000003</v>
      </c>
      <c r="C90">
        <v>0.94148902800000001</v>
      </c>
      <c r="D90">
        <v>0.73985000000000001</v>
      </c>
      <c r="E90">
        <v>0.85442908299999998</v>
      </c>
      <c r="F90">
        <v>0.96950000000000003</v>
      </c>
      <c r="G90">
        <v>0.81499999999999995</v>
      </c>
      <c r="H90">
        <v>0.962753623</v>
      </c>
      <c r="I90">
        <v>0.95699999999999996</v>
      </c>
      <c r="J90">
        <v>0.68799999999999994</v>
      </c>
      <c r="K90">
        <v>0.96699999999999997</v>
      </c>
      <c r="L90">
        <v>0.96123470899999996</v>
      </c>
      <c r="M90">
        <v>0.79200000000000004</v>
      </c>
      <c r="N90">
        <v>0.53021695199999996</v>
      </c>
      <c r="O90">
        <v>0.98916665199999998</v>
      </c>
      <c r="P90">
        <v>0.97862654299999996</v>
      </c>
      <c r="Q90">
        <v>0.97064056899999995</v>
      </c>
      <c r="R90">
        <v>0.86521739099999995</v>
      </c>
      <c r="S90">
        <v>0.92819326400000002</v>
      </c>
      <c r="T90">
        <v>0.73699999999999999</v>
      </c>
      <c r="U90">
        <v>0.92357970099999998</v>
      </c>
      <c r="V90">
        <v>0.57777777799999996</v>
      </c>
      <c r="W90">
        <v>0.87229437200000004</v>
      </c>
      <c r="X90">
        <v>0.77211209800000002</v>
      </c>
      <c r="Y90">
        <v>0.75852514900000001</v>
      </c>
      <c r="Z90">
        <v>0.91697679899999995</v>
      </c>
      <c r="AA90">
        <v>0.957053292</v>
      </c>
      <c r="AB90">
        <v>0.780734649</v>
      </c>
      <c r="AC90">
        <v>0.52107843099999995</v>
      </c>
      <c r="AD90">
        <v>0.86780000000000002</v>
      </c>
      <c r="AE90">
        <v>0.76306493500000006</v>
      </c>
      <c r="AF90">
        <v>0.99532710300000005</v>
      </c>
      <c r="AG90">
        <v>0.48032377999999998</v>
      </c>
      <c r="AH90">
        <v>0.86578538100000002</v>
      </c>
      <c r="AI90">
        <v>0.247543401</v>
      </c>
      <c r="AJ90">
        <v>0.61801374200000003</v>
      </c>
      <c r="AK90">
        <v>0.92910447799999996</v>
      </c>
      <c r="AL90">
        <v>0.57739726000000002</v>
      </c>
    </row>
    <row r="91" spans="1:38" x14ac:dyDescent="0.25">
      <c r="A91">
        <v>423916</v>
      </c>
      <c r="B91">
        <v>0.83967540600000001</v>
      </c>
      <c r="C91">
        <v>0.94148902800000001</v>
      </c>
      <c r="D91">
        <v>0.75814999999999999</v>
      </c>
      <c r="E91">
        <v>0.85442908299999998</v>
      </c>
      <c r="F91">
        <v>0.96599999999999997</v>
      </c>
      <c r="G91">
        <v>0.82099999999999995</v>
      </c>
      <c r="H91">
        <v>0.962753623</v>
      </c>
      <c r="I91">
        <v>0.94950000000000001</v>
      </c>
      <c r="J91">
        <v>0.6895</v>
      </c>
      <c r="K91">
        <v>0.95250000000000001</v>
      </c>
      <c r="L91">
        <v>0.91495496700000001</v>
      </c>
      <c r="M91">
        <v>0.78100000000000003</v>
      </c>
      <c r="N91">
        <v>0.52482993200000005</v>
      </c>
      <c r="O91">
        <v>0.98916665199999998</v>
      </c>
      <c r="P91">
        <v>0.96836419799999995</v>
      </c>
      <c r="Q91">
        <v>0.96281138799999999</v>
      </c>
      <c r="R91">
        <v>0.86666666699999995</v>
      </c>
      <c r="S91">
        <v>0.92819326400000002</v>
      </c>
      <c r="T91">
        <v>0.73699999999999999</v>
      </c>
      <c r="U91">
        <v>0.93486177500000001</v>
      </c>
      <c r="V91">
        <v>0.57777777799999996</v>
      </c>
      <c r="W91">
        <v>0.87229437200000004</v>
      </c>
      <c r="X91">
        <v>0.769497608</v>
      </c>
      <c r="Y91">
        <v>0.64138959900000003</v>
      </c>
      <c r="Z91">
        <v>0.91284542099999999</v>
      </c>
      <c r="AA91">
        <v>0.95517241399999997</v>
      </c>
      <c r="AB91">
        <v>0.76405701800000003</v>
      </c>
      <c r="AC91">
        <v>0.49403361299999998</v>
      </c>
      <c r="AD91">
        <v>0.86560000000000004</v>
      </c>
      <c r="AE91">
        <v>0.76286631299999996</v>
      </c>
      <c r="AF91">
        <v>0.99532710300000005</v>
      </c>
      <c r="AG91">
        <v>0.50477507700000002</v>
      </c>
      <c r="AH91">
        <v>0.86049766699999997</v>
      </c>
      <c r="AI91">
        <v>0.24802359099999999</v>
      </c>
      <c r="AJ91">
        <v>0.56094907400000005</v>
      </c>
      <c r="AK91">
        <v>0.92985074599999995</v>
      </c>
      <c r="AL91">
        <v>0.57739726000000002</v>
      </c>
    </row>
    <row r="92" spans="1:38" x14ac:dyDescent="0.25">
      <c r="A92">
        <v>423919</v>
      </c>
      <c r="B92">
        <v>0.89423220999999997</v>
      </c>
      <c r="C92">
        <v>0.94055152799999997</v>
      </c>
      <c r="D92">
        <v>0.77415</v>
      </c>
      <c r="E92">
        <v>0.90240655400000003</v>
      </c>
      <c r="F92">
        <v>0.97650000000000003</v>
      </c>
      <c r="G92">
        <v>0.82750000000000001</v>
      </c>
      <c r="H92">
        <v>0.95991718400000003</v>
      </c>
      <c r="I92">
        <v>0.95850000000000002</v>
      </c>
      <c r="J92">
        <v>0.74399999999999999</v>
      </c>
      <c r="K92">
        <v>0.96899999999999997</v>
      </c>
      <c r="L92">
        <v>0.99363489699999996</v>
      </c>
      <c r="M92">
        <v>0.83599999999999997</v>
      </c>
      <c r="N92">
        <v>0.55328644999999999</v>
      </c>
      <c r="O92">
        <v>0.98990511299999995</v>
      </c>
      <c r="P92">
        <v>0.98225308600000005</v>
      </c>
      <c r="Q92">
        <v>0.97402135199999995</v>
      </c>
      <c r="R92">
        <v>0.84782608699999995</v>
      </c>
      <c r="S92">
        <v>0.95505377700000005</v>
      </c>
      <c r="T92">
        <v>0.73599999999999999</v>
      </c>
      <c r="U92">
        <v>0.93840979400000002</v>
      </c>
      <c r="V92">
        <v>0.57777777799999996</v>
      </c>
      <c r="W92">
        <v>0.93463203500000003</v>
      </c>
      <c r="X92">
        <v>0.77732399200000002</v>
      </c>
      <c r="Y92">
        <v>0.94590792800000001</v>
      </c>
      <c r="Z92">
        <v>0.92610393300000005</v>
      </c>
      <c r="AA92">
        <v>0.95579937299999995</v>
      </c>
      <c r="AB92">
        <v>0.79741228099999995</v>
      </c>
      <c r="AC92">
        <v>0.69865546199999995</v>
      </c>
      <c r="AD92">
        <v>0.85619999999999996</v>
      </c>
      <c r="AE92">
        <v>0.75944599499999998</v>
      </c>
      <c r="AF92">
        <v>0.99345794399999998</v>
      </c>
      <c r="AG92">
        <v>0.598385634</v>
      </c>
      <c r="AH92">
        <v>0.88538102600000002</v>
      </c>
      <c r="AI92">
        <v>0.26022626900000001</v>
      </c>
      <c r="AJ92">
        <v>0.61815637000000001</v>
      </c>
      <c r="AK92">
        <v>0.93358209000000003</v>
      </c>
      <c r="AL92">
        <v>0.61949277999999997</v>
      </c>
    </row>
    <row r="93" spans="1:38" x14ac:dyDescent="0.25">
      <c r="A93">
        <v>423920</v>
      </c>
      <c r="B93">
        <v>0.89424469399999995</v>
      </c>
      <c r="C93">
        <v>0.94117652799999996</v>
      </c>
      <c r="D93">
        <v>0.8054</v>
      </c>
      <c r="E93">
        <v>0.90240655400000003</v>
      </c>
      <c r="F93">
        <v>0.97250000000000003</v>
      </c>
      <c r="G93">
        <v>0.81399999999999995</v>
      </c>
      <c r="H93">
        <v>0.96277432699999999</v>
      </c>
      <c r="I93">
        <v>0.94650000000000001</v>
      </c>
      <c r="J93">
        <v>0.74250000000000005</v>
      </c>
      <c r="K93">
        <v>0.9355</v>
      </c>
      <c r="L93">
        <v>0.94039185400000003</v>
      </c>
      <c r="M93">
        <v>0.82750000000000001</v>
      </c>
      <c r="N93">
        <v>0.54788564100000003</v>
      </c>
      <c r="O93">
        <v>0.98916665199999998</v>
      </c>
      <c r="P93">
        <v>0.96959876499999997</v>
      </c>
      <c r="Q93">
        <v>0.95516014199999999</v>
      </c>
      <c r="R93">
        <v>0.84347826100000001</v>
      </c>
      <c r="S93">
        <v>0.95505377700000005</v>
      </c>
      <c r="T93">
        <v>0.72899999999999998</v>
      </c>
      <c r="U93">
        <v>0.939501696</v>
      </c>
      <c r="V93">
        <v>0.57777777799999996</v>
      </c>
      <c r="W93">
        <v>0.93463203500000003</v>
      </c>
      <c r="X93">
        <v>0.766883117</v>
      </c>
      <c r="Y93">
        <v>0.94002557499999995</v>
      </c>
      <c r="Z93">
        <v>0.92654107299999999</v>
      </c>
      <c r="AA93">
        <v>0.94514106600000003</v>
      </c>
      <c r="AB93">
        <v>0.77240131599999995</v>
      </c>
      <c r="AC93">
        <v>0.67739495800000005</v>
      </c>
      <c r="AD93">
        <v>0.86599999999999999</v>
      </c>
      <c r="AE93">
        <v>0.76001988300000001</v>
      </c>
      <c r="AF93">
        <v>0.99345794399999998</v>
      </c>
      <c r="AG93">
        <v>0.59499818599999998</v>
      </c>
      <c r="AH93">
        <v>0.86889580099999997</v>
      </c>
      <c r="AI93">
        <v>0.26358128800000002</v>
      </c>
      <c r="AJ93">
        <v>0.56337255399999997</v>
      </c>
      <c r="AK93">
        <v>0.93507462699999999</v>
      </c>
      <c r="AL93">
        <v>0.59252128800000003</v>
      </c>
    </row>
    <row r="94" spans="1:38" x14ac:dyDescent="0.25">
      <c r="A94">
        <v>2360</v>
      </c>
      <c r="B94">
        <v>0.76169819999999999</v>
      </c>
      <c r="C94">
        <v>0.52221589999999996</v>
      </c>
      <c r="D94">
        <v>4.0649999999999999E-2</v>
      </c>
      <c r="E94">
        <v>0.45757789999999998</v>
      </c>
      <c r="F94">
        <v>0.1</v>
      </c>
      <c r="G94">
        <v>0.1</v>
      </c>
      <c r="H94">
        <v>0.65521750000000001</v>
      </c>
      <c r="I94">
        <v>0.1</v>
      </c>
      <c r="J94">
        <v>0.1</v>
      </c>
      <c r="K94">
        <v>0.1</v>
      </c>
      <c r="L94">
        <v>0.70023519999999995</v>
      </c>
      <c r="M94">
        <v>0.1</v>
      </c>
      <c r="N94">
        <v>0.42702230000000002</v>
      </c>
      <c r="O94">
        <v>0.51797139999999997</v>
      </c>
      <c r="P94">
        <v>0.33333299999999999</v>
      </c>
      <c r="Q94">
        <v>0.101423</v>
      </c>
      <c r="R94">
        <v>0.55507260000000003</v>
      </c>
      <c r="S94">
        <v>0.89767909999999995</v>
      </c>
      <c r="T94">
        <v>0.7</v>
      </c>
      <c r="U94">
        <v>0.103712</v>
      </c>
      <c r="V94">
        <v>0.57777780000000001</v>
      </c>
      <c r="W94">
        <v>0.14285700000000001</v>
      </c>
      <c r="X94">
        <v>0.65105979999999997</v>
      </c>
      <c r="Y94">
        <v>0.1346762</v>
      </c>
      <c r="Z94">
        <v>0.60595560000000004</v>
      </c>
      <c r="AA94">
        <v>0.51880850000000001</v>
      </c>
      <c r="AB94">
        <v>0.653443</v>
      </c>
      <c r="AC94">
        <v>0.25529439999999998</v>
      </c>
      <c r="AD94">
        <v>0.33839999999999998</v>
      </c>
      <c r="AE94">
        <v>0.57545460000000004</v>
      </c>
      <c r="AF94">
        <v>0.99532699999999996</v>
      </c>
      <c r="AG94">
        <v>0.31199450000000001</v>
      </c>
      <c r="AH94">
        <v>0.23810249999999999</v>
      </c>
      <c r="AI94">
        <v>0.1649515</v>
      </c>
      <c r="AJ94">
        <v>0.1622826</v>
      </c>
      <c r="AK94">
        <v>0.90671650000000004</v>
      </c>
      <c r="AL94">
        <v>0.290744</v>
      </c>
    </row>
    <row r="95" spans="1:38" x14ac:dyDescent="0.25">
      <c r="A95">
        <v>2361</v>
      </c>
      <c r="B95">
        <v>0.83631690000000003</v>
      </c>
      <c r="C95">
        <v>0.67459340000000001</v>
      </c>
      <c r="D95">
        <v>0.17199999999999999</v>
      </c>
      <c r="E95">
        <v>0.58399909999999999</v>
      </c>
      <c r="F95">
        <v>0.38900000000000001</v>
      </c>
      <c r="G95">
        <v>0.38550000000000001</v>
      </c>
      <c r="H95">
        <v>0.91556939999999998</v>
      </c>
      <c r="I95">
        <v>0.30049999999999999</v>
      </c>
      <c r="J95">
        <v>0.47649999999999998</v>
      </c>
      <c r="K95">
        <v>0.23200000000000001</v>
      </c>
      <c r="L95">
        <v>0.70023519999999995</v>
      </c>
      <c r="M95">
        <v>0.26900000000000002</v>
      </c>
      <c r="N95">
        <v>0.47932069999999999</v>
      </c>
      <c r="O95">
        <v>0.98522810000000005</v>
      </c>
      <c r="P95">
        <v>0.70972219999999997</v>
      </c>
      <c r="Q95">
        <v>0.26583620000000002</v>
      </c>
      <c r="R95">
        <v>0.85507239999999995</v>
      </c>
      <c r="S95">
        <v>0.9380598</v>
      </c>
      <c r="T95">
        <v>0.66300000000000003</v>
      </c>
      <c r="U95">
        <v>0.39001069999999999</v>
      </c>
      <c r="V95">
        <v>0.77407400000000004</v>
      </c>
      <c r="W95">
        <v>0.64069299999999996</v>
      </c>
      <c r="X95">
        <v>0.71213280000000001</v>
      </c>
      <c r="Y95">
        <v>0.39829520000000002</v>
      </c>
      <c r="Z95">
        <v>0.78353240000000002</v>
      </c>
      <c r="AA95">
        <v>0.63354220000000006</v>
      </c>
      <c r="AB95">
        <v>0.69935320000000001</v>
      </c>
      <c r="AC95">
        <v>0.52247900000000003</v>
      </c>
      <c r="AD95">
        <v>0.53380000000000005</v>
      </c>
      <c r="AE95">
        <v>0.75982039999999995</v>
      </c>
      <c r="AF95">
        <v>0.99438360000000003</v>
      </c>
      <c r="AG95">
        <v>0.40028560000000002</v>
      </c>
      <c r="AH95">
        <v>0.59642309999999998</v>
      </c>
      <c r="AI95">
        <v>0.2343741</v>
      </c>
      <c r="AJ95">
        <v>0.24796779999999999</v>
      </c>
      <c r="AK95">
        <v>0.91641779999999995</v>
      </c>
      <c r="AL95">
        <v>0.58285819999999999</v>
      </c>
    </row>
    <row r="96" spans="1:38" x14ac:dyDescent="0.25">
      <c r="A96">
        <v>2362</v>
      </c>
      <c r="B96">
        <v>0.91204719999999995</v>
      </c>
      <c r="C96">
        <v>0.9946796</v>
      </c>
      <c r="D96">
        <v>0.87795000000000001</v>
      </c>
      <c r="E96">
        <v>0.7678701</v>
      </c>
      <c r="F96">
        <v>0.88949999999999996</v>
      </c>
      <c r="G96">
        <v>0.76249999999999996</v>
      </c>
      <c r="H96">
        <v>0.94561090000000003</v>
      </c>
      <c r="I96">
        <v>0.8095</v>
      </c>
      <c r="J96">
        <v>0.72450000000000003</v>
      </c>
      <c r="K96">
        <v>0.78200000000000003</v>
      </c>
      <c r="L96">
        <v>0.91666559999999997</v>
      </c>
      <c r="M96">
        <v>0.70850000000000002</v>
      </c>
      <c r="N96">
        <v>0.52409910000000004</v>
      </c>
      <c r="O96">
        <v>1</v>
      </c>
      <c r="P96">
        <v>0.9712963</v>
      </c>
      <c r="Q96">
        <v>0.90427029999999997</v>
      </c>
      <c r="R96">
        <v>0.85942019999999997</v>
      </c>
      <c r="S96">
        <v>0.97003490000000003</v>
      </c>
      <c r="T96">
        <v>0.70899999999999996</v>
      </c>
      <c r="U96">
        <v>0.96579349999999997</v>
      </c>
      <c r="V96">
        <v>0.57777780000000001</v>
      </c>
      <c r="W96">
        <v>0.96320349999999999</v>
      </c>
      <c r="X96">
        <v>0.7434383</v>
      </c>
      <c r="Y96">
        <v>0.92542619999999998</v>
      </c>
      <c r="Z96">
        <v>0.92719549999999995</v>
      </c>
      <c r="AA96">
        <v>0.94294670000000003</v>
      </c>
      <c r="AB96">
        <v>0.85383790000000004</v>
      </c>
      <c r="AC96">
        <v>0.70334730000000001</v>
      </c>
      <c r="AD96">
        <v>0.74360000000000004</v>
      </c>
      <c r="AE96">
        <v>0.90812599999999999</v>
      </c>
      <c r="AF96">
        <v>0.99532699999999996</v>
      </c>
      <c r="AG96">
        <v>0.56534549999999995</v>
      </c>
      <c r="AH96">
        <v>0.86220839999999999</v>
      </c>
      <c r="AI96">
        <v>0.20708979999999999</v>
      </c>
      <c r="AJ96">
        <v>0.56469230000000004</v>
      </c>
      <c r="AK96">
        <v>0.93731350000000002</v>
      </c>
      <c r="AL96">
        <v>0.61667910000000004</v>
      </c>
    </row>
    <row r="97" spans="1:38" x14ac:dyDescent="0.25">
      <c r="A97">
        <v>2364</v>
      </c>
      <c r="B97">
        <v>0.94992520000000003</v>
      </c>
      <c r="C97">
        <v>0.95869409999999999</v>
      </c>
      <c r="D97">
        <v>0.95994999999999997</v>
      </c>
      <c r="E97">
        <v>0.87672830000000002</v>
      </c>
      <c r="F97">
        <v>0.96099999999999997</v>
      </c>
      <c r="G97">
        <v>0.80149999999999999</v>
      </c>
      <c r="H97">
        <v>0.95708079999999995</v>
      </c>
      <c r="I97">
        <v>0.96399999999999997</v>
      </c>
      <c r="J97">
        <v>0.66300000000000003</v>
      </c>
      <c r="K97">
        <v>0.96250000000000002</v>
      </c>
      <c r="L97">
        <v>0.93461170000000005</v>
      </c>
      <c r="M97">
        <v>0.78949999999999998</v>
      </c>
      <c r="N97">
        <v>0.43925340000000002</v>
      </c>
      <c r="O97">
        <v>1</v>
      </c>
      <c r="P97">
        <v>0.98294760000000003</v>
      </c>
      <c r="Q97">
        <v>0.98718859999999997</v>
      </c>
      <c r="R97">
        <v>0.81304350000000003</v>
      </c>
      <c r="S97">
        <v>0.96016599999999996</v>
      </c>
      <c r="T97">
        <v>0.70899999999999996</v>
      </c>
      <c r="U97">
        <v>0.99390489999999998</v>
      </c>
      <c r="V97">
        <v>0.74814820000000004</v>
      </c>
      <c r="W97">
        <v>0.97359309999999999</v>
      </c>
      <c r="X97">
        <v>0.70317859999999999</v>
      </c>
      <c r="Y97">
        <v>0.9108482</v>
      </c>
      <c r="Z97">
        <v>0.90828209999999998</v>
      </c>
      <c r="AA97">
        <v>0.74702190000000002</v>
      </c>
      <c r="AB97">
        <v>0.99061410000000005</v>
      </c>
      <c r="AC97">
        <v>0.71378149999999996</v>
      </c>
      <c r="AD97">
        <v>0.73240000000000005</v>
      </c>
      <c r="AE97">
        <v>0.79360889999999995</v>
      </c>
      <c r="AF97">
        <v>0.99157989999999996</v>
      </c>
      <c r="AG97">
        <v>0.52291869999999996</v>
      </c>
      <c r="AH97">
        <v>0.90637630000000002</v>
      </c>
      <c r="AI97">
        <v>0.204456</v>
      </c>
      <c r="AJ97">
        <v>0.72861350000000003</v>
      </c>
      <c r="AK97">
        <v>0.92313429999999996</v>
      </c>
      <c r="AL97">
        <v>0.51092179999999998</v>
      </c>
    </row>
    <row r="98" spans="1:38" x14ac:dyDescent="0.25">
      <c r="A98">
        <v>2367</v>
      </c>
      <c r="B98">
        <v>0.91754029999999998</v>
      </c>
      <c r="C98">
        <v>0.99029780000000001</v>
      </c>
      <c r="D98">
        <v>0.84570000000000001</v>
      </c>
      <c r="E98">
        <v>0.77442420000000001</v>
      </c>
      <c r="F98">
        <v>0.87649999999999995</v>
      </c>
      <c r="G98">
        <v>0.752</v>
      </c>
      <c r="H98">
        <v>0.95134580000000002</v>
      </c>
      <c r="I98">
        <v>0.77300000000000002</v>
      </c>
      <c r="J98">
        <v>0.71350000000000002</v>
      </c>
      <c r="K98">
        <v>0.73650000000000004</v>
      </c>
      <c r="L98">
        <v>0.88483000000000001</v>
      </c>
      <c r="M98">
        <v>0.69599999999999995</v>
      </c>
      <c r="N98">
        <v>0.52139170000000001</v>
      </c>
      <c r="O98">
        <v>0.9993841</v>
      </c>
      <c r="P98">
        <v>0.96049370000000001</v>
      </c>
      <c r="Q98">
        <v>0.89555169999999995</v>
      </c>
      <c r="R98">
        <v>0.84637680000000004</v>
      </c>
      <c r="S98">
        <v>0.96601530000000002</v>
      </c>
      <c r="T98">
        <v>0.70099999999999996</v>
      </c>
      <c r="U98">
        <v>0.95487659999999996</v>
      </c>
      <c r="V98">
        <v>0.59259280000000003</v>
      </c>
      <c r="W98">
        <v>0.9584416</v>
      </c>
      <c r="X98">
        <v>0.74477119999999997</v>
      </c>
      <c r="Y98">
        <v>0.85944169999999998</v>
      </c>
      <c r="Z98">
        <v>0.92958470000000004</v>
      </c>
      <c r="AA98">
        <v>0.91536050000000002</v>
      </c>
      <c r="AB98">
        <v>0.79640350000000004</v>
      </c>
      <c r="AC98">
        <v>0.71033590000000002</v>
      </c>
      <c r="AD98">
        <v>0.77159999999999995</v>
      </c>
      <c r="AE98">
        <v>0.88027449999999996</v>
      </c>
      <c r="AF98">
        <v>0.99532699999999996</v>
      </c>
      <c r="AG98">
        <v>0.58487219999999995</v>
      </c>
      <c r="AH98">
        <v>0.86205290000000001</v>
      </c>
      <c r="AI98">
        <v>0.24705759999999999</v>
      </c>
      <c r="AJ98">
        <v>0.55168260000000002</v>
      </c>
      <c r="AK98">
        <v>0.93507470000000004</v>
      </c>
      <c r="AL98">
        <v>0.4374304</v>
      </c>
    </row>
    <row r="99" spans="1:38" x14ac:dyDescent="0.25">
      <c r="A99">
        <v>2368</v>
      </c>
      <c r="B99">
        <v>0.92528080000000001</v>
      </c>
      <c r="C99">
        <v>0.95242459999999995</v>
      </c>
      <c r="D99">
        <v>0.86409999999999998</v>
      </c>
      <c r="E99">
        <v>0.79518719999999998</v>
      </c>
      <c r="F99">
        <v>0.85250000000000004</v>
      </c>
      <c r="G99">
        <v>0.65149999999999997</v>
      </c>
      <c r="H99">
        <v>0.93271219999999999</v>
      </c>
      <c r="I99">
        <v>0.73099999999999998</v>
      </c>
      <c r="J99">
        <v>0.64200000000000002</v>
      </c>
      <c r="K99">
        <v>0.66049999999999998</v>
      </c>
      <c r="L99">
        <v>0.84256960000000003</v>
      </c>
      <c r="M99">
        <v>0.623</v>
      </c>
      <c r="N99">
        <v>0.4833884</v>
      </c>
      <c r="O99">
        <v>1</v>
      </c>
      <c r="P99">
        <v>0.93611120000000003</v>
      </c>
      <c r="Q99">
        <v>0.86654810000000004</v>
      </c>
      <c r="R99">
        <v>0.76956519999999995</v>
      </c>
      <c r="S99">
        <v>0.96491939999999998</v>
      </c>
      <c r="T99">
        <v>0.66600000000000004</v>
      </c>
      <c r="U99">
        <v>0.95605929999999995</v>
      </c>
      <c r="V99">
        <v>0.71111120000000005</v>
      </c>
      <c r="W99">
        <v>0.95974029999999999</v>
      </c>
      <c r="X99">
        <v>0.70179449999999999</v>
      </c>
      <c r="Y99">
        <v>0.85358060000000002</v>
      </c>
      <c r="Z99">
        <v>0.9156687</v>
      </c>
      <c r="AA99">
        <v>0.70376179999999999</v>
      </c>
      <c r="AB99">
        <v>0.77447350000000004</v>
      </c>
      <c r="AC99">
        <v>0.69134450000000003</v>
      </c>
      <c r="AD99">
        <v>0.72619999999999996</v>
      </c>
      <c r="AE99">
        <v>0.88610040000000001</v>
      </c>
      <c r="AF99">
        <v>0.99250559999999999</v>
      </c>
      <c r="AG99">
        <v>0.5276438</v>
      </c>
      <c r="AH99">
        <v>0.84883359999999997</v>
      </c>
      <c r="AI99">
        <v>0.2013384</v>
      </c>
      <c r="AJ99">
        <v>0.50242410000000004</v>
      </c>
      <c r="AK99">
        <v>0.91194019999999998</v>
      </c>
      <c r="AL99">
        <v>0.51375400000000004</v>
      </c>
    </row>
    <row r="100" spans="1:38" x14ac:dyDescent="0.25">
      <c r="A100">
        <v>2369</v>
      </c>
      <c r="B100">
        <v>0.94430709999999995</v>
      </c>
      <c r="C100">
        <v>0.99029880000000003</v>
      </c>
      <c r="D100">
        <v>0.96530000000000005</v>
      </c>
      <c r="E100">
        <v>0.81438829999999995</v>
      </c>
      <c r="F100">
        <v>0.96799999999999997</v>
      </c>
      <c r="G100">
        <v>0.82899999999999996</v>
      </c>
      <c r="H100">
        <v>0.96993810000000003</v>
      </c>
      <c r="I100">
        <v>0.96099999999999997</v>
      </c>
      <c r="J100">
        <v>0.70050000000000001</v>
      </c>
      <c r="K100">
        <v>0.96399999999999997</v>
      </c>
      <c r="L100">
        <v>0.95484599999999997</v>
      </c>
      <c r="M100">
        <v>0.77149999999999996</v>
      </c>
      <c r="N100">
        <v>0.50782320000000003</v>
      </c>
      <c r="O100">
        <v>1</v>
      </c>
      <c r="P100">
        <v>0.99035510000000004</v>
      </c>
      <c r="Q100">
        <v>0.98220649999999998</v>
      </c>
      <c r="R100">
        <v>0.86231880000000005</v>
      </c>
      <c r="S100">
        <v>0.97624670000000002</v>
      </c>
      <c r="T100">
        <v>0.76500000000000001</v>
      </c>
      <c r="U100">
        <v>0.99144889999999997</v>
      </c>
      <c r="V100">
        <v>0.75925909999999996</v>
      </c>
      <c r="W100">
        <v>0.98138530000000002</v>
      </c>
      <c r="X100">
        <v>0.76684909999999995</v>
      </c>
      <c r="Y100">
        <v>0.94000430000000001</v>
      </c>
      <c r="Z100">
        <v>0.95458069999999995</v>
      </c>
      <c r="AA100">
        <v>0.95517249999999998</v>
      </c>
      <c r="AB100">
        <v>0.97180909999999998</v>
      </c>
      <c r="AC100">
        <v>0.75169459999999999</v>
      </c>
      <c r="AD100">
        <v>0.85160000000000002</v>
      </c>
      <c r="AE100">
        <v>0.92355220000000005</v>
      </c>
      <c r="AF100">
        <v>0.99439239999999995</v>
      </c>
      <c r="AG100">
        <v>0.61385820000000002</v>
      </c>
      <c r="AH100">
        <v>0.91555229999999999</v>
      </c>
      <c r="AI100">
        <v>0.24131920000000001</v>
      </c>
      <c r="AJ100">
        <v>0.69753290000000001</v>
      </c>
      <c r="AK100">
        <v>0.93731359999999997</v>
      </c>
      <c r="AL100">
        <v>0.56247689999999995</v>
      </c>
    </row>
    <row r="101" spans="1:38" x14ac:dyDescent="0.25">
      <c r="A101">
        <v>2370</v>
      </c>
      <c r="B101">
        <v>0.95546830000000005</v>
      </c>
      <c r="C101">
        <v>0.99593259999999995</v>
      </c>
      <c r="D101">
        <v>0.92110000000000003</v>
      </c>
      <c r="E101">
        <v>0.88632889999999998</v>
      </c>
      <c r="F101">
        <v>0.97650000000000003</v>
      </c>
      <c r="G101">
        <v>0.83150000000000002</v>
      </c>
      <c r="H101">
        <v>0.96279510000000001</v>
      </c>
      <c r="I101">
        <v>0.95250000000000001</v>
      </c>
      <c r="J101">
        <v>0.73899999999999999</v>
      </c>
      <c r="K101">
        <v>0.95799999999999996</v>
      </c>
      <c r="L101">
        <v>0.9855256</v>
      </c>
      <c r="M101">
        <v>0.82450000000000001</v>
      </c>
      <c r="N101">
        <v>0.52548729999999999</v>
      </c>
      <c r="O101">
        <v>1</v>
      </c>
      <c r="P101">
        <v>0.99004630000000005</v>
      </c>
      <c r="Q101">
        <v>0.97117439999999999</v>
      </c>
      <c r="R101">
        <v>0.85072460000000005</v>
      </c>
      <c r="S101">
        <v>0.96857289999999996</v>
      </c>
      <c r="T101">
        <v>0.75700000000000001</v>
      </c>
      <c r="U101">
        <v>0.98480769999999995</v>
      </c>
      <c r="V101">
        <v>0.81111109999999997</v>
      </c>
      <c r="W101">
        <v>0.96406930000000002</v>
      </c>
      <c r="X101">
        <v>0.76686620000000005</v>
      </c>
      <c r="Y101">
        <v>0.94443719999999998</v>
      </c>
      <c r="Z101">
        <v>0.93567149999999999</v>
      </c>
      <c r="AA101">
        <v>0.95862069999999999</v>
      </c>
      <c r="AB101">
        <v>0.98330050000000002</v>
      </c>
      <c r="AC101">
        <v>0.8295939</v>
      </c>
      <c r="AD101">
        <v>0.87019999999999997</v>
      </c>
      <c r="AE101">
        <v>0.91035500000000003</v>
      </c>
      <c r="AF101">
        <v>0.99532699999999996</v>
      </c>
      <c r="AG101">
        <v>0.58826409999999996</v>
      </c>
      <c r="AH101">
        <v>0.8752721</v>
      </c>
      <c r="AI101">
        <v>0.26741320000000002</v>
      </c>
      <c r="AJ101">
        <v>0.70968719999999996</v>
      </c>
      <c r="AK101">
        <v>0.93880600000000003</v>
      </c>
      <c r="AL101">
        <v>0.66171789999999997</v>
      </c>
    </row>
    <row r="102" spans="1:38" x14ac:dyDescent="0.25">
      <c r="A102">
        <v>2371</v>
      </c>
      <c r="B102">
        <v>0.76169819999999999</v>
      </c>
      <c r="C102">
        <v>0.93866870000000002</v>
      </c>
      <c r="D102">
        <v>0.64205000000000001</v>
      </c>
      <c r="E102">
        <v>0.90719419999999995</v>
      </c>
      <c r="F102">
        <v>0.92400000000000004</v>
      </c>
      <c r="G102">
        <v>0.75900000000000001</v>
      </c>
      <c r="H102">
        <v>0.95993810000000002</v>
      </c>
      <c r="I102">
        <v>0.93500000000000005</v>
      </c>
      <c r="J102">
        <v>0.65600000000000003</v>
      </c>
      <c r="K102">
        <v>0.9355</v>
      </c>
      <c r="L102">
        <v>0.85359580000000002</v>
      </c>
      <c r="M102">
        <v>0.73450000000000004</v>
      </c>
      <c r="N102">
        <v>0.49760979999999999</v>
      </c>
      <c r="O102">
        <v>0.9928593</v>
      </c>
      <c r="P102">
        <v>0.94413579999999997</v>
      </c>
      <c r="Q102">
        <v>0.86405699999999996</v>
      </c>
      <c r="R102">
        <v>0.74782610000000005</v>
      </c>
      <c r="S102">
        <v>0.89895650000000005</v>
      </c>
      <c r="T102">
        <v>0.748</v>
      </c>
      <c r="U102">
        <v>0.90511450000000004</v>
      </c>
      <c r="V102">
        <v>0.50370380000000003</v>
      </c>
      <c r="W102">
        <v>0.79740279999999997</v>
      </c>
      <c r="X102">
        <v>0.74217379999999999</v>
      </c>
      <c r="Y102">
        <v>0.92546879999999998</v>
      </c>
      <c r="Z102">
        <v>0.67831129999999995</v>
      </c>
      <c r="AA102">
        <v>0.95454550000000005</v>
      </c>
      <c r="AB102">
        <v>0.70047130000000002</v>
      </c>
      <c r="AC102">
        <v>0.45742300000000002</v>
      </c>
      <c r="AD102">
        <v>0.79959999999999998</v>
      </c>
      <c r="AE102">
        <v>0.68912960000000001</v>
      </c>
      <c r="AF102">
        <v>0.99532699999999996</v>
      </c>
      <c r="AG102">
        <v>0.4076863</v>
      </c>
      <c r="AH102">
        <v>0.79580090000000003</v>
      </c>
      <c r="AI102">
        <v>0.23294380000000001</v>
      </c>
      <c r="AJ102">
        <v>0.36059960000000002</v>
      </c>
      <c r="AK102">
        <v>0.90671650000000004</v>
      </c>
      <c r="AL102">
        <v>0.52987779999999995</v>
      </c>
    </row>
    <row r="103" spans="1:38" x14ac:dyDescent="0.25">
      <c r="A103">
        <v>2372</v>
      </c>
      <c r="B103">
        <v>0.77169810000000005</v>
      </c>
      <c r="C103">
        <v>0.66050929999999997</v>
      </c>
      <c r="D103">
        <v>7.0900000000000005E-2</v>
      </c>
      <c r="E103">
        <v>0.58399909999999999</v>
      </c>
      <c r="F103">
        <v>0.19650000000000001</v>
      </c>
      <c r="G103">
        <v>0.19700000000000001</v>
      </c>
      <c r="H103">
        <v>0.92416140000000002</v>
      </c>
      <c r="I103">
        <v>0.19450000000000001</v>
      </c>
      <c r="J103">
        <v>0.19950000000000001</v>
      </c>
      <c r="K103">
        <v>0.193</v>
      </c>
      <c r="L103">
        <v>0.70023519999999995</v>
      </c>
      <c r="M103">
        <v>0.19600000000000001</v>
      </c>
      <c r="N103">
        <v>0.42702230000000002</v>
      </c>
      <c r="O103">
        <v>0.88675630000000005</v>
      </c>
      <c r="P103">
        <v>0.66250019999999998</v>
      </c>
      <c r="Q103">
        <v>0.19750899999999999</v>
      </c>
      <c r="R103">
        <v>0.85507239999999995</v>
      </c>
      <c r="S103">
        <v>0.93130080000000004</v>
      </c>
      <c r="T103">
        <v>0.7</v>
      </c>
      <c r="U103">
        <v>0.20414850000000001</v>
      </c>
      <c r="V103">
        <v>0.68888910000000003</v>
      </c>
      <c r="W103">
        <v>0.28571400000000002</v>
      </c>
      <c r="X103">
        <v>0.71869470000000002</v>
      </c>
      <c r="Y103">
        <v>0.27956110000000001</v>
      </c>
      <c r="Z103">
        <v>0.77983130000000001</v>
      </c>
      <c r="AA103">
        <v>0.6238243</v>
      </c>
      <c r="AB103">
        <v>0.69935320000000001</v>
      </c>
      <c r="AC103">
        <v>0.39600849999999999</v>
      </c>
      <c r="AD103">
        <v>0.56859999999999999</v>
      </c>
      <c r="AE103">
        <v>0.75739310000000004</v>
      </c>
      <c r="AF103">
        <v>0.99532699999999996</v>
      </c>
      <c r="AG103">
        <v>0.40700619999999998</v>
      </c>
      <c r="AH103">
        <v>0.43732490000000002</v>
      </c>
      <c r="AI103">
        <v>0.2109135</v>
      </c>
      <c r="AJ103">
        <v>0.1915808</v>
      </c>
      <c r="AK103">
        <v>0.90671650000000004</v>
      </c>
      <c r="AL103">
        <v>0.48504249999999999</v>
      </c>
    </row>
    <row r="104" spans="1:38" x14ac:dyDescent="0.25">
      <c r="A104">
        <v>2373</v>
      </c>
      <c r="B104">
        <v>0.9509862</v>
      </c>
      <c r="C104">
        <v>0.98998529999999996</v>
      </c>
      <c r="D104">
        <v>0.86060000000000003</v>
      </c>
      <c r="E104">
        <v>0.8016643</v>
      </c>
      <c r="F104">
        <v>0.88900000000000001</v>
      </c>
      <c r="G104">
        <v>0.72499999999999998</v>
      </c>
      <c r="H104">
        <v>0.95134580000000002</v>
      </c>
      <c r="I104">
        <v>0.80900000000000005</v>
      </c>
      <c r="J104">
        <v>0.70799999999999996</v>
      </c>
      <c r="K104">
        <v>0.876</v>
      </c>
      <c r="L104">
        <v>0.88828799999999997</v>
      </c>
      <c r="M104">
        <v>0.68600000000000005</v>
      </c>
      <c r="N104">
        <v>0.536937</v>
      </c>
      <c r="O104">
        <v>1</v>
      </c>
      <c r="P104">
        <v>0.96581779999999995</v>
      </c>
      <c r="Q104">
        <v>0.90836300000000003</v>
      </c>
      <c r="R104">
        <v>0.86521740000000003</v>
      </c>
      <c r="S104">
        <v>0.96893609999999997</v>
      </c>
      <c r="T104">
        <v>0.71499999999999997</v>
      </c>
      <c r="U104">
        <v>0.96488499999999999</v>
      </c>
      <c r="V104">
        <v>0.70555559999999995</v>
      </c>
      <c r="W104">
        <v>0.95238100000000003</v>
      </c>
      <c r="X104">
        <v>0.75129889999999999</v>
      </c>
      <c r="Y104">
        <v>0.91813730000000005</v>
      </c>
      <c r="Z104">
        <v>0.92306220000000005</v>
      </c>
      <c r="AA104">
        <v>0.94670849999999995</v>
      </c>
      <c r="AB104">
        <v>0.97809219999999997</v>
      </c>
      <c r="AC104">
        <v>0.69273110000000004</v>
      </c>
      <c r="AD104">
        <v>0.7954</v>
      </c>
      <c r="AE104">
        <v>0.85732229999999998</v>
      </c>
      <c r="AF104">
        <v>0.99532699999999996</v>
      </c>
      <c r="AG104">
        <v>0.56472880000000003</v>
      </c>
      <c r="AH104">
        <v>0.86454129999999996</v>
      </c>
      <c r="AI104">
        <v>0.189612</v>
      </c>
      <c r="AJ104">
        <v>0.38961509999999999</v>
      </c>
      <c r="AK104">
        <v>0.93507459999999998</v>
      </c>
      <c r="AL104">
        <v>0.61675310000000005</v>
      </c>
    </row>
    <row r="105" spans="1:38" x14ac:dyDescent="0.25">
      <c r="A105">
        <v>2381</v>
      </c>
      <c r="B105">
        <v>0.74609230000000004</v>
      </c>
      <c r="C105">
        <v>0.87420850000000005</v>
      </c>
      <c r="D105">
        <v>0.64105000000000001</v>
      </c>
      <c r="E105">
        <v>0.90719419999999995</v>
      </c>
      <c r="F105">
        <v>0.92400000000000004</v>
      </c>
      <c r="G105">
        <v>0.75949999999999995</v>
      </c>
      <c r="H105">
        <v>0.96136670000000002</v>
      </c>
      <c r="I105">
        <v>0.93500000000000005</v>
      </c>
      <c r="J105">
        <v>0.69350000000000001</v>
      </c>
      <c r="K105">
        <v>0.9355</v>
      </c>
      <c r="L105">
        <v>0.85359580000000002</v>
      </c>
      <c r="M105">
        <v>0.73399999999999999</v>
      </c>
      <c r="N105">
        <v>0.50711530000000005</v>
      </c>
      <c r="O105">
        <v>0.95765549999999999</v>
      </c>
      <c r="P105">
        <v>0.90331790000000001</v>
      </c>
      <c r="Q105">
        <v>0.91405689999999995</v>
      </c>
      <c r="R105">
        <v>0.77826090000000003</v>
      </c>
      <c r="S105">
        <v>0.89895709999999995</v>
      </c>
      <c r="T105">
        <v>0.753</v>
      </c>
      <c r="U105">
        <v>0.85753509999999999</v>
      </c>
      <c r="V105">
        <v>0.74999990000000005</v>
      </c>
      <c r="W105">
        <v>0.80346340000000005</v>
      </c>
      <c r="X105">
        <v>0.75903980000000004</v>
      </c>
      <c r="Y105">
        <v>0.92546879999999998</v>
      </c>
      <c r="Z105">
        <v>0.79504450000000004</v>
      </c>
      <c r="AA105">
        <v>0.95454550000000005</v>
      </c>
      <c r="AB105">
        <v>0.70047130000000002</v>
      </c>
      <c r="AC105">
        <v>0.44563029999999998</v>
      </c>
      <c r="AD105">
        <v>0.79959999999999998</v>
      </c>
      <c r="AE105">
        <v>0.73004919999999995</v>
      </c>
      <c r="AF105">
        <v>0.97369059999999996</v>
      </c>
      <c r="AG105">
        <v>0.57678669999999999</v>
      </c>
      <c r="AH105">
        <v>0.79471219999999998</v>
      </c>
      <c r="AI105">
        <v>0.23485719999999999</v>
      </c>
      <c r="AJ105">
        <v>0.36059960000000002</v>
      </c>
      <c r="AK105">
        <v>0.8388061</v>
      </c>
      <c r="AL105">
        <v>0.55301750000000005</v>
      </c>
    </row>
    <row r="106" spans="1:38" x14ac:dyDescent="0.25">
      <c r="A106">
        <v>2489</v>
      </c>
      <c r="B106">
        <v>0.74609230000000004</v>
      </c>
      <c r="C106">
        <v>0.87420850000000005</v>
      </c>
      <c r="D106">
        <v>0.64105000000000001</v>
      </c>
      <c r="E106">
        <v>0.90719419999999995</v>
      </c>
      <c r="F106">
        <v>0.92400000000000004</v>
      </c>
      <c r="G106">
        <v>0.75949999999999995</v>
      </c>
      <c r="H106">
        <v>0.96136670000000002</v>
      </c>
      <c r="I106">
        <v>0.93500000000000005</v>
      </c>
      <c r="J106">
        <v>0.69350000000000001</v>
      </c>
      <c r="K106">
        <v>0.9355</v>
      </c>
      <c r="L106">
        <v>0.85359580000000002</v>
      </c>
      <c r="M106">
        <v>0.73399999999999999</v>
      </c>
      <c r="N106">
        <v>0.50711530000000005</v>
      </c>
      <c r="O106">
        <v>0.95765549999999999</v>
      </c>
      <c r="P106">
        <v>0.90331790000000001</v>
      </c>
      <c r="Q106">
        <v>0.91405689999999995</v>
      </c>
      <c r="R106">
        <v>0.77826090000000003</v>
      </c>
      <c r="S106">
        <v>0.89895709999999995</v>
      </c>
      <c r="T106">
        <v>0.753</v>
      </c>
      <c r="U106">
        <v>0.85753509999999999</v>
      </c>
      <c r="V106">
        <v>0.74259260000000005</v>
      </c>
      <c r="W106">
        <v>0.80346340000000005</v>
      </c>
      <c r="X106">
        <v>0.75903980000000004</v>
      </c>
      <c r="Y106">
        <v>0.92546879999999998</v>
      </c>
      <c r="Z106">
        <v>0.79504450000000004</v>
      </c>
      <c r="AA106">
        <v>0.95454550000000005</v>
      </c>
      <c r="AB106">
        <v>0.70047130000000002</v>
      </c>
      <c r="AC106">
        <v>0.44563029999999998</v>
      </c>
      <c r="AD106">
        <v>0.79959999999999998</v>
      </c>
      <c r="AE106">
        <v>0.73004919999999995</v>
      </c>
      <c r="AF106">
        <v>0.97369059999999996</v>
      </c>
      <c r="AG106">
        <v>0.57678669999999999</v>
      </c>
      <c r="AH106">
        <v>0.79471219999999998</v>
      </c>
      <c r="AI106">
        <v>0.23485719999999999</v>
      </c>
      <c r="AJ106">
        <v>0.36059960000000002</v>
      </c>
      <c r="AK106">
        <v>0.8388061</v>
      </c>
      <c r="AL106">
        <v>0.55301750000000005</v>
      </c>
    </row>
    <row r="107" spans="1:38" x14ac:dyDescent="0.25">
      <c r="A107">
        <v>2505</v>
      </c>
      <c r="B107">
        <v>0.94654179999999999</v>
      </c>
      <c r="C107">
        <v>0.99030079999999998</v>
      </c>
      <c r="D107">
        <v>0.88649999999999995</v>
      </c>
      <c r="E107">
        <v>0.82099359999999999</v>
      </c>
      <c r="F107">
        <v>0.89849999999999997</v>
      </c>
      <c r="G107">
        <v>0.755</v>
      </c>
      <c r="H107">
        <v>0.94418210000000002</v>
      </c>
      <c r="I107">
        <v>0.84550000000000003</v>
      </c>
      <c r="J107">
        <v>0.72150000000000003</v>
      </c>
      <c r="K107">
        <v>0.83499999999999996</v>
      </c>
      <c r="L107">
        <v>0.96065</v>
      </c>
      <c r="M107">
        <v>0.72</v>
      </c>
      <c r="N107">
        <v>0.49965969999999998</v>
      </c>
      <c r="O107">
        <v>1</v>
      </c>
      <c r="P107">
        <v>0.99158959999999996</v>
      </c>
      <c r="Q107">
        <v>0.92793599999999998</v>
      </c>
      <c r="R107">
        <v>0.84927520000000001</v>
      </c>
      <c r="S107">
        <v>0.96857280000000001</v>
      </c>
      <c r="T107">
        <v>0.68100000000000005</v>
      </c>
      <c r="U107">
        <v>0.96961489999999995</v>
      </c>
      <c r="V107">
        <v>0.59074070000000001</v>
      </c>
      <c r="W107">
        <v>0.96406930000000002</v>
      </c>
      <c r="X107">
        <v>0.7305026</v>
      </c>
      <c r="Y107">
        <v>0.92112079999999996</v>
      </c>
      <c r="Z107">
        <v>0.93718979999999996</v>
      </c>
      <c r="AA107">
        <v>0.92789969999999999</v>
      </c>
      <c r="AB107">
        <v>0.94679820000000003</v>
      </c>
      <c r="AC107">
        <v>0.71979000000000004</v>
      </c>
      <c r="AD107">
        <v>0.78220000000000001</v>
      </c>
      <c r="AE107">
        <v>0.85337209999999997</v>
      </c>
      <c r="AF107">
        <v>0.99532699999999996</v>
      </c>
      <c r="AG107">
        <v>0.55794949999999999</v>
      </c>
      <c r="AH107">
        <v>0.86454109999999995</v>
      </c>
      <c r="AI107">
        <v>0.2269555</v>
      </c>
      <c r="AJ107">
        <v>0.54412680000000002</v>
      </c>
      <c r="AK107">
        <v>0.91641799999999995</v>
      </c>
      <c r="AL107">
        <v>0.58428380000000002</v>
      </c>
    </row>
    <row r="108" spans="1:38" x14ac:dyDescent="0.25">
      <c r="A108">
        <v>2869</v>
      </c>
      <c r="B108">
        <v>0.86967530000000004</v>
      </c>
      <c r="C108">
        <v>0.96151450000000005</v>
      </c>
      <c r="D108">
        <v>0.82255</v>
      </c>
      <c r="E108">
        <v>0.88476719999999998</v>
      </c>
      <c r="F108">
        <v>0.97699999999999998</v>
      </c>
      <c r="G108">
        <v>0.84050000000000002</v>
      </c>
      <c r="H108">
        <v>0.96565239999999997</v>
      </c>
      <c r="I108">
        <v>0.96350000000000002</v>
      </c>
      <c r="J108">
        <v>0.70899999999999996</v>
      </c>
      <c r="K108">
        <v>0.97699999999999998</v>
      </c>
      <c r="L108">
        <v>0.93807969999999996</v>
      </c>
      <c r="M108">
        <v>0.82499999999999996</v>
      </c>
      <c r="N108">
        <v>0.48953849999999999</v>
      </c>
      <c r="O108">
        <v>1</v>
      </c>
      <c r="P108">
        <v>0.93070989999999998</v>
      </c>
      <c r="Q108">
        <v>0.98238440000000005</v>
      </c>
      <c r="R108">
        <v>0.85217379999999998</v>
      </c>
      <c r="S108">
        <v>0.92855730000000003</v>
      </c>
      <c r="T108">
        <v>0.751</v>
      </c>
      <c r="U108">
        <v>0.97989499999999996</v>
      </c>
      <c r="V108">
        <v>0.81481479999999995</v>
      </c>
      <c r="W108">
        <v>0.92770569999999997</v>
      </c>
      <c r="X108">
        <v>0.76818200000000003</v>
      </c>
      <c r="Y108">
        <v>0.93273649999999997</v>
      </c>
      <c r="Z108">
        <v>0.90133059999999998</v>
      </c>
      <c r="AA108">
        <v>0.9304074</v>
      </c>
      <c r="AB108">
        <v>0.98330050000000002</v>
      </c>
      <c r="AC108">
        <v>0.74221289999999995</v>
      </c>
      <c r="AD108">
        <v>0.86439999999999995</v>
      </c>
      <c r="AE108">
        <v>0.75895999999999997</v>
      </c>
      <c r="AF108">
        <v>0.99438360000000003</v>
      </c>
      <c r="AG108">
        <v>0.57140860000000004</v>
      </c>
      <c r="AH108">
        <v>0.8678072</v>
      </c>
      <c r="AI108">
        <v>0.25065419999999999</v>
      </c>
      <c r="AJ108">
        <v>0.43751719999999999</v>
      </c>
      <c r="AK108">
        <v>0.93358209999999997</v>
      </c>
      <c r="AL108">
        <v>0.64807490000000001</v>
      </c>
    </row>
    <row r="109" spans="1:38" x14ac:dyDescent="0.25">
      <c r="A109">
        <v>2874</v>
      </c>
      <c r="B109">
        <v>0.96656690000000001</v>
      </c>
      <c r="C109">
        <v>0.91488829999999999</v>
      </c>
      <c r="D109">
        <v>0.91269999999999996</v>
      </c>
      <c r="E109">
        <v>0.71367130000000001</v>
      </c>
      <c r="F109">
        <v>0.97</v>
      </c>
      <c r="G109">
        <v>0.82150000000000001</v>
      </c>
      <c r="H109">
        <v>0.97138720000000001</v>
      </c>
      <c r="I109">
        <v>0.96299999999999997</v>
      </c>
      <c r="J109">
        <v>0.69</v>
      </c>
      <c r="K109">
        <v>0.97399999999999998</v>
      </c>
      <c r="L109">
        <v>0.91086500000000004</v>
      </c>
      <c r="M109">
        <v>0.745</v>
      </c>
      <c r="N109">
        <v>0.50574549999999996</v>
      </c>
      <c r="O109">
        <v>0.99975380000000003</v>
      </c>
      <c r="P109">
        <v>0.92615740000000002</v>
      </c>
      <c r="Q109">
        <v>0.97437720000000005</v>
      </c>
      <c r="R109">
        <v>0.86666650000000001</v>
      </c>
      <c r="S109">
        <v>0.96747919999999998</v>
      </c>
      <c r="T109">
        <v>0.752</v>
      </c>
      <c r="U109">
        <v>0.9808055</v>
      </c>
      <c r="V109">
        <v>0.80555549999999998</v>
      </c>
      <c r="W109">
        <v>0.9619048</v>
      </c>
      <c r="X109">
        <v>0.76426879999999997</v>
      </c>
      <c r="Y109">
        <v>0.93714819999999999</v>
      </c>
      <c r="Z109">
        <v>0.93241059999999998</v>
      </c>
      <c r="AA109">
        <v>0.96332269999999998</v>
      </c>
      <c r="AB109">
        <v>0.74638150000000003</v>
      </c>
      <c r="AC109">
        <v>0.71044819999999997</v>
      </c>
      <c r="AD109">
        <v>0.84619999999999995</v>
      </c>
      <c r="AE109">
        <v>0.79928049999999995</v>
      </c>
      <c r="AF109">
        <v>0.99249679999999996</v>
      </c>
      <c r="AG109">
        <v>0.57141310000000001</v>
      </c>
      <c r="AH109">
        <v>0.88911359999999995</v>
      </c>
      <c r="AI109">
        <v>0.25831229999999999</v>
      </c>
      <c r="AJ109">
        <v>0.53275450000000002</v>
      </c>
      <c r="AK109">
        <v>0.91940299999999997</v>
      </c>
      <c r="AL109">
        <v>0.59909299999999999</v>
      </c>
    </row>
    <row r="110" spans="1:38" x14ac:dyDescent="0.25">
      <c r="A110">
        <v>2882</v>
      </c>
      <c r="B110">
        <v>0.76169819999999999</v>
      </c>
      <c r="C110">
        <v>0.91457770000000005</v>
      </c>
      <c r="D110">
        <v>0.55579999999999996</v>
      </c>
      <c r="E110">
        <v>0.8783668</v>
      </c>
      <c r="F110">
        <v>0.95850000000000002</v>
      </c>
      <c r="G110">
        <v>0.77700000000000002</v>
      </c>
      <c r="H110">
        <v>0.95991729999999997</v>
      </c>
      <c r="I110">
        <v>0.92700000000000005</v>
      </c>
      <c r="J110">
        <v>0.5675</v>
      </c>
      <c r="K110">
        <v>0.97899999999999998</v>
      </c>
      <c r="L110">
        <v>0.84258299999999997</v>
      </c>
      <c r="M110">
        <v>0.753</v>
      </c>
      <c r="N110">
        <v>0.43039620000000001</v>
      </c>
      <c r="O110">
        <v>0.99876940000000003</v>
      </c>
      <c r="P110">
        <v>0.92253090000000004</v>
      </c>
      <c r="Q110">
        <v>0.97081850000000003</v>
      </c>
      <c r="R110">
        <v>0.85507239999999995</v>
      </c>
      <c r="S110">
        <v>0.89804450000000002</v>
      </c>
      <c r="T110">
        <v>0.7</v>
      </c>
      <c r="U110">
        <v>0.91412119999999997</v>
      </c>
      <c r="V110">
        <v>0.68148160000000002</v>
      </c>
      <c r="W110">
        <v>0.81861490000000003</v>
      </c>
      <c r="X110">
        <v>0.65105979999999997</v>
      </c>
      <c r="Y110">
        <v>0.88011519999999999</v>
      </c>
      <c r="Z110">
        <v>0.74592420000000004</v>
      </c>
      <c r="AA110">
        <v>0.96332280000000003</v>
      </c>
      <c r="AB110">
        <v>0.76305920000000005</v>
      </c>
      <c r="AC110">
        <v>0.4161205</v>
      </c>
      <c r="AD110">
        <v>0.85299999999999998</v>
      </c>
      <c r="AE110">
        <v>0.68981780000000004</v>
      </c>
      <c r="AF110">
        <v>0.99532699999999996</v>
      </c>
      <c r="AG110">
        <v>0.31199450000000001</v>
      </c>
      <c r="AH110">
        <v>0.83157099999999995</v>
      </c>
      <c r="AI110">
        <v>0.19486719999999999</v>
      </c>
      <c r="AJ110">
        <v>0.39431840000000001</v>
      </c>
      <c r="AK110">
        <v>0.90671650000000004</v>
      </c>
      <c r="AL110">
        <v>0.46875220000000001</v>
      </c>
    </row>
    <row r="111" spans="1:38" x14ac:dyDescent="0.25">
      <c r="A111">
        <v>2895</v>
      </c>
      <c r="B111">
        <v>0.98330850000000003</v>
      </c>
      <c r="C111">
        <v>0.96620300000000003</v>
      </c>
      <c r="D111">
        <v>0.76359999999999995</v>
      </c>
      <c r="E111">
        <v>0.79188460000000005</v>
      </c>
      <c r="F111">
        <v>0.9335</v>
      </c>
      <c r="G111">
        <v>0.76349999999999996</v>
      </c>
      <c r="H111">
        <v>0.96708079999999996</v>
      </c>
      <c r="I111">
        <v>0.91149999999999998</v>
      </c>
      <c r="J111">
        <v>0.6825</v>
      </c>
      <c r="K111">
        <v>0.90900000000000003</v>
      </c>
      <c r="L111">
        <v>0.95196590000000003</v>
      </c>
      <c r="M111">
        <v>0.72150000000000003</v>
      </c>
      <c r="N111">
        <v>0.52276610000000001</v>
      </c>
      <c r="O111">
        <v>0.99913859999999999</v>
      </c>
      <c r="P111">
        <v>0.94853390000000004</v>
      </c>
      <c r="Q111">
        <v>0.92775779999999997</v>
      </c>
      <c r="R111">
        <v>0.85942030000000003</v>
      </c>
      <c r="S111">
        <v>0.95341030000000004</v>
      </c>
      <c r="T111">
        <v>0.74</v>
      </c>
      <c r="U111">
        <v>0.89537900000000004</v>
      </c>
      <c r="V111">
        <v>0.74814809999999998</v>
      </c>
      <c r="W111">
        <v>0.93419920000000001</v>
      </c>
      <c r="X111">
        <v>0.75124769999999996</v>
      </c>
      <c r="Y111">
        <v>0.93128730000000004</v>
      </c>
      <c r="Z111">
        <v>0.92567149999999998</v>
      </c>
      <c r="AA111">
        <v>0.95297790000000004</v>
      </c>
      <c r="AB111">
        <v>0.69935320000000001</v>
      </c>
      <c r="AC111">
        <v>0.6442156</v>
      </c>
      <c r="AD111">
        <v>0.80740000000000001</v>
      </c>
      <c r="AE111">
        <v>0.8086603</v>
      </c>
      <c r="AF111">
        <v>0.99532699999999996</v>
      </c>
      <c r="AG111">
        <v>0.56402129999999995</v>
      </c>
      <c r="AH111">
        <v>0.82239499999999999</v>
      </c>
      <c r="AI111">
        <v>0.24946479999999999</v>
      </c>
      <c r="AJ111">
        <v>0.50901719999999995</v>
      </c>
      <c r="AK111">
        <v>0.90074620000000005</v>
      </c>
      <c r="AL111">
        <v>0.61808589999999997</v>
      </c>
    </row>
    <row r="112" spans="1:38" x14ac:dyDescent="0.25">
      <c r="A112">
        <v>2899</v>
      </c>
      <c r="B112">
        <v>0.97553069999999997</v>
      </c>
      <c r="C112">
        <v>0.9802978</v>
      </c>
      <c r="D112">
        <v>0.86695</v>
      </c>
      <c r="E112">
        <v>0.7409116</v>
      </c>
      <c r="F112">
        <v>0.875</v>
      </c>
      <c r="G112">
        <v>0.67</v>
      </c>
      <c r="H112">
        <v>0.95993799999999996</v>
      </c>
      <c r="I112">
        <v>0.83450000000000002</v>
      </c>
      <c r="J112">
        <v>0.69750000000000001</v>
      </c>
      <c r="K112">
        <v>0.9345</v>
      </c>
      <c r="L112">
        <v>0.94616889999999998</v>
      </c>
      <c r="M112">
        <v>0.65549999999999997</v>
      </c>
      <c r="N112">
        <v>0.50783210000000001</v>
      </c>
      <c r="O112">
        <v>1</v>
      </c>
      <c r="P112">
        <v>0.97430559999999999</v>
      </c>
      <c r="Q112">
        <v>0.89341630000000005</v>
      </c>
      <c r="R112">
        <v>0.84782590000000002</v>
      </c>
      <c r="S112">
        <v>0.97131500000000004</v>
      </c>
      <c r="T112">
        <v>0.72799999999999998</v>
      </c>
      <c r="U112">
        <v>0.95378609999999997</v>
      </c>
      <c r="V112">
        <v>0.71851849999999995</v>
      </c>
      <c r="W112">
        <v>0.95108230000000005</v>
      </c>
      <c r="X112">
        <v>0.75258049999999999</v>
      </c>
      <c r="Y112">
        <v>0.9298592</v>
      </c>
      <c r="Z112">
        <v>0.92784310000000003</v>
      </c>
      <c r="AA112">
        <v>0.95423199999999997</v>
      </c>
      <c r="AB112">
        <v>0.86640340000000005</v>
      </c>
      <c r="AC112">
        <v>0.70795520000000001</v>
      </c>
      <c r="AD112">
        <v>0.79139999999999999</v>
      </c>
      <c r="AE112">
        <v>0.84964240000000002</v>
      </c>
      <c r="AF112">
        <v>0.99532699999999996</v>
      </c>
      <c r="AG112">
        <v>0.56805740000000005</v>
      </c>
      <c r="AH112">
        <v>0.82068419999999997</v>
      </c>
      <c r="AI112">
        <v>0.25113150000000001</v>
      </c>
      <c r="AJ112">
        <v>0.59944350000000002</v>
      </c>
      <c r="AK112">
        <v>0.91865669999999999</v>
      </c>
      <c r="AL112">
        <v>0.54357639999999996</v>
      </c>
    </row>
    <row r="113" spans="1:38" x14ac:dyDescent="0.25">
      <c r="A113">
        <v>2900</v>
      </c>
      <c r="B113">
        <v>0.96992520000000004</v>
      </c>
      <c r="C113">
        <v>0.96182800000000002</v>
      </c>
      <c r="D113">
        <v>0.50819999999999999</v>
      </c>
      <c r="E113">
        <v>0.8351769</v>
      </c>
      <c r="F113">
        <v>0.83099999999999996</v>
      </c>
      <c r="G113">
        <v>0.74199999999999999</v>
      </c>
      <c r="H113">
        <v>0.95136659999999995</v>
      </c>
      <c r="I113">
        <v>0.76900000000000002</v>
      </c>
      <c r="J113">
        <v>0.71299999999999997</v>
      </c>
      <c r="K113">
        <v>0.83150000000000002</v>
      </c>
      <c r="L113">
        <v>0.90102150000000003</v>
      </c>
      <c r="M113">
        <v>0.64500000000000002</v>
      </c>
      <c r="N113">
        <v>0.56820199999999998</v>
      </c>
      <c r="O113">
        <v>0.9990154</v>
      </c>
      <c r="P113">
        <v>0.91805550000000002</v>
      </c>
      <c r="Q113">
        <v>0.8104981</v>
      </c>
      <c r="R113">
        <v>0.84492769999999995</v>
      </c>
      <c r="S113">
        <v>0.95962360000000002</v>
      </c>
      <c r="T113">
        <v>0.71</v>
      </c>
      <c r="U113">
        <v>0.81732159999999998</v>
      </c>
      <c r="V113">
        <v>0.69074069999999999</v>
      </c>
      <c r="W113">
        <v>0.91948059999999998</v>
      </c>
      <c r="X113">
        <v>0.75259759999999998</v>
      </c>
      <c r="Y113">
        <v>0.83320539999999998</v>
      </c>
      <c r="Z113">
        <v>0.92045549999999998</v>
      </c>
      <c r="AA113">
        <v>0.95047020000000004</v>
      </c>
      <c r="AB113">
        <v>0.71932030000000002</v>
      </c>
      <c r="AC113">
        <v>0.67240900000000003</v>
      </c>
      <c r="AD113">
        <v>0.79720000000000002</v>
      </c>
      <c r="AE113">
        <v>0.79674259999999997</v>
      </c>
      <c r="AF113">
        <v>0.98687170000000002</v>
      </c>
      <c r="AG113">
        <v>0.57137680000000002</v>
      </c>
      <c r="AH113">
        <v>0.82783830000000003</v>
      </c>
      <c r="AI113">
        <v>0.25735839999999999</v>
      </c>
      <c r="AJ113">
        <v>0.31369330000000001</v>
      </c>
      <c r="AK113">
        <v>0.91343280000000004</v>
      </c>
      <c r="AL113">
        <v>0.622251</v>
      </c>
    </row>
    <row r="114" spans="1:38" x14ac:dyDescent="0.25">
      <c r="A114">
        <v>2903</v>
      </c>
      <c r="B114">
        <v>0.83631690000000003</v>
      </c>
      <c r="C114">
        <v>0.93836200000000003</v>
      </c>
      <c r="D114">
        <v>7.0900000000000005E-2</v>
      </c>
      <c r="E114">
        <v>0.72165900000000005</v>
      </c>
      <c r="F114">
        <v>0.19650000000000001</v>
      </c>
      <c r="G114">
        <v>0.19700000000000001</v>
      </c>
      <c r="H114">
        <v>0.95134589999999997</v>
      </c>
      <c r="I114">
        <v>0.19450000000000001</v>
      </c>
      <c r="J114">
        <v>0.19950000000000001</v>
      </c>
      <c r="K114">
        <v>0.193</v>
      </c>
      <c r="L114">
        <v>0.70023519999999995</v>
      </c>
      <c r="M114">
        <v>0.19600000000000001</v>
      </c>
      <c r="N114">
        <v>0.42702230000000002</v>
      </c>
      <c r="O114">
        <v>0.96196349999999997</v>
      </c>
      <c r="P114">
        <v>0.66250019999999998</v>
      </c>
      <c r="Q114">
        <v>0.19750899999999999</v>
      </c>
      <c r="R114">
        <v>0.84202909999999997</v>
      </c>
      <c r="S114">
        <v>0.93130080000000004</v>
      </c>
      <c r="T114">
        <v>0.70899999999999996</v>
      </c>
      <c r="U114">
        <v>0.20414850000000001</v>
      </c>
      <c r="V114">
        <v>0.74074070000000003</v>
      </c>
      <c r="W114">
        <v>0.28571400000000002</v>
      </c>
      <c r="X114">
        <v>0.74601859999999998</v>
      </c>
      <c r="Y114">
        <v>0.27956110000000001</v>
      </c>
      <c r="Z114">
        <v>0.90133249999999998</v>
      </c>
      <c r="AA114">
        <v>0.86332279999999995</v>
      </c>
      <c r="AB114">
        <v>0.73490140000000004</v>
      </c>
      <c r="AC114">
        <v>0.39600849999999999</v>
      </c>
      <c r="AD114">
        <v>0.65700000000000003</v>
      </c>
      <c r="AE114">
        <v>0.76163060000000005</v>
      </c>
      <c r="AF114">
        <v>0.99532699999999996</v>
      </c>
      <c r="AG114">
        <v>0.40700619999999998</v>
      </c>
      <c r="AH114">
        <v>0.43732490000000002</v>
      </c>
      <c r="AI114">
        <v>0.2109135</v>
      </c>
      <c r="AJ114">
        <v>0.1915808</v>
      </c>
      <c r="AK114">
        <v>0.90671650000000004</v>
      </c>
      <c r="AL114">
        <v>0.48504249999999999</v>
      </c>
    </row>
    <row r="115" spans="1:38" x14ac:dyDescent="0.25">
      <c r="A115">
        <v>2904</v>
      </c>
      <c r="B115">
        <v>0.94988760000000005</v>
      </c>
      <c r="C115">
        <v>0.99561909999999998</v>
      </c>
      <c r="D115">
        <v>0.95499999999999996</v>
      </c>
      <c r="E115">
        <v>0.78399909999999995</v>
      </c>
      <c r="F115">
        <v>0.95850000000000002</v>
      </c>
      <c r="G115">
        <v>0.8155</v>
      </c>
      <c r="H115">
        <v>0.96563160000000003</v>
      </c>
      <c r="I115">
        <v>0.92900000000000005</v>
      </c>
      <c r="J115">
        <v>0.72199999999999998</v>
      </c>
      <c r="K115">
        <v>0.91600000000000004</v>
      </c>
      <c r="L115">
        <v>0.96411469999999999</v>
      </c>
      <c r="M115">
        <v>0.75</v>
      </c>
      <c r="N115">
        <v>0.50848959999999999</v>
      </c>
      <c r="O115">
        <v>1</v>
      </c>
      <c r="P115">
        <v>0.99436720000000001</v>
      </c>
      <c r="Q115">
        <v>0.97348769999999996</v>
      </c>
      <c r="R115">
        <v>0.84057970000000004</v>
      </c>
      <c r="S115">
        <v>0.97058390000000005</v>
      </c>
      <c r="T115">
        <v>0.70399999999999996</v>
      </c>
      <c r="U115">
        <v>0.98953840000000004</v>
      </c>
      <c r="V115">
        <v>0.57777780000000001</v>
      </c>
      <c r="W115">
        <v>0.98528139999999997</v>
      </c>
      <c r="X115">
        <v>0.74090929999999999</v>
      </c>
      <c r="Y115">
        <v>0.93864009999999998</v>
      </c>
      <c r="Z115">
        <v>0.95066720000000005</v>
      </c>
      <c r="AA115">
        <v>0.94702189999999997</v>
      </c>
      <c r="AB115">
        <v>0.96970400000000001</v>
      </c>
      <c r="AC115">
        <v>0.76133039999999996</v>
      </c>
      <c r="AD115">
        <v>0.80920000000000003</v>
      </c>
      <c r="AE115">
        <v>0.93743390000000004</v>
      </c>
      <c r="AF115">
        <v>0.99064529999999995</v>
      </c>
      <c r="AG115">
        <v>0.58488589999999996</v>
      </c>
      <c r="AH115">
        <v>0.90668760000000004</v>
      </c>
      <c r="AI115">
        <v>0.2133169</v>
      </c>
      <c r="AJ115">
        <v>0.61099219999999999</v>
      </c>
      <c r="AK115">
        <v>0.93432839999999995</v>
      </c>
      <c r="AL115">
        <v>0.63730100000000001</v>
      </c>
    </row>
    <row r="116" spans="1:38" x14ac:dyDescent="0.25">
      <c r="A116">
        <v>2905</v>
      </c>
      <c r="B116">
        <v>0.95099880000000003</v>
      </c>
      <c r="C116">
        <v>0.99530459999999998</v>
      </c>
      <c r="D116">
        <v>0.93984999999999996</v>
      </c>
      <c r="E116">
        <v>0.83033820000000003</v>
      </c>
      <c r="F116">
        <v>0.95150000000000001</v>
      </c>
      <c r="G116">
        <v>0.79549999999999998</v>
      </c>
      <c r="H116">
        <v>0.95273289999999999</v>
      </c>
      <c r="I116">
        <v>0.91749999999999998</v>
      </c>
      <c r="J116">
        <v>0.72350000000000003</v>
      </c>
      <c r="K116">
        <v>0.90900000000000003</v>
      </c>
      <c r="L116">
        <v>0.9548527</v>
      </c>
      <c r="M116">
        <v>0.76149999999999995</v>
      </c>
      <c r="N116">
        <v>0.51396850000000005</v>
      </c>
      <c r="O116">
        <v>1</v>
      </c>
      <c r="P116">
        <v>0.99421300000000001</v>
      </c>
      <c r="Q116">
        <v>0.96992889999999998</v>
      </c>
      <c r="R116">
        <v>0.82463739999999996</v>
      </c>
      <c r="S116">
        <v>0.97222830000000005</v>
      </c>
      <c r="T116">
        <v>0.73199999999999998</v>
      </c>
      <c r="U116">
        <v>0.98890180000000005</v>
      </c>
      <c r="V116">
        <v>0.79629629999999996</v>
      </c>
      <c r="W116">
        <v>0.98095239999999995</v>
      </c>
      <c r="X116">
        <v>0.73443290000000006</v>
      </c>
      <c r="Y116">
        <v>0.91225500000000004</v>
      </c>
      <c r="Z116">
        <v>0.94371309999999997</v>
      </c>
      <c r="AA116">
        <v>0.94388709999999998</v>
      </c>
      <c r="AB116">
        <v>0.95510949999999994</v>
      </c>
      <c r="AC116">
        <v>0.7481932</v>
      </c>
      <c r="AD116">
        <v>0.81799999999999995</v>
      </c>
      <c r="AE116">
        <v>0.91322369999999997</v>
      </c>
      <c r="AF116">
        <v>0.99438360000000003</v>
      </c>
      <c r="AG116">
        <v>0.58686749999999999</v>
      </c>
      <c r="AH116">
        <v>0.8940903</v>
      </c>
      <c r="AI116">
        <v>0.25832169999999999</v>
      </c>
      <c r="AJ116">
        <v>0.56412150000000005</v>
      </c>
      <c r="AK116">
        <v>0.9291045</v>
      </c>
      <c r="AL116">
        <v>0.47802670000000003</v>
      </c>
    </row>
    <row r="117" spans="1:38" x14ac:dyDescent="0.25">
      <c r="A117">
        <v>2906</v>
      </c>
      <c r="B117">
        <v>0.93538060000000001</v>
      </c>
      <c r="C117">
        <v>0.99186419999999997</v>
      </c>
      <c r="D117">
        <v>0.90069999999999995</v>
      </c>
      <c r="E117">
        <v>0.84646719999999998</v>
      </c>
      <c r="F117">
        <v>0.9375</v>
      </c>
      <c r="G117">
        <v>0.79849999999999999</v>
      </c>
      <c r="H117">
        <v>0.95850939999999996</v>
      </c>
      <c r="I117">
        <v>0.87350000000000005</v>
      </c>
      <c r="J117">
        <v>0.70850000000000002</v>
      </c>
      <c r="K117">
        <v>0.84550000000000003</v>
      </c>
      <c r="L117">
        <v>0.92535290000000003</v>
      </c>
      <c r="M117">
        <v>0.72299999999999998</v>
      </c>
      <c r="N117">
        <v>0.52955050000000004</v>
      </c>
      <c r="O117">
        <v>1</v>
      </c>
      <c r="P117">
        <v>0.97245349999999997</v>
      </c>
      <c r="Q117">
        <v>0.94092509999999996</v>
      </c>
      <c r="R117">
        <v>0.84637660000000003</v>
      </c>
      <c r="S117">
        <v>0.97222869999999995</v>
      </c>
      <c r="T117">
        <v>0.73099999999999998</v>
      </c>
      <c r="U117">
        <v>0.97871229999999998</v>
      </c>
      <c r="V117">
        <v>0.57037040000000006</v>
      </c>
      <c r="W117">
        <v>0.96796539999999998</v>
      </c>
      <c r="X117">
        <v>0.76944650000000003</v>
      </c>
      <c r="Y117">
        <v>0.85509369999999996</v>
      </c>
      <c r="Z117">
        <v>0.94153929999999997</v>
      </c>
      <c r="AA117">
        <v>0.93887149999999997</v>
      </c>
      <c r="AB117">
        <v>0.90605259999999999</v>
      </c>
      <c r="AC117">
        <v>0.72336120000000004</v>
      </c>
      <c r="AD117">
        <v>0.81979999999999997</v>
      </c>
      <c r="AE117">
        <v>0.90435209999999999</v>
      </c>
      <c r="AF117">
        <v>0.99532699999999996</v>
      </c>
      <c r="AG117">
        <v>0.60780889999999999</v>
      </c>
      <c r="AH117">
        <v>0.8926906</v>
      </c>
      <c r="AI117">
        <v>0.24276159999999999</v>
      </c>
      <c r="AJ117">
        <v>0.58376090000000003</v>
      </c>
      <c r="AK117">
        <v>0.93880600000000003</v>
      </c>
      <c r="AL117">
        <v>0.46190300000000001</v>
      </c>
    </row>
    <row r="118" spans="1:38" x14ac:dyDescent="0.25">
      <c r="A118">
        <v>2907</v>
      </c>
      <c r="B118">
        <v>0.93761530000000004</v>
      </c>
      <c r="C118">
        <v>0.99342770000000002</v>
      </c>
      <c r="D118">
        <v>0.92815000000000003</v>
      </c>
      <c r="E118">
        <v>0.8239377</v>
      </c>
      <c r="F118">
        <v>0.94</v>
      </c>
      <c r="G118">
        <v>0.8075</v>
      </c>
      <c r="H118">
        <v>0.965673</v>
      </c>
      <c r="I118">
        <v>0.90100000000000002</v>
      </c>
      <c r="J118">
        <v>0.72350000000000003</v>
      </c>
      <c r="K118">
        <v>0.83250000000000002</v>
      </c>
      <c r="L118">
        <v>0.93865120000000002</v>
      </c>
      <c r="M118">
        <v>0.73450000000000004</v>
      </c>
      <c r="N118">
        <v>0.52689830000000004</v>
      </c>
      <c r="O118">
        <v>1</v>
      </c>
      <c r="P118">
        <v>0.97415110000000005</v>
      </c>
      <c r="Q118">
        <v>0.95302480000000001</v>
      </c>
      <c r="R118">
        <v>0.85507239999999995</v>
      </c>
      <c r="S118">
        <v>0.97259280000000004</v>
      </c>
      <c r="T118">
        <v>0.73899999999999999</v>
      </c>
      <c r="U118">
        <v>0.97953190000000001</v>
      </c>
      <c r="V118">
        <v>0.57592620000000005</v>
      </c>
      <c r="W118">
        <v>0.97272729999999996</v>
      </c>
      <c r="X118">
        <v>0.75386209999999998</v>
      </c>
      <c r="Y118">
        <v>0.93280050000000003</v>
      </c>
      <c r="Z118">
        <v>0.94175889999999995</v>
      </c>
      <c r="AA118">
        <v>0.94639499999999999</v>
      </c>
      <c r="AB118">
        <v>0.92479169999999999</v>
      </c>
      <c r="AC118">
        <v>0.74579839999999997</v>
      </c>
      <c r="AD118">
        <v>0.81740000000000002</v>
      </c>
      <c r="AE118">
        <v>0.92317700000000003</v>
      </c>
      <c r="AF118">
        <v>0.99532699999999996</v>
      </c>
      <c r="AG118">
        <v>0.6084891</v>
      </c>
      <c r="AH118">
        <v>0.89828929999999996</v>
      </c>
      <c r="AI118">
        <v>0.2358142</v>
      </c>
      <c r="AJ118">
        <v>0.59381220000000001</v>
      </c>
      <c r="AK118">
        <v>0.93955230000000001</v>
      </c>
      <c r="AL118">
        <v>0.62773060000000003</v>
      </c>
    </row>
    <row r="119" spans="1:38" x14ac:dyDescent="0.25">
      <c r="A119">
        <v>2908</v>
      </c>
      <c r="B119">
        <v>0.96101119999999995</v>
      </c>
      <c r="C119">
        <v>0.99186419999999997</v>
      </c>
      <c r="D119">
        <v>0.93769999999999998</v>
      </c>
      <c r="E119">
        <v>0.85919120000000004</v>
      </c>
      <c r="F119">
        <v>0.95250000000000001</v>
      </c>
      <c r="G119">
        <v>0.80449999999999999</v>
      </c>
      <c r="H119">
        <v>0.96422370000000002</v>
      </c>
      <c r="I119">
        <v>0.93100000000000005</v>
      </c>
      <c r="J119">
        <v>0.71499999999999997</v>
      </c>
      <c r="K119">
        <v>0.95050000000000001</v>
      </c>
      <c r="L119">
        <v>0.91431629999999997</v>
      </c>
      <c r="M119">
        <v>0.76700000000000002</v>
      </c>
      <c r="N119">
        <v>0.54039360000000003</v>
      </c>
      <c r="O119">
        <v>1</v>
      </c>
      <c r="P119">
        <v>0.9791666</v>
      </c>
      <c r="Q119">
        <v>0.96832739999999995</v>
      </c>
      <c r="R119">
        <v>0.86956509999999998</v>
      </c>
      <c r="S119">
        <v>0.97368960000000004</v>
      </c>
      <c r="T119">
        <v>0.73799999999999999</v>
      </c>
      <c r="U119">
        <v>0.98435340000000005</v>
      </c>
      <c r="V119">
        <v>0.77777790000000002</v>
      </c>
      <c r="W119">
        <v>0.97402599999999995</v>
      </c>
      <c r="X119">
        <v>0.76816490000000004</v>
      </c>
      <c r="Y119">
        <v>0.93422830000000001</v>
      </c>
      <c r="Z119">
        <v>0.94197549999999997</v>
      </c>
      <c r="AA119">
        <v>0.95862069999999999</v>
      </c>
      <c r="AB119">
        <v>0.98121709999999995</v>
      </c>
      <c r="AC119">
        <v>0.73876759999999997</v>
      </c>
      <c r="AD119">
        <v>0.83760000000000001</v>
      </c>
      <c r="AE119">
        <v>0.88574750000000002</v>
      </c>
      <c r="AF119">
        <v>0.99532699999999996</v>
      </c>
      <c r="AG119">
        <v>0.58287710000000004</v>
      </c>
      <c r="AH119">
        <v>0.90357699999999996</v>
      </c>
      <c r="AI119">
        <v>0.24612120000000001</v>
      </c>
      <c r="AJ119">
        <v>0.58878640000000004</v>
      </c>
      <c r="AK119">
        <v>0.93283579999999999</v>
      </c>
      <c r="AL119">
        <v>0.65757129999999997</v>
      </c>
    </row>
    <row r="120" spans="1:38" x14ac:dyDescent="0.25">
      <c r="A120">
        <v>2911</v>
      </c>
      <c r="B120">
        <v>0.83631690000000003</v>
      </c>
      <c r="C120">
        <v>0.66050929999999997</v>
      </c>
      <c r="D120">
        <v>7.4450000000000002E-2</v>
      </c>
      <c r="E120">
        <v>0.73264220000000002</v>
      </c>
      <c r="F120">
        <v>0.35949999999999999</v>
      </c>
      <c r="G120">
        <v>0.19950000000000001</v>
      </c>
      <c r="H120">
        <v>0.92558989999999997</v>
      </c>
      <c r="I120">
        <v>0.19800000000000001</v>
      </c>
      <c r="J120">
        <v>0.2</v>
      </c>
      <c r="K120">
        <v>0.20499999999999999</v>
      </c>
      <c r="L120">
        <v>0.70023519999999995</v>
      </c>
      <c r="M120">
        <v>0.19750000000000001</v>
      </c>
      <c r="N120">
        <v>0.42702230000000002</v>
      </c>
      <c r="O120">
        <v>0.88675630000000005</v>
      </c>
      <c r="P120">
        <v>0.66250019999999998</v>
      </c>
      <c r="Q120">
        <v>0.1982206</v>
      </c>
      <c r="R120">
        <v>0.85507239999999995</v>
      </c>
      <c r="S120">
        <v>0.93130080000000004</v>
      </c>
      <c r="T120">
        <v>0.7</v>
      </c>
      <c r="U120">
        <v>0.20569519999999999</v>
      </c>
      <c r="V120">
        <v>0.69074089999999999</v>
      </c>
      <c r="W120">
        <v>0.56536839999999999</v>
      </c>
      <c r="X120">
        <v>0.72392369999999995</v>
      </c>
      <c r="Y120">
        <v>0.27811180000000002</v>
      </c>
      <c r="Z120">
        <v>0.78244000000000002</v>
      </c>
      <c r="AA120">
        <v>0.6238243</v>
      </c>
      <c r="AB120">
        <v>0.69935320000000001</v>
      </c>
      <c r="AC120">
        <v>0.39718490000000001</v>
      </c>
      <c r="AD120">
        <v>0.58560000000000001</v>
      </c>
      <c r="AE120">
        <v>0.75712820000000003</v>
      </c>
      <c r="AF120">
        <v>0.99532699999999996</v>
      </c>
      <c r="AG120">
        <v>0.40700619999999998</v>
      </c>
      <c r="AH120">
        <v>0.43810250000000001</v>
      </c>
      <c r="AI120">
        <v>0.2180916</v>
      </c>
      <c r="AJ120">
        <v>0.2093671</v>
      </c>
      <c r="AK120">
        <v>0.90671650000000004</v>
      </c>
      <c r="AL120">
        <v>0.49587179999999997</v>
      </c>
    </row>
    <row r="121" spans="1:38" x14ac:dyDescent="0.25">
      <c r="A121">
        <v>2925</v>
      </c>
      <c r="B121">
        <v>0.94093640000000001</v>
      </c>
      <c r="C121">
        <v>0.98404000000000003</v>
      </c>
      <c r="D121">
        <v>0.94069999999999998</v>
      </c>
      <c r="E121">
        <v>0.81917580000000001</v>
      </c>
      <c r="F121">
        <v>0.94350000000000001</v>
      </c>
      <c r="G121">
        <v>0.8095</v>
      </c>
      <c r="H121">
        <v>0.95710130000000004</v>
      </c>
      <c r="I121">
        <v>0.91</v>
      </c>
      <c r="J121">
        <v>0.68799999999999994</v>
      </c>
      <c r="K121">
        <v>0.91149999999999998</v>
      </c>
      <c r="L121">
        <v>0.93517289999999997</v>
      </c>
      <c r="M121">
        <v>0.73199999999999998</v>
      </c>
      <c r="N121">
        <v>0.50381940000000003</v>
      </c>
      <c r="O121">
        <v>1</v>
      </c>
      <c r="P121">
        <v>0.97746920000000004</v>
      </c>
      <c r="Q121">
        <v>0.96654799999999996</v>
      </c>
      <c r="R121">
        <v>0.85652170000000005</v>
      </c>
      <c r="S121">
        <v>0.97295739999999997</v>
      </c>
      <c r="T121">
        <v>0.73299999999999998</v>
      </c>
      <c r="U121">
        <v>0.98808280000000004</v>
      </c>
      <c r="V121">
        <v>0.80555549999999998</v>
      </c>
      <c r="W121">
        <v>0.97705629999999999</v>
      </c>
      <c r="X121">
        <v>0.75652790000000003</v>
      </c>
      <c r="Y121">
        <v>0.91958660000000003</v>
      </c>
      <c r="Z121">
        <v>0.94110740000000004</v>
      </c>
      <c r="AA121">
        <v>0.88902820000000005</v>
      </c>
      <c r="AB121">
        <v>0.92373910000000004</v>
      </c>
      <c r="AC121">
        <v>0.73998609999999998</v>
      </c>
      <c r="AD121">
        <v>0.81240000000000001</v>
      </c>
      <c r="AE121">
        <v>0.91280450000000002</v>
      </c>
      <c r="AF121">
        <v>0.99439239999999995</v>
      </c>
      <c r="AG121">
        <v>0.59094409999999997</v>
      </c>
      <c r="AH121">
        <v>0.9012443</v>
      </c>
      <c r="AI121">
        <v>0.230299</v>
      </c>
      <c r="AJ121">
        <v>0.63964980000000005</v>
      </c>
      <c r="AK121">
        <v>0.93358209999999997</v>
      </c>
      <c r="AL121">
        <v>0.54076299999999999</v>
      </c>
    </row>
    <row r="122" spans="1:38" x14ac:dyDescent="0.25">
      <c r="A122">
        <v>2926</v>
      </c>
      <c r="B122">
        <v>0.78174790000000005</v>
      </c>
      <c r="C122">
        <v>0.87702690000000005</v>
      </c>
      <c r="D122">
        <v>0.64005000000000001</v>
      </c>
      <c r="E122">
        <v>0.90071699999999999</v>
      </c>
      <c r="F122">
        <v>0.92849999999999999</v>
      </c>
      <c r="G122">
        <v>0.76549999999999996</v>
      </c>
      <c r="H122">
        <v>0.96136670000000002</v>
      </c>
      <c r="I122">
        <v>0.9335</v>
      </c>
      <c r="J122">
        <v>0.69499999999999995</v>
      </c>
      <c r="K122">
        <v>0.93600000000000005</v>
      </c>
      <c r="L122">
        <v>0.85012430000000005</v>
      </c>
      <c r="M122">
        <v>0.72799999999999998</v>
      </c>
      <c r="N122">
        <v>0.5084805</v>
      </c>
      <c r="O122">
        <v>0.95728610000000003</v>
      </c>
      <c r="P122">
        <v>0.90192910000000004</v>
      </c>
      <c r="Q122">
        <v>0.9129893</v>
      </c>
      <c r="R122">
        <v>0.77826079999999997</v>
      </c>
      <c r="S122">
        <v>0.91011089999999994</v>
      </c>
      <c r="T122">
        <v>0.751</v>
      </c>
      <c r="U122">
        <v>0.85708019999999996</v>
      </c>
      <c r="V122">
        <v>0.72407390000000005</v>
      </c>
      <c r="W122">
        <v>0.80519499999999999</v>
      </c>
      <c r="X122">
        <v>0.76162010000000002</v>
      </c>
      <c r="Y122">
        <v>0.92691809999999997</v>
      </c>
      <c r="Z122">
        <v>0.802867</v>
      </c>
      <c r="AA122">
        <v>0.95360500000000004</v>
      </c>
      <c r="AB122">
        <v>0.69837720000000003</v>
      </c>
      <c r="AC122">
        <v>0.4597619</v>
      </c>
      <c r="AD122">
        <v>0.79920000000000002</v>
      </c>
      <c r="AE122">
        <v>0.72914460000000003</v>
      </c>
      <c r="AF122">
        <v>0.97557740000000004</v>
      </c>
      <c r="AG122">
        <v>0.57815159999999999</v>
      </c>
      <c r="AH122">
        <v>0.79642290000000004</v>
      </c>
      <c r="AI122">
        <v>0.23725579999999999</v>
      </c>
      <c r="AJ122">
        <v>0.35885299999999998</v>
      </c>
      <c r="AK122">
        <v>0.83955239999999998</v>
      </c>
      <c r="AL122">
        <v>0.55572029999999994</v>
      </c>
    </row>
    <row r="123" spans="1:38" x14ac:dyDescent="0.25">
      <c r="A123">
        <v>3714</v>
      </c>
      <c r="B123">
        <v>8.8888000000000005E-3</v>
      </c>
      <c r="C123">
        <v>0.96839240000000004</v>
      </c>
      <c r="D123">
        <v>0.95874999999999999</v>
      </c>
      <c r="E123">
        <v>0.89436780000000005</v>
      </c>
      <c r="F123">
        <v>0.17699999999999999</v>
      </c>
      <c r="G123">
        <v>0.75649999999999995</v>
      </c>
      <c r="H123">
        <v>0.95277429999999996</v>
      </c>
      <c r="I123">
        <v>0.9405</v>
      </c>
      <c r="J123">
        <v>0.69899999999999995</v>
      </c>
      <c r="K123">
        <v>0.96150000000000002</v>
      </c>
      <c r="L123">
        <v>0.87847489999999995</v>
      </c>
      <c r="M123">
        <v>0.748</v>
      </c>
      <c r="N123">
        <v>0.49899329999999997</v>
      </c>
      <c r="O123">
        <v>1</v>
      </c>
      <c r="P123">
        <v>0.96844160000000001</v>
      </c>
      <c r="Q123">
        <v>0.98007129999999998</v>
      </c>
      <c r="R123">
        <v>0.7811593</v>
      </c>
      <c r="S123">
        <v>0.96985270000000001</v>
      </c>
      <c r="T123">
        <v>0.69799999999999995</v>
      </c>
      <c r="U123">
        <v>0.99199420000000005</v>
      </c>
      <c r="V123">
        <v>0.81481479999999995</v>
      </c>
      <c r="W123">
        <v>0.97142859999999998</v>
      </c>
      <c r="X123">
        <v>0.69924830000000004</v>
      </c>
      <c r="Y123">
        <v>0.87429670000000004</v>
      </c>
      <c r="Z123">
        <v>0.91066999999999998</v>
      </c>
      <c r="AA123">
        <v>0.78714729999999999</v>
      </c>
      <c r="AB123">
        <v>0.97078960000000003</v>
      </c>
      <c r="AC123">
        <v>0.70913159999999997</v>
      </c>
      <c r="AD123">
        <v>0.73</v>
      </c>
      <c r="AE123">
        <v>0.86765099999999995</v>
      </c>
      <c r="AF123">
        <v>0.99251440000000002</v>
      </c>
      <c r="AG123">
        <v>0.54517059999999995</v>
      </c>
      <c r="AH123">
        <v>0.90808699999999998</v>
      </c>
      <c r="AI123">
        <v>0.2465841</v>
      </c>
      <c r="AJ123">
        <v>0.592279</v>
      </c>
      <c r="AK123">
        <v>0.91865660000000005</v>
      </c>
      <c r="AL123">
        <v>0.6072381</v>
      </c>
    </row>
    <row r="124" spans="1:38" x14ac:dyDescent="0.25">
      <c r="A124">
        <v>6352</v>
      </c>
      <c r="B124">
        <v>0.92649190000000003</v>
      </c>
      <c r="C124">
        <v>0.8742105</v>
      </c>
      <c r="D124">
        <v>0.74345000000000006</v>
      </c>
      <c r="E124">
        <v>0.72647229999999996</v>
      </c>
      <c r="F124">
        <v>0.9335</v>
      </c>
      <c r="G124">
        <v>0.77700000000000002</v>
      </c>
      <c r="H124">
        <v>0.96993799999999997</v>
      </c>
      <c r="I124">
        <v>0.92349999999999999</v>
      </c>
      <c r="J124">
        <v>0.68049999999999999</v>
      </c>
      <c r="K124">
        <v>0.9375</v>
      </c>
      <c r="L124">
        <v>0.8570641</v>
      </c>
      <c r="M124">
        <v>0.71450000000000002</v>
      </c>
      <c r="N124">
        <v>0.50167759999999995</v>
      </c>
      <c r="O124">
        <v>0.96245639999999999</v>
      </c>
      <c r="P124">
        <v>0.90324079999999995</v>
      </c>
      <c r="Q124">
        <v>0.92224200000000001</v>
      </c>
      <c r="R124">
        <v>0.86666659999999995</v>
      </c>
      <c r="S124">
        <v>0.93477270000000001</v>
      </c>
      <c r="T124">
        <v>0.751</v>
      </c>
      <c r="U124">
        <v>0.87927770000000005</v>
      </c>
      <c r="V124">
        <v>0.73333329999999997</v>
      </c>
      <c r="W124">
        <v>0.91515159999999995</v>
      </c>
      <c r="X124">
        <v>0.75251210000000002</v>
      </c>
      <c r="Y124">
        <v>0.92687540000000002</v>
      </c>
      <c r="Z124">
        <v>0.89719899999999997</v>
      </c>
      <c r="AA124">
        <v>0.95485909999999996</v>
      </c>
      <c r="AB124">
        <v>0.69942970000000004</v>
      </c>
      <c r="AC124">
        <v>0.60404760000000002</v>
      </c>
      <c r="AD124">
        <v>0.8004</v>
      </c>
      <c r="AE124">
        <v>0.74512279999999997</v>
      </c>
      <c r="AF124">
        <v>0.9718215</v>
      </c>
      <c r="AG124">
        <v>0.57141310000000001</v>
      </c>
      <c r="AH124">
        <v>0.82083969999999995</v>
      </c>
      <c r="AI124">
        <v>0.25017329999999999</v>
      </c>
      <c r="AJ124">
        <v>0.36131229999999998</v>
      </c>
      <c r="AK124">
        <v>0.83880600000000005</v>
      </c>
      <c r="AL124">
        <v>0.54224380000000005</v>
      </c>
    </row>
    <row r="125" spans="1:38" x14ac:dyDescent="0.25">
      <c r="A125">
        <v>6353</v>
      </c>
      <c r="B125">
        <v>0.94992520000000003</v>
      </c>
      <c r="C125">
        <v>0.95869409999999999</v>
      </c>
      <c r="D125">
        <v>0.95994999999999997</v>
      </c>
      <c r="E125">
        <v>0.87672830000000002</v>
      </c>
      <c r="F125">
        <v>0.96099999999999997</v>
      </c>
      <c r="G125">
        <v>0.80149999999999999</v>
      </c>
      <c r="H125">
        <v>0.95708079999999995</v>
      </c>
      <c r="I125">
        <v>0.96399999999999997</v>
      </c>
      <c r="J125">
        <v>0.66200000000000003</v>
      </c>
      <c r="K125">
        <v>0.96250000000000002</v>
      </c>
      <c r="L125">
        <v>0.93461170000000005</v>
      </c>
      <c r="M125">
        <v>0.78949999999999998</v>
      </c>
      <c r="N125">
        <v>0.43993389999999999</v>
      </c>
      <c r="O125">
        <v>1</v>
      </c>
      <c r="P125">
        <v>0.98294760000000003</v>
      </c>
      <c r="Q125">
        <v>0.98718859999999997</v>
      </c>
      <c r="R125">
        <v>0.81304350000000003</v>
      </c>
      <c r="S125">
        <v>0.95943489999999998</v>
      </c>
      <c r="T125">
        <v>0.70899999999999996</v>
      </c>
      <c r="U125">
        <v>0.99390489999999998</v>
      </c>
      <c r="V125">
        <v>0.74259260000000005</v>
      </c>
      <c r="W125">
        <v>0.97359309999999999</v>
      </c>
      <c r="X125">
        <v>0.70317859999999999</v>
      </c>
      <c r="Y125">
        <v>0.90794969999999997</v>
      </c>
      <c r="Z125">
        <v>0.90806469999999995</v>
      </c>
      <c r="AA125">
        <v>0.74733539999999998</v>
      </c>
      <c r="AB125">
        <v>0.99061410000000005</v>
      </c>
      <c r="AC125">
        <v>0.71378149999999996</v>
      </c>
      <c r="AD125">
        <v>0.73240000000000005</v>
      </c>
      <c r="AE125">
        <v>0.79360889999999995</v>
      </c>
      <c r="AF125">
        <v>0.98781509999999995</v>
      </c>
      <c r="AG125">
        <v>0.52291869999999996</v>
      </c>
      <c r="AH125">
        <v>0.90637630000000002</v>
      </c>
      <c r="AI125">
        <v>0.204456</v>
      </c>
      <c r="AJ125">
        <v>0.72861350000000003</v>
      </c>
      <c r="AK125">
        <v>0.92313429999999996</v>
      </c>
      <c r="AL125">
        <v>0.51092179999999998</v>
      </c>
    </row>
    <row r="126" spans="1:38" x14ac:dyDescent="0.25">
      <c r="A126">
        <v>6354</v>
      </c>
      <c r="B126">
        <v>0.95435729999999996</v>
      </c>
      <c r="C126">
        <v>0.99593259999999995</v>
      </c>
      <c r="D126">
        <v>0.95914999999999995</v>
      </c>
      <c r="E126">
        <v>0.91999500000000001</v>
      </c>
      <c r="F126">
        <v>0.97850000000000004</v>
      </c>
      <c r="G126">
        <v>0.83050000000000002</v>
      </c>
      <c r="H126">
        <v>0.96136659999999996</v>
      </c>
      <c r="I126">
        <v>0.95150000000000001</v>
      </c>
      <c r="J126">
        <v>0.70250000000000001</v>
      </c>
      <c r="K126">
        <v>0.96250000000000002</v>
      </c>
      <c r="L126">
        <v>0.99015350000000002</v>
      </c>
      <c r="M126">
        <v>0.81200000000000006</v>
      </c>
      <c r="N126">
        <v>0.49699860000000001</v>
      </c>
      <c r="O126">
        <v>1</v>
      </c>
      <c r="P126">
        <v>0.99799389999999999</v>
      </c>
      <c r="Q126">
        <v>0.97846979999999995</v>
      </c>
      <c r="R126">
        <v>0.86086940000000001</v>
      </c>
      <c r="S126">
        <v>0.96857380000000004</v>
      </c>
      <c r="T126">
        <v>0.70599999999999996</v>
      </c>
      <c r="U126">
        <v>0.99399590000000004</v>
      </c>
      <c r="V126">
        <v>0.80555560000000004</v>
      </c>
      <c r="W126">
        <v>0.98138530000000002</v>
      </c>
      <c r="X126">
        <v>0.71869459999999996</v>
      </c>
      <c r="Y126">
        <v>0.93857619999999997</v>
      </c>
      <c r="Z126">
        <v>0.95109980000000005</v>
      </c>
      <c r="AA126">
        <v>0.94858920000000002</v>
      </c>
      <c r="AB126">
        <v>0.97706139999999997</v>
      </c>
      <c r="AC126">
        <v>0.83323539999999996</v>
      </c>
      <c r="AD126">
        <v>0.8286</v>
      </c>
      <c r="AE126">
        <v>0.93277730000000003</v>
      </c>
      <c r="AF126">
        <v>0.98969309999999999</v>
      </c>
      <c r="AG126">
        <v>0.56403950000000003</v>
      </c>
      <c r="AH126">
        <v>0.90186619999999995</v>
      </c>
      <c r="AI126">
        <v>0.2350951</v>
      </c>
      <c r="AJ126">
        <v>0.73363900000000004</v>
      </c>
      <c r="AK126">
        <v>0.93432839999999995</v>
      </c>
      <c r="AL126">
        <v>0.64122559999999995</v>
      </c>
    </row>
    <row r="127" spans="1:38" x14ac:dyDescent="0.25">
      <c r="A127">
        <v>6355</v>
      </c>
      <c r="B127">
        <v>0.80511869999999996</v>
      </c>
      <c r="C127">
        <v>0.9424304</v>
      </c>
      <c r="D127">
        <v>0.64105000000000001</v>
      </c>
      <c r="E127">
        <v>0.90867909999999996</v>
      </c>
      <c r="F127">
        <v>0.94</v>
      </c>
      <c r="G127">
        <v>0.78649999999999998</v>
      </c>
      <c r="H127">
        <v>0.95563160000000003</v>
      </c>
      <c r="I127">
        <v>0.9405</v>
      </c>
      <c r="J127">
        <v>0.69350000000000001</v>
      </c>
      <c r="K127">
        <v>0.93600000000000005</v>
      </c>
      <c r="L127">
        <v>0.89815489999999998</v>
      </c>
      <c r="M127">
        <v>0.73399999999999999</v>
      </c>
      <c r="N127">
        <v>0.50711530000000005</v>
      </c>
      <c r="O127">
        <v>1</v>
      </c>
      <c r="P127">
        <v>0.9195989</v>
      </c>
      <c r="Q127">
        <v>0.91405689999999995</v>
      </c>
      <c r="R127">
        <v>0.80869559999999996</v>
      </c>
      <c r="S127">
        <v>0.90407590000000004</v>
      </c>
      <c r="T127">
        <v>0.755</v>
      </c>
      <c r="U127">
        <v>0.85753509999999999</v>
      </c>
      <c r="V127">
        <v>0.76111099999999998</v>
      </c>
      <c r="W127">
        <v>0.80346340000000005</v>
      </c>
      <c r="X127">
        <v>0.76302139999999996</v>
      </c>
      <c r="Y127">
        <v>0.91370430000000002</v>
      </c>
      <c r="Z127">
        <v>0.79504450000000004</v>
      </c>
      <c r="AA127">
        <v>0.93416909999999997</v>
      </c>
      <c r="AB127">
        <v>0.82883759999999995</v>
      </c>
      <c r="AC127">
        <v>0.44563029999999998</v>
      </c>
      <c r="AD127">
        <v>0.79959999999999998</v>
      </c>
      <c r="AE127">
        <v>0.74907319999999999</v>
      </c>
      <c r="AF127">
        <v>0.99062760000000005</v>
      </c>
      <c r="AG127">
        <v>0.57678669999999999</v>
      </c>
      <c r="AH127">
        <v>0.79471219999999998</v>
      </c>
      <c r="AI127">
        <v>0.23485719999999999</v>
      </c>
      <c r="AJ127">
        <v>0.36059960000000002</v>
      </c>
      <c r="AK127">
        <v>0.90522369999999996</v>
      </c>
      <c r="AL127">
        <v>0.59503890000000004</v>
      </c>
    </row>
    <row r="128" spans="1:38" x14ac:dyDescent="0.25">
      <c r="A128">
        <v>6356</v>
      </c>
      <c r="B128">
        <v>0.85294639999999999</v>
      </c>
      <c r="C128">
        <v>0.92709249999999999</v>
      </c>
      <c r="D128">
        <v>0.17185</v>
      </c>
      <c r="E128">
        <v>0.74713260000000004</v>
      </c>
      <c r="F128">
        <v>0.3705</v>
      </c>
      <c r="G128">
        <v>0.36149999999999999</v>
      </c>
      <c r="H128">
        <v>0.94852999999999998</v>
      </c>
      <c r="I128">
        <v>0.28050000000000003</v>
      </c>
      <c r="J128">
        <v>0.46200000000000002</v>
      </c>
      <c r="K128">
        <v>0.23200000000000001</v>
      </c>
      <c r="L128">
        <v>0.7540192</v>
      </c>
      <c r="M128">
        <v>0.24399999999999999</v>
      </c>
      <c r="N128">
        <v>0.42830469999999998</v>
      </c>
      <c r="O128">
        <v>0.99544650000000001</v>
      </c>
      <c r="P128">
        <v>0.83163580000000004</v>
      </c>
      <c r="Q128">
        <v>0.26619229999999999</v>
      </c>
      <c r="R128">
        <v>0.76811569999999996</v>
      </c>
      <c r="S128">
        <v>0.94481979999999999</v>
      </c>
      <c r="T128">
        <v>0.64400000000000002</v>
      </c>
      <c r="U128">
        <v>0.38537139999999998</v>
      </c>
      <c r="V128">
        <v>0.84814800000000001</v>
      </c>
      <c r="W128">
        <v>0.79350670000000001</v>
      </c>
      <c r="X128">
        <v>0.67317179999999999</v>
      </c>
      <c r="Y128">
        <v>0.40999590000000002</v>
      </c>
      <c r="Z128">
        <v>0.80243920000000002</v>
      </c>
      <c r="AA128">
        <v>0.89843260000000003</v>
      </c>
      <c r="AB128">
        <v>0.73072360000000003</v>
      </c>
      <c r="AC128">
        <v>0.50119049999999998</v>
      </c>
      <c r="AD128">
        <v>0.65159999999999996</v>
      </c>
      <c r="AE128">
        <v>0.79407229999999995</v>
      </c>
      <c r="AF128">
        <v>0.99157989999999996</v>
      </c>
      <c r="AG128">
        <v>0.36315989999999998</v>
      </c>
      <c r="AH128">
        <v>0.67744939999999998</v>
      </c>
      <c r="AI128">
        <v>0.2128274</v>
      </c>
      <c r="AJ128">
        <v>0.24796779999999999</v>
      </c>
      <c r="AK128">
        <v>0.91194010000000003</v>
      </c>
      <c r="AL128">
        <v>0.57876720000000004</v>
      </c>
    </row>
    <row r="129" spans="1:38" x14ac:dyDescent="0.25">
      <c r="A129">
        <v>6357</v>
      </c>
      <c r="B129">
        <v>0.94990010000000002</v>
      </c>
      <c r="C129">
        <v>0.94776150000000003</v>
      </c>
      <c r="D129">
        <v>0.86385000000000001</v>
      </c>
      <c r="E129">
        <v>0.77923730000000002</v>
      </c>
      <c r="F129">
        <v>0.84350000000000003</v>
      </c>
      <c r="G129">
        <v>0.67849999999999999</v>
      </c>
      <c r="H129">
        <v>0.93273289999999998</v>
      </c>
      <c r="I129">
        <v>0.73</v>
      </c>
      <c r="J129">
        <v>0.68400000000000005</v>
      </c>
      <c r="K129">
        <v>0.70799999999999996</v>
      </c>
      <c r="L129">
        <v>0.84028099999999994</v>
      </c>
      <c r="M129">
        <v>0.63900000000000001</v>
      </c>
      <c r="N129">
        <v>0.48070420000000003</v>
      </c>
      <c r="O129">
        <v>1</v>
      </c>
      <c r="P129">
        <v>0.93935179999999996</v>
      </c>
      <c r="Q129">
        <v>0.84964399999999995</v>
      </c>
      <c r="R129">
        <v>0.84637689999999999</v>
      </c>
      <c r="S129">
        <v>0.97186050000000002</v>
      </c>
      <c r="T129">
        <v>0.67400000000000004</v>
      </c>
      <c r="U129">
        <v>0.95733310000000005</v>
      </c>
      <c r="V129">
        <v>0.6981482</v>
      </c>
      <c r="W129">
        <v>0.95584420000000003</v>
      </c>
      <c r="X129">
        <v>0.68614180000000002</v>
      </c>
      <c r="Y129">
        <v>0.89912599999999998</v>
      </c>
      <c r="Z129">
        <v>0.94110249999999995</v>
      </c>
      <c r="AA129">
        <v>0.77742940000000005</v>
      </c>
      <c r="AB129">
        <v>0.78702850000000002</v>
      </c>
      <c r="AC129">
        <v>0.67610650000000005</v>
      </c>
      <c r="AD129">
        <v>0.73380000000000001</v>
      </c>
      <c r="AE129">
        <v>0.88201850000000004</v>
      </c>
      <c r="AF129">
        <v>0.99439239999999995</v>
      </c>
      <c r="AG129">
        <v>0.50945050000000003</v>
      </c>
      <c r="AH129">
        <v>0.84712279999999995</v>
      </c>
      <c r="AI129">
        <v>0.21257670000000001</v>
      </c>
      <c r="AJ129">
        <v>0.50495449999999997</v>
      </c>
      <c r="AK129">
        <v>0.91268649999999996</v>
      </c>
      <c r="AL129">
        <v>0.47423169999999998</v>
      </c>
    </row>
    <row r="130" spans="1:38" x14ac:dyDescent="0.25">
      <c r="A130">
        <v>6358</v>
      </c>
      <c r="B130">
        <v>0.94770279999999996</v>
      </c>
      <c r="C130">
        <v>0.96181530000000004</v>
      </c>
      <c r="D130">
        <v>0.96004999999999996</v>
      </c>
      <c r="E130">
        <v>0.8592168</v>
      </c>
      <c r="F130">
        <v>0.96650000000000003</v>
      </c>
      <c r="G130">
        <v>0.80149999999999999</v>
      </c>
      <c r="H130">
        <v>0.9599586</v>
      </c>
      <c r="I130">
        <v>0.96350000000000002</v>
      </c>
      <c r="J130">
        <v>0.66900000000000004</v>
      </c>
      <c r="K130">
        <v>0.96450000000000002</v>
      </c>
      <c r="L130">
        <v>0.93808309999999995</v>
      </c>
      <c r="M130">
        <v>0.78900000000000003</v>
      </c>
      <c r="N130">
        <v>0.44673190000000002</v>
      </c>
      <c r="O130">
        <v>1</v>
      </c>
      <c r="P130">
        <v>0.97800929999999997</v>
      </c>
      <c r="Q130">
        <v>0.98701070000000002</v>
      </c>
      <c r="R130">
        <v>0.82318829999999998</v>
      </c>
      <c r="S130">
        <v>0.96199469999999998</v>
      </c>
      <c r="T130">
        <v>0.71499999999999997</v>
      </c>
      <c r="U130">
        <v>0.99372300000000002</v>
      </c>
      <c r="V130">
        <v>0.72592590000000001</v>
      </c>
      <c r="W130">
        <v>0.97012989999999999</v>
      </c>
      <c r="X130">
        <v>0.70317859999999999</v>
      </c>
      <c r="Y130">
        <v>0.91813719999999999</v>
      </c>
      <c r="Z130">
        <v>0.91545509999999997</v>
      </c>
      <c r="AA130">
        <v>0.76708449999999995</v>
      </c>
      <c r="AB130">
        <v>0.98747810000000003</v>
      </c>
      <c r="AC130">
        <v>0.72443979999999997</v>
      </c>
      <c r="AD130">
        <v>0.74119999999999997</v>
      </c>
      <c r="AE130">
        <v>0.79539649999999995</v>
      </c>
      <c r="AF130">
        <v>0.9925233</v>
      </c>
      <c r="AG130">
        <v>0.52293230000000002</v>
      </c>
      <c r="AH130">
        <v>0.9062209</v>
      </c>
      <c r="AI130">
        <v>0.21163709999999999</v>
      </c>
      <c r="AJ130">
        <v>0.7071925</v>
      </c>
      <c r="AK130">
        <v>0.92164159999999995</v>
      </c>
      <c r="AL130">
        <v>0.53406149999999997</v>
      </c>
    </row>
    <row r="131" spans="1:38" x14ac:dyDescent="0.25">
      <c r="A131">
        <v>6359</v>
      </c>
      <c r="B131">
        <v>0.9565669</v>
      </c>
      <c r="C131">
        <v>0.99561809999999995</v>
      </c>
      <c r="D131">
        <v>0.95150000000000001</v>
      </c>
      <c r="E131">
        <v>0.92790589999999995</v>
      </c>
      <c r="F131">
        <v>0.97950000000000004</v>
      </c>
      <c r="G131">
        <v>0.84</v>
      </c>
      <c r="H131">
        <v>0.95993799999999996</v>
      </c>
      <c r="I131">
        <v>0.95750000000000002</v>
      </c>
      <c r="J131">
        <v>0.71699999999999997</v>
      </c>
      <c r="K131">
        <v>0.96199999999999997</v>
      </c>
      <c r="L131">
        <v>0.98262539999999998</v>
      </c>
      <c r="M131">
        <v>0.81899999999999995</v>
      </c>
      <c r="N131">
        <v>0.50176509999999996</v>
      </c>
      <c r="O131">
        <v>0.99975360000000002</v>
      </c>
      <c r="P131">
        <v>0.99035499999999999</v>
      </c>
      <c r="Q131">
        <v>0.97740210000000005</v>
      </c>
      <c r="R131">
        <v>0.85797100000000004</v>
      </c>
      <c r="S131">
        <v>0.97350749999999997</v>
      </c>
      <c r="T131">
        <v>0.71799999999999997</v>
      </c>
      <c r="U131">
        <v>0.98981129999999995</v>
      </c>
      <c r="V131">
        <v>0.82037020000000005</v>
      </c>
      <c r="W131">
        <v>0.97445890000000002</v>
      </c>
      <c r="X131">
        <v>0.75903980000000004</v>
      </c>
      <c r="Y131">
        <v>0.93559250000000005</v>
      </c>
      <c r="Z131">
        <v>0.94762460000000004</v>
      </c>
      <c r="AA131">
        <v>0.95736659999999996</v>
      </c>
      <c r="AB131">
        <v>0.98225879999999999</v>
      </c>
      <c r="AC131">
        <v>0.82855749999999995</v>
      </c>
      <c r="AD131">
        <v>0.84640000000000004</v>
      </c>
      <c r="AE131">
        <v>0.9277455</v>
      </c>
      <c r="AF131">
        <v>0.99532699999999996</v>
      </c>
      <c r="AG131">
        <v>0.59030939999999998</v>
      </c>
      <c r="AH131">
        <v>0.89549009999999996</v>
      </c>
      <c r="AI131">
        <v>0.24108280000000001</v>
      </c>
      <c r="AJ131">
        <v>0.72398059999999997</v>
      </c>
      <c r="AK131">
        <v>0.94328350000000005</v>
      </c>
      <c r="AL131">
        <v>0.65766389999999997</v>
      </c>
    </row>
    <row r="132" spans="1:38" x14ac:dyDescent="0.25">
      <c r="A132">
        <v>6360</v>
      </c>
      <c r="B132">
        <v>0.92315840000000005</v>
      </c>
      <c r="C132">
        <v>0.78441810000000001</v>
      </c>
      <c r="D132">
        <v>0.44</v>
      </c>
      <c r="E132">
        <v>0.76466990000000001</v>
      </c>
      <c r="F132">
        <v>0.83450000000000002</v>
      </c>
      <c r="G132">
        <v>0.55200000000000005</v>
      </c>
      <c r="H132">
        <v>0.95279510000000001</v>
      </c>
      <c r="I132">
        <v>0.65500000000000003</v>
      </c>
      <c r="J132">
        <v>0.68149999999999999</v>
      </c>
      <c r="K132">
        <v>0.80500000000000005</v>
      </c>
      <c r="L132">
        <v>0.70023519999999995</v>
      </c>
      <c r="M132">
        <v>0.4965</v>
      </c>
      <c r="N132">
        <v>0.47992269999999998</v>
      </c>
      <c r="O132">
        <v>0.97033539999999996</v>
      </c>
      <c r="P132">
        <v>0.87168199999999996</v>
      </c>
      <c r="Q132">
        <v>0.74537379999999998</v>
      </c>
      <c r="R132">
        <v>0.85507239999999995</v>
      </c>
      <c r="S132">
        <v>0.93130080000000004</v>
      </c>
      <c r="T132">
        <v>0.7</v>
      </c>
      <c r="U132">
        <v>0.64820109999999997</v>
      </c>
      <c r="V132">
        <v>0.70370379999999999</v>
      </c>
      <c r="W132">
        <v>0.83636379999999999</v>
      </c>
      <c r="X132">
        <v>0.73826060000000004</v>
      </c>
      <c r="Y132">
        <v>0.5489771</v>
      </c>
      <c r="Z132">
        <v>0.78917919999999997</v>
      </c>
      <c r="AA132">
        <v>0.82413789999999998</v>
      </c>
      <c r="AB132">
        <v>0.69935320000000001</v>
      </c>
      <c r="AC132">
        <v>0.484622</v>
      </c>
      <c r="AD132">
        <v>0.624</v>
      </c>
      <c r="AE132">
        <v>0.75706209999999996</v>
      </c>
      <c r="AF132">
        <v>0.99532699999999996</v>
      </c>
      <c r="AG132">
        <v>0.40903309999999998</v>
      </c>
      <c r="AH132">
        <v>0.7519441</v>
      </c>
      <c r="AI132">
        <v>0.22264229999999999</v>
      </c>
      <c r="AJ132">
        <v>0.2630092</v>
      </c>
      <c r="AK132">
        <v>0.91791029999999996</v>
      </c>
      <c r="AL132">
        <v>0.53269160000000004</v>
      </c>
    </row>
    <row r="133" spans="1:38" x14ac:dyDescent="0.25">
      <c r="A133">
        <v>6364</v>
      </c>
      <c r="B133">
        <v>0.83631690000000003</v>
      </c>
      <c r="C133">
        <v>0.67365589999999997</v>
      </c>
      <c r="D133">
        <v>0.1835</v>
      </c>
      <c r="E133">
        <v>0.71495140000000001</v>
      </c>
      <c r="F133">
        <v>0.39500000000000002</v>
      </c>
      <c r="G133">
        <v>0.39100000000000001</v>
      </c>
      <c r="H133">
        <v>0.92418219999999995</v>
      </c>
      <c r="I133">
        <v>0.31</v>
      </c>
      <c r="J133">
        <v>0.47099999999999997</v>
      </c>
      <c r="K133">
        <v>0.29599999999999999</v>
      </c>
      <c r="L133">
        <v>0.70023519999999995</v>
      </c>
      <c r="M133">
        <v>0.27050000000000002</v>
      </c>
      <c r="N133">
        <v>0.45481700000000003</v>
      </c>
      <c r="O133">
        <v>0.98522810000000005</v>
      </c>
      <c r="P133">
        <v>0.70972219999999997</v>
      </c>
      <c r="Q133">
        <v>0.3085408</v>
      </c>
      <c r="R133">
        <v>0.85507239999999995</v>
      </c>
      <c r="S133">
        <v>0.93623279999999998</v>
      </c>
      <c r="T133">
        <v>0.66100000000000003</v>
      </c>
      <c r="U133">
        <v>0.40274379999999999</v>
      </c>
      <c r="V133">
        <v>0.74074079999999998</v>
      </c>
      <c r="W133">
        <v>0.70216480000000003</v>
      </c>
      <c r="X133">
        <v>0.72002759999999999</v>
      </c>
      <c r="Y133">
        <v>0.40852529999999998</v>
      </c>
      <c r="Z133">
        <v>0.78766009999999997</v>
      </c>
      <c r="AA133">
        <v>0.68902799999999997</v>
      </c>
      <c r="AB133">
        <v>0.69935320000000001</v>
      </c>
      <c r="AC133">
        <v>0.5094398</v>
      </c>
      <c r="AD133">
        <v>0.53439999999999999</v>
      </c>
      <c r="AE133">
        <v>0.75692930000000003</v>
      </c>
      <c r="AF133">
        <v>0.99438360000000003</v>
      </c>
      <c r="AG133">
        <v>0.39218199999999998</v>
      </c>
      <c r="AH133">
        <v>0.59828939999999997</v>
      </c>
      <c r="AI133">
        <v>0.23819899999999999</v>
      </c>
      <c r="AJ133">
        <v>0.24796779999999999</v>
      </c>
      <c r="AK133">
        <v>0.92611929999999998</v>
      </c>
      <c r="AL133">
        <v>0.5828584</v>
      </c>
    </row>
    <row r="134" spans="1:38" x14ac:dyDescent="0.25">
      <c r="A134">
        <v>6366</v>
      </c>
      <c r="B134">
        <v>0.91313339999999998</v>
      </c>
      <c r="C134">
        <v>0.72088649999999999</v>
      </c>
      <c r="D134">
        <v>0.41420000000000001</v>
      </c>
      <c r="E134">
        <v>0.54070669999999998</v>
      </c>
      <c r="F134">
        <v>0.81299999999999994</v>
      </c>
      <c r="G134">
        <v>0.54949999999999999</v>
      </c>
      <c r="H134">
        <v>0.92130420000000002</v>
      </c>
      <c r="I134">
        <v>0.64249999999999996</v>
      </c>
      <c r="J134">
        <v>0.70050000000000001</v>
      </c>
      <c r="K134">
        <v>0.77849999999999997</v>
      </c>
      <c r="L134">
        <v>0.70023519999999995</v>
      </c>
      <c r="M134">
        <v>0.45450000000000002</v>
      </c>
      <c r="N134">
        <v>0.47585959999999999</v>
      </c>
      <c r="O134">
        <v>0.96725819999999996</v>
      </c>
      <c r="P134">
        <v>0.87854929999999998</v>
      </c>
      <c r="Q134">
        <v>0.73790040000000001</v>
      </c>
      <c r="R134">
        <v>0.85507239999999995</v>
      </c>
      <c r="S134">
        <v>0.93130080000000004</v>
      </c>
      <c r="T134">
        <v>0.7</v>
      </c>
      <c r="U134">
        <v>0.64683599999999997</v>
      </c>
      <c r="V134">
        <v>0.69074089999999999</v>
      </c>
      <c r="W134">
        <v>0.80389630000000001</v>
      </c>
      <c r="X134">
        <v>0.72264200000000001</v>
      </c>
      <c r="Y134">
        <v>0.57536229999999999</v>
      </c>
      <c r="Z134">
        <v>0.78983130000000001</v>
      </c>
      <c r="AA134">
        <v>0.76520370000000004</v>
      </c>
      <c r="AB134">
        <v>0.69935320000000001</v>
      </c>
      <c r="AC134">
        <v>0.45974799999999999</v>
      </c>
      <c r="AD134">
        <v>0.57379999999999998</v>
      </c>
      <c r="AE134">
        <v>0.75699590000000005</v>
      </c>
      <c r="AF134">
        <v>0.99532699999999996</v>
      </c>
      <c r="AG134">
        <v>0.40700619999999998</v>
      </c>
      <c r="AH134">
        <v>0.75536539999999996</v>
      </c>
      <c r="AI134">
        <v>0.2219246</v>
      </c>
      <c r="AJ134">
        <v>0.26386490000000001</v>
      </c>
      <c r="AK134">
        <v>0.91940279999999996</v>
      </c>
      <c r="AL134">
        <v>0.5257868</v>
      </c>
    </row>
    <row r="135" spans="1:38" x14ac:dyDescent="0.25">
      <c r="A135">
        <v>6371</v>
      </c>
      <c r="B135">
        <v>0.94765279999999996</v>
      </c>
      <c r="C135">
        <v>0.99593149999999997</v>
      </c>
      <c r="D135">
        <v>0.88839999999999997</v>
      </c>
      <c r="E135">
        <v>0.78394790000000003</v>
      </c>
      <c r="F135">
        <v>0.89749999999999996</v>
      </c>
      <c r="G135">
        <v>0.77300000000000002</v>
      </c>
      <c r="H135">
        <v>0.94559000000000004</v>
      </c>
      <c r="I135">
        <v>0.84499999999999997</v>
      </c>
      <c r="J135">
        <v>0.70799999999999996</v>
      </c>
      <c r="K135">
        <v>0.83450000000000002</v>
      </c>
      <c r="L135">
        <v>0.93633900000000003</v>
      </c>
      <c r="M135">
        <v>0.70399999999999996</v>
      </c>
      <c r="N135">
        <v>0.50102040000000003</v>
      </c>
      <c r="O135">
        <v>1</v>
      </c>
      <c r="P135">
        <v>0.98641970000000001</v>
      </c>
      <c r="Q135">
        <v>0.92028469999999996</v>
      </c>
      <c r="R135">
        <v>0.85797109999999999</v>
      </c>
      <c r="S135">
        <v>0.96875469999999997</v>
      </c>
      <c r="T135">
        <v>0.72199999999999998</v>
      </c>
      <c r="U135">
        <v>0.96906919999999996</v>
      </c>
      <c r="V135">
        <v>0.57777780000000001</v>
      </c>
      <c r="W135">
        <v>0.96796539999999998</v>
      </c>
      <c r="X135">
        <v>0.74224219999999996</v>
      </c>
      <c r="Y135">
        <v>0.93427090000000002</v>
      </c>
      <c r="Z135">
        <v>0.93110689999999996</v>
      </c>
      <c r="AA135">
        <v>0.93981190000000003</v>
      </c>
      <c r="AB135">
        <v>0.96442969999999995</v>
      </c>
      <c r="AC135">
        <v>0.70331929999999998</v>
      </c>
      <c r="AD135">
        <v>0.755</v>
      </c>
      <c r="AE135">
        <v>0.90986929999999999</v>
      </c>
      <c r="AF135">
        <v>0.9934579</v>
      </c>
      <c r="AG135">
        <v>0.54376469999999999</v>
      </c>
      <c r="AH135">
        <v>0.86609639999999999</v>
      </c>
      <c r="AI135">
        <v>0.20660339999999999</v>
      </c>
      <c r="AJ135">
        <v>0.59901660000000001</v>
      </c>
      <c r="AK135">
        <v>0.93059700000000001</v>
      </c>
      <c r="AL135">
        <v>0.59787120000000005</v>
      </c>
    </row>
    <row r="136" spans="1:38" x14ac:dyDescent="0.25">
      <c r="A136">
        <v>6372</v>
      </c>
      <c r="B136">
        <v>0.93204730000000002</v>
      </c>
      <c r="C136">
        <v>0.96807699999999997</v>
      </c>
      <c r="D136">
        <v>0.8659</v>
      </c>
      <c r="E136">
        <v>0.77772680000000005</v>
      </c>
      <c r="F136">
        <v>0.85350000000000004</v>
      </c>
      <c r="G136">
        <v>0.65749999999999997</v>
      </c>
      <c r="H136">
        <v>0.94699789999999995</v>
      </c>
      <c r="I136">
        <v>0.74650000000000005</v>
      </c>
      <c r="J136">
        <v>0.65049999999999997</v>
      </c>
      <c r="K136">
        <v>0.70250000000000001</v>
      </c>
      <c r="L136">
        <v>0.84261319999999995</v>
      </c>
      <c r="M136">
        <v>0.623</v>
      </c>
      <c r="N136">
        <v>0.47518379999999999</v>
      </c>
      <c r="O136">
        <v>1</v>
      </c>
      <c r="P136">
        <v>0.94328690000000004</v>
      </c>
      <c r="Q136">
        <v>0.87419930000000001</v>
      </c>
      <c r="R136">
        <v>0.78260859999999999</v>
      </c>
      <c r="S136">
        <v>0.96345460000000005</v>
      </c>
      <c r="T136">
        <v>0.70399999999999996</v>
      </c>
      <c r="U136">
        <v>0.95642269999999996</v>
      </c>
      <c r="V136">
        <v>0.6666668</v>
      </c>
      <c r="W136">
        <v>0.95541129999999996</v>
      </c>
      <c r="X136">
        <v>0.70704049999999996</v>
      </c>
      <c r="Y136">
        <v>0.83471870000000004</v>
      </c>
      <c r="Z136">
        <v>0.9141492</v>
      </c>
      <c r="AA136">
        <v>0.74326020000000004</v>
      </c>
      <c r="AB136">
        <v>0.85702840000000002</v>
      </c>
      <c r="AC136">
        <v>0.70329149999999996</v>
      </c>
      <c r="AD136">
        <v>0.73499999999999999</v>
      </c>
      <c r="AE136">
        <v>0.88554909999999998</v>
      </c>
      <c r="AF136">
        <v>0.99344900000000003</v>
      </c>
      <c r="AG136">
        <v>0.51085159999999996</v>
      </c>
      <c r="AH136">
        <v>0.85489879999999996</v>
      </c>
      <c r="AI136">
        <v>0.20204739999999999</v>
      </c>
      <c r="AJ136">
        <v>0.50598750000000003</v>
      </c>
      <c r="AK136">
        <v>0.91567160000000003</v>
      </c>
      <c r="AL136">
        <v>0.5353388</v>
      </c>
    </row>
    <row r="137" spans="1:38" x14ac:dyDescent="0.25">
      <c r="A137">
        <v>6373</v>
      </c>
      <c r="B137">
        <v>0.9342821</v>
      </c>
      <c r="C137">
        <v>0.9918671</v>
      </c>
      <c r="D137">
        <v>0.91</v>
      </c>
      <c r="E137">
        <v>0.87846919999999995</v>
      </c>
      <c r="F137">
        <v>0.9405</v>
      </c>
      <c r="G137">
        <v>0.81850000000000001</v>
      </c>
      <c r="H137">
        <v>0.95706020000000003</v>
      </c>
      <c r="I137">
        <v>0.90349999999999997</v>
      </c>
      <c r="J137">
        <v>0.74950000000000006</v>
      </c>
      <c r="K137">
        <v>0.92</v>
      </c>
      <c r="L137">
        <v>0.9710512</v>
      </c>
      <c r="M137">
        <v>0.76849999999999996</v>
      </c>
      <c r="N137">
        <v>0.54177690000000001</v>
      </c>
      <c r="O137">
        <v>1</v>
      </c>
      <c r="P137">
        <v>0.99521610000000005</v>
      </c>
      <c r="Q137">
        <v>0.95355860000000003</v>
      </c>
      <c r="R137">
        <v>0.84637669999999998</v>
      </c>
      <c r="S137">
        <v>0.97314210000000001</v>
      </c>
      <c r="T137">
        <v>0.749</v>
      </c>
      <c r="U137">
        <v>0.97998540000000001</v>
      </c>
      <c r="V137">
        <v>0.71296309999999996</v>
      </c>
      <c r="W137">
        <v>0.97012989999999999</v>
      </c>
      <c r="X137">
        <v>0.77334259999999999</v>
      </c>
      <c r="Y137">
        <v>0.92683280000000001</v>
      </c>
      <c r="Z137">
        <v>0.92914940000000001</v>
      </c>
      <c r="AA137">
        <v>0.95485889999999995</v>
      </c>
      <c r="AB137">
        <v>0.95721489999999998</v>
      </c>
      <c r="AC137">
        <v>0.81194690000000003</v>
      </c>
      <c r="AD137">
        <v>0.82920000000000005</v>
      </c>
      <c r="AE137">
        <v>0.88839599999999996</v>
      </c>
      <c r="AF137">
        <v>0.99532699999999996</v>
      </c>
      <c r="AG137">
        <v>0.60308810000000002</v>
      </c>
      <c r="AH137">
        <v>0.89315710000000004</v>
      </c>
      <c r="AI137">
        <v>0.25927860000000003</v>
      </c>
      <c r="AJ137">
        <v>0.74450989999999995</v>
      </c>
      <c r="AK137">
        <v>0.93656720000000004</v>
      </c>
      <c r="AL137">
        <v>0.62212140000000005</v>
      </c>
    </row>
    <row r="138" spans="1:38" x14ac:dyDescent="0.25">
      <c r="A138">
        <v>6374</v>
      </c>
      <c r="B138">
        <v>0.76169819999999999</v>
      </c>
      <c r="C138">
        <v>0.52221589999999996</v>
      </c>
      <c r="D138">
        <v>4.0649999999999999E-2</v>
      </c>
      <c r="E138">
        <v>0.45757789999999998</v>
      </c>
      <c r="F138">
        <v>0.1</v>
      </c>
      <c r="G138">
        <v>0.1</v>
      </c>
      <c r="H138">
        <v>0.65521750000000001</v>
      </c>
      <c r="I138">
        <v>0.1</v>
      </c>
      <c r="J138">
        <v>0.1</v>
      </c>
      <c r="K138">
        <v>0.1</v>
      </c>
      <c r="L138">
        <v>0.70023519999999995</v>
      </c>
      <c r="M138">
        <v>0.1</v>
      </c>
      <c r="N138">
        <v>0.42702230000000002</v>
      </c>
      <c r="O138">
        <v>0.51797139999999997</v>
      </c>
      <c r="P138">
        <v>0.33333299999999999</v>
      </c>
      <c r="Q138">
        <v>0.101423</v>
      </c>
      <c r="R138">
        <v>0.55507260000000003</v>
      </c>
      <c r="S138">
        <v>0.89767909999999995</v>
      </c>
      <c r="T138">
        <v>0.7</v>
      </c>
      <c r="U138">
        <v>0.103712</v>
      </c>
      <c r="V138">
        <v>0.57777780000000001</v>
      </c>
      <c r="W138">
        <v>0.14285700000000001</v>
      </c>
      <c r="X138">
        <v>0.65105979999999997</v>
      </c>
      <c r="Y138">
        <v>0.1346762</v>
      </c>
      <c r="Z138">
        <v>0.60595560000000004</v>
      </c>
      <c r="AA138">
        <v>0.51880850000000001</v>
      </c>
      <c r="AB138">
        <v>0.653443</v>
      </c>
      <c r="AC138">
        <v>0.25529439999999998</v>
      </c>
      <c r="AD138">
        <v>0.33839999999999998</v>
      </c>
      <c r="AE138">
        <v>0.57545460000000004</v>
      </c>
      <c r="AF138">
        <v>0.99532699999999996</v>
      </c>
      <c r="AG138">
        <v>0.31199450000000001</v>
      </c>
      <c r="AH138">
        <v>0.23810249999999999</v>
      </c>
      <c r="AI138">
        <v>0.1649515</v>
      </c>
      <c r="AJ138">
        <v>0.1622826</v>
      </c>
      <c r="AK138">
        <v>0.90671650000000004</v>
      </c>
      <c r="AL138">
        <v>0.290744</v>
      </c>
    </row>
    <row r="139" spans="1:38" x14ac:dyDescent="0.25">
      <c r="A139">
        <v>6375</v>
      </c>
      <c r="B139">
        <v>0.98772789999999999</v>
      </c>
      <c r="C139">
        <v>0.93836200000000003</v>
      </c>
      <c r="D139">
        <v>0.73285</v>
      </c>
      <c r="E139">
        <v>0.87360490000000002</v>
      </c>
      <c r="F139">
        <v>0.94450000000000001</v>
      </c>
      <c r="G139">
        <v>0.79149999999999998</v>
      </c>
      <c r="H139">
        <v>0.95706029999999997</v>
      </c>
      <c r="I139">
        <v>0.88700000000000001</v>
      </c>
      <c r="J139">
        <v>0.72350000000000003</v>
      </c>
      <c r="K139">
        <v>0.91700000000000004</v>
      </c>
      <c r="L139">
        <v>0.86110699999999996</v>
      </c>
      <c r="M139">
        <v>0.749</v>
      </c>
      <c r="N139">
        <v>0.55601659999999997</v>
      </c>
      <c r="O139">
        <v>0.98239909999999997</v>
      </c>
      <c r="P139">
        <v>0.90486120000000003</v>
      </c>
      <c r="Q139">
        <v>0.91779359999999999</v>
      </c>
      <c r="R139">
        <v>0.86666659999999995</v>
      </c>
      <c r="S139">
        <v>0.96821020000000002</v>
      </c>
      <c r="T139">
        <v>0.71799999999999997</v>
      </c>
      <c r="U139">
        <v>0.92340129999999998</v>
      </c>
      <c r="V139">
        <v>0.72962959999999999</v>
      </c>
      <c r="W139">
        <v>0.95800870000000005</v>
      </c>
      <c r="X139">
        <v>0.73815810000000004</v>
      </c>
      <c r="Y139">
        <v>0.93124459999999998</v>
      </c>
      <c r="Z139">
        <v>0.9195856</v>
      </c>
      <c r="AA139">
        <v>0.95047020000000004</v>
      </c>
      <c r="AB139">
        <v>0.70049340000000004</v>
      </c>
      <c r="AC139">
        <v>0.70198870000000002</v>
      </c>
      <c r="AD139">
        <v>0.83220000000000005</v>
      </c>
      <c r="AE139">
        <v>0.77200310000000005</v>
      </c>
      <c r="AF139">
        <v>0.9934402</v>
      </c>
      <c r="AG139">
        <v>0.59567389999999998</v>
      </c>
      <c r="AH139">
        <v>0.85629860000000002</v>
      </c>
      <c r="AI139">
        <v>0.2595131</v>
      </c>
      <c r="AJ139">
        <v>0.31255240000000001</v>
      </c>
      <c r="AK139">
        <v>0.92835809999999996</v>
      </c>
      <c r="AL139">
        <v>0.63304340000000003</v>
      </c>
    </row>
    <row r="140" spans="1:38" x14ac:dyDescent="0.25">
      <c r="A140">
        <v>6376</v>
      </c>
      <c r="B140">
        <v>0.94987509999999997</v>
      </c>
      <c r="C140">
        <v>0.98873330000000004</v>
      </c>
      <c r="D140">
        <v>0.95140000000000002</v>
      </c>
      <c r="E140">
        <v>0.77918609999999999</v>
      </c>
      <c r="F140">
        <v>0.95850000000000002</v>
      </c>
      <c r="G140">
        <v>0.80449999999999999</v>
      </c>
      <c r="H140">
        <v>0.94559009999999999</v>
      </c>
      <c r="I140">
        <v>0.92649999999999999</v>
      </c>
      <c r="J140">
        <v>0.6855</v>
      </c>
      <c r="K140">
        <v>0.92</v>
      </c>
      <c r="L140">
        <v>0.93519269999999999</v>
      </c>
      <c r="M140">
        <v>0.75</v>
      </c>
      <c r="N140">
        <v>0.48542010000000002</v>
      </c>
      <c r="O140">
        <v>1</v>
      </c>
      <c r="P140">
        <v>0.98541670000000003</v>
      </c>
      <c r="Q140">
        <v>0.97188609999999998</v>
      </c>
      <c r="R140">
        <v>0.85362309999999997</v>
      </c>
      <c r="S140">
        <v>0.97240890000000002</v>
      </c>
      <c r="T140">
        <v>0.72</v>
      </c>
      <c r="U140">
        <v>0.99108470000000004</v>
      </c>
      <c r="V140">
        <v>0.75555550000000005</v>
      </c>
      <c r="W140">
        <v>0.98051949999999999</v>
      </c>
      <c r="X140">
        <v>0.72901590000000005</v>
      </c>
      <c r="Y140">
        <v>0.92248490000000005</v>
      </c>
      <c r="Z140">
        <v>0.9528411</v>
      </c>
      <c r="AA140">
        <v>0.90156740000000002</v>
      </c>
      <c r="AB140">
        <v>0.92685309999999999</v>
      </c>
      <c r="AC140">
        <v>0.74938380000000004</v>
      </c>
      <c r="AD140">
        <v>0.82399999999999995</v>
      </c>
      <c r="AE140">
        <v>0.92472189999999999</v>
      </c>
      <c r="AF140">
        <v>0.99344900000000003</v>
      </c>
      <c r="AG140">
        <v>0.58359329999999998</v>
      </c>
      <c r="AH140">
        <v>0.90964239999999996</v>
      </c>
      <c r="AI140">
        <v>0.22814799999999999</v>
      </c>
      <c r="AJ140">
        <v>0.6574354</v>
      </c>
      <c r="AK140">
        <v>0.93208959999999996</v>
      </c>
      <c r="AL140">
        <v>0.55988539999999998</v>
      </c>
    </row>
    <row r="141" spans="1:38" x14ac:dyDescent="0.25">
      <c r="A141">
        <v>6377</v>
      </c>
      <c r="B141">
        <v>0.85634189999999999</v>
      </c>
      <c r="C141">
        <v>0.96433190000000002</v>
      </c>
      <c r="D141">
        <v>0.91664999999999996</v>
      </c>
      <c r="E141">
        <v>0.83678980000000003</v>
      </c>
      <c r="F141">
        <v>0.94699999999999995</v>
      </c>
      <c r="G141">
        <v>0.80500000000000005</v>
      </c>
      <c r="H141">
        <v>0.96277440000000003</v>
      </c>
      <c r="I141">
        <v>0.90700000000000003</v>
      </c>
      <c r="J141">
        <v>0.70099999999999996</v>
      </c>
      <c r="K141">
        <v>0.85250000000000004</v>
      </c>
      <c r="L141">
        <v>0.70023519999999995</v>
      </c>
      <c r="M141">
        <v>0.74850000000000005</v>
      </c>
      <c r="N141">
        <v>0.50241769999999997</v>
      </c>
      <c r="O141">
        <v>1</v>
      </c>
      <c r="P141">
        <v>0.90123450000000005</v>
      </c>
      <c r="Q141">
        <v>0.96067619999999998</v>
      </c>
      <c r="R141">
        <v>0.85072460000000005</v>
      </c>
      <c r="S141">
        <v>0.97003300000000003</v>
      </c>
      <c r="T141">
        <v>0.72</v>
      </c>
      <c r="U141">
        <v>0.97725640000000003</v>
      </c>
      <c r="V141">
        <v>0.71481479999999997</v>
      </c>
      <c r="W141">
        <v>0.96363639999999995</v>
      </c>
      <c r="X141">
        <v>0.74866730000000004</v>
      </c>
      <c r="Y141">
        <v>0.9108482</v>
      </c>
      <c r="Z141">
        <v>0.94392989999999999</v>
      </c>
      <c r="AA141">
        <v>0.94388700000000003</v>
      </c>
      <c r="AB141">
        <v>0.80156810000000001</v>
      </c>
      <c r="AC141">
        <v>0.712731</v>
      </c>
      <c r="AD141">
        <v>0.8196</v>
      </c>
      <c r="AE141">
        <v>0.88755720000000005</v>
      </c>
      <c r="AF141">
        <v>0.99532699999999996</v>
      </c>
      <c r="AG141">
        <v>0.58556589999999997</v>
      </c>
      <c r="AH141">
        <v>0.89673400000000003</v>
      </c>
      <c r="AI141">
        <v>0.26861279999999998</v>
      </c>
      <c r="AJ141">
        <v>0.42649860000000001</v>
      </c>
      <c r="AK141">
        <v>0.93582100000000001</v>
      </c>
      <c r="AL141">
        <v>0.53672710000000001</v>
      </c>
    </row>
    <row r="142" spans="1:38" x14ac:dyDescent="0.25">
      <c r="A142">
        <v>6378</v>
      </c>
      <c r="B142">
        <v>0.98772789999999999</v>
      </c>
      <c r="C142">
        <v>0.93836200000000003</v>
      </c>
      <c r="D142">
        <v>0.73285</v>
      </c>
      <c r="E142">
        <v>0.87360490000000002</v>
      </c>
      <c r="F142">
        <v>0.94450000000000001</v>
      </c>
      <c r="G142">
        <v>0.79200000000000004</v>
      </c>
      <c r="H142">
        <v>0.95706029999999997</v>
      </c>
      <c r="I142">
        <v>0.88700000000000001</v>
      </c>
      <c r="J142">
        <v>0.72250000000000003</v>
      </c>
      <c r="K142">
        <v>0.91700000000000004</v>
      </c>
      <c r="L142">
        <v>0.86110699999999996</v>
      </c>
      <c r="M142">
        <v>0.749</v>
      </c>
      <c r="N142">
        <v>0.55940420000000002</v>
      </c>
      <c r="O142">
        <v>0.98239909999999997</v>
      </c>
      <c r="P142">
        <v>0.90486120000000003</v>
      </c>
      <c r="Q142">
        <v>0.91779359999999999</v>
      </c>
      <c r="R142">
        <v>0.86811590000000005</v>
      </c>
      <c r="S142">
        <v>0.96821020000000002</v>
      </c>
      <c r="T142">
        <v>0.72699999999999998</v>
      </c>
      <c r="U142">
        <v>0.92340129999999998</v>
      </c>
      <c r="V142">
        <v>0.73148150000000001</v>
      </c>
      <c r="W142">
        <v>0.95800870000000005</v>
      </c>
      <c r="X142">
        <v>0.74207129999999999</v>
      </c>
      <c r="Y142">
        <v>0.93275779999999997</v>
      </c>
      <c r="Z142">
        <v>0.9195856</v>
      </c>
      <c r="AA142">
        <v>0.95047020000000004</v>
      </c>
      <c r="AB142">
        <v>0.72341</v>
      </c>
      <c r="AC142">
        <v>0.70198870000000002</v>
      </c>
      <c r="AD142">
        <v>0.83220000000000005</v>
      </c>
      <c r="AE142">
        <v>0.77200310000000005</v>
      </c>
      <c r="AF142">
        <v>0.9906277</v>
      </c>
      <c r="AG142">
        <v>0.60578650000000001</v>
      </c>
      <c r="AH142">
        <v>0.85629860000000002</v>
      </c>
      <c r="AI142">
        <v>0.26453929999999998</v>
      </c>
      <c r="AJ142">
        <v>0.31255240000000001</v>
      </c>
      <c r="AK142">
        <v>0.93134329999999999</v>
      </c>
      <c r="AL142">
        <v>0.63433910000000004</v>
      </c>
    </row>
    <row r="143" spans="1:38" x14ac:dyDescent="0.25">
      <c r="A143">
        <v>6379</v>
      </c>
      <c r="B143">
        <v>0.88749069999999997</v>
      </c>
      <c r="C143">
        <v>0.97027129999999995</v>
      </c>
      <c r="D143">
        <v>0.77239999999999998</v>
      </c>
      <c r="E143">
        <v>0.87521780000000005</v>
      </c>
      <c r="F143">
        <v>0.97650000000000003</v>
      </c>
      <c r="G143">
        <v>0.81950000000000001</v>
      </c>
      <c r="H143">
        <v>0.96279510000000001</v>
      </c>
      <c r="I143">
        <v>0.95450000000000002</v>
      </c>
      <c r="J143">
        <v>0.73850000000000005</v>
      </c>
      <c r="K143">
        <v>0.95799999999999996</v>
      </c>
      <c r="L143">
        <v>0.93170790000000003</v>
      </c>
      <c r="M143">
        <v>0.82450000000000001</v>
      </c>
      <c r="N143">
        <v>0.51804539999999999</v>
      </c>
      <c r="O143">
        <v>0.99975380000000003</v>
      </c>
      <c r="P143">
        <v>0.92592609999999997</v>
      </c>
      <c r="Q143">
        <v>0.97153020000000001</v>
      </c>
      <c r="R143">
        <v>0.85797100000000004</v>
      </c>
      <c r="S143">
        <v>0.96473660000000006</v>
      </c>
      <c r="T143">
        <v>0.75700000000000001</v>
      </c>
      <c r="U143">
        <v>0.95405790000000001</v>
      </c>
      <c r="V143">
        <v>0.75740750000000001</v>
      </c>
      <c r="W143">
        <v>0.95108230000000005</v>
      </c>
      <c r="X143">
        <v>0.76686620000000005</v>
      </c>
      <c r="Y143">
        <v>0.94443719999999998</v>
      </c>
      <c r="Z143">
        <v>0.92740880000000003</v>
      </c>
      <c r="AA143">
        <v>0.95862069999999999</v>
      </c>
      <c r="AB143">
        <v>0.98330050000000002</v>
      </c>
      <c r="AC143">
        <v>0.77893559999999995</v>
      </c>
      <c r="AD143">
        <v>0.87019999999999997</v>
      </c>
      <c r="AE143">
        <v>0.76032829999999996</v>
      </c>
      <c r="AF143">
        <v>0.99532699999999996</v>
      </c>
      <c r="AG143">
        <v>0.5889624</v>
      </c>
      <c r="AH143">
        <v>0.856765</v>
      </c>
      <c r="AI143">
        <v>0.26693480000000003</v>
      </c>
      <c r="AJ143">
        <v>0.4062229</v>
      </c>
      <c r="AK143">
        <v>0.94029850000000004</v>
      </c>
      <c r="AL143">
        <v>0.65890409999999999</v>
      </c>
    </row>
    <row r="144" spans="1:38" x14ac:dyDescent="0.25">
      <c r="A144">
        <v>6381</v>
      </c>
      <c r="B144">
        <v>0.83631690000000003</v>
      </c>
      <c r="C144">
        <v>0.66050929999999997</v>
      </c>
      <c r="D144">
        <v>0.153</v>
      </c>
      <c r="E144">
        <v>0.75985670000000005</v>
      </c>
      <c r="F144">
        <v>0.53549999999999998</v>
      </c>
      <c r="G144">
        <v>0.33750000000000002</v>
      </c>
      <c r="H144">
        <v>0.9513665</v>
      </c>
      <c r="I144">
        <v>0.34150000000000003</v>
      </c>
      <c r="J144">
        <v>0.2</v>
      </c>
      <c r="K144">
        <v>0.38900000000000001</v>
      </c>
      <c r="L144">
        <v>0.70023519999999995</v>
      </c>
      <c r="M144">
        <v>0.3125</v>
      </c>
      <c r="N144">
        <v>0.47997780000000001</v>
      </c>
      <c r="O144">
        <v>0.88675630000000005</v>
      </c>
      <c r="P144">
        <v>0.66250019999999998</v>
      </c>
      <c r="Q144">
        <v>0.33558729999999998</v>
      </c>
      <c r="R144">
        <v>0.85507239999999995</v>
      </c>
      <c r="S144">
        <v>0.93221350000000003</v>
      </c>
      <c r="T144">
        <v>0.70199999999999996</v>
      </c>
      <c r="U144">
        <v>0.2080603</v>
      </c>
      <c r="V144">
        <v>0.69444450000000002</v>
      </c>
      <c r="W144">
        <v>0.56147230000000004</v>
      </c>
      <c r="X144">
        <v>0.7305026</v>
      </c>
      <c r="Y144">
        <v>0.32195240000000003</v>
      </c>
      <c r="Z144">
        <v>0.81678669999999998</v>
      </c>
      <c r="AA144">
        <v>0.77774299999999996</v>
      </c>
      <c r="AB144">
        <v>0.69519750000000002</v>
      </c>
      <c r="AC144">
        <v>0.46452379999999999</v>
      </c>
      <c r="AD144">
        <v>0.64739999999999998</v>
      </c>
      <c r="AE144">
        <v>0.75631170000000003</v>
      </c>
      <c r="AF144">
        <v>0.99532699999999996</v>
      </c>
      <c r="AG144">
        <v>0.4049836</v>
      </c>
      <c r="AH144">
        <v>0.50590970000000002</v>
      </c>
      <c r="AI144">
        <v>0.21522089999999999</v>
      </c>
      <c r="AJ144">
        <v>0.22052269999999999</v>
      </c>
      <c r="AK144">
        <v>0.92089549999999998</v>
      </c>
      <c r="AL144">
        <v>0.50257309999999999</v>
      </c>
    </row>
    <row r="145" spans="1:38" x14ac:dyDescent="0.25">
      <c r="A145">
        <v>6382</v>
      </c>
      <c r="B145">
        <v>0.77284640000000004</v>
      </c>
      <c r="C145">
        <v>0.89548890000000003</v>
      </c>
      <c r="D145">
        <v>0.64180000000000004</v>
      </c>
      <c r="E145">
        <v>0.90716859999999999</v>
      </c>
      <c r="F145">
        <v>0.93149999999999999</v>
      </c>
      <c r="G145">
        <v>0.76400000000000001</v>
      </c>
      <c r="H145">
        <v>0.96136670000000002</v>
      </c>
      <c r="I145">
        <v>0.9395</v>
      </c>
      <c r="J145">
        <v>0.6925</v>
      </c>
      <c r="K145">
        <v>0.94350000000000001</v>
      </c>
      <c r="L145">
        <v>0.87268449999999997</v>
      </c>
      <c r="M145">
        <v>0.74550000000000005</v>
      </c>
      <c r="N145">
        <v>0.51796739999999997</v>
      </c>
      <c r="O145">
        <v>0.99569269999999999</v>
      </c>
      <c r="P145">
        <v>0.90594140000000001</v>
      </c>
      <c r="Q145">
        <v>0.91672600000000004</v>
      </c>
      <c r="R145">
        <v>0.79420279999999999</v>
      </c>
      <c r="S145">
        <v>0.90206500000000001</v>
      </c>
      <c r="T145">
        <v>0.752</v>
      </c>
      <c r="U145">
        <v>0.85662490000000002</v>
      </c>
      <c r="V145">
        <v>0.74629639999999997</v>
      </c>
      <c r="W145">
        <v>0.80346340000000005</v>
      </c>
      <c r="X145">
        <v>0.7577412</v>
      </c>
      <c r="Y145">
        <v>0.92983780000000005</v>
      </c>
      <c r="Z145">
        <v>0.79591299999999998</v>
      </c>
      <c r="AA145">
        <v>0.95329140000000001</v>
      </c>
      <c r="AB145">
        <v>0.72549350000000001</v>
      </c>
      <c r="AC145">
        <v>0.44563029999999998</v>
      </c>
      <c r="AD145">
        <v>0.80059999999999998</v>
      </c>
      <c r="AE145">
        <v>0.7391202</v>
      </c>
      <c r="AF145">
        <v>0.98215479999999999</v>
      </c>
      <c r="AG145">
        <v>0.56939960000000001</v>
      </c>
      <c r="AH145">
        <v>0.79440120000000003</v>
      </c>
      <c r="AI145">
        <v>0.23485719999999999</v>
      </c>
      <c r="AJ145">
        <v>0.36059960000000002</v>
      </c>
      <c r="AK145">
        <v>0.84925399999999995</v>
      </c>
      <c r="AL145">
        <v>0.56799339999999998</v>
      </c>
    </row>
    <row r="146" spans="1:38" x14ac:dyDescent="0.25">
      <c r="A146">
        <v>6383</v>
      </c>
      <c r="B146">
        <v>0.94992520000000003</v>
      </c>
      <c r="C146">
        <v>0.95869409999999999</v>
      </c>
      <c r="D146">
        <v>0.95994999999999997</v>
      </c>
      <c r="E146">
        <v>0.87672830000000002</v>
      </c>
      <c r="F146">
        <v>0.96099999999999997</v>
      </c>
      <c r="G146">
        <v>0.80149999999999999</v>
      </c>
      <c r="H146">
        <v>0.95708079999999995</v>
      </c>
      <c r="I146">
        <v>0.96399999999999997</v>
      </c>
      <c r="J146">
        <v>0.66100000000000003</v>
      </c>
      <c r="K146">
        <v>0.96250000000000002</v>
      </c>
      <c r="L146">
        <v>0.93461170000000005</v>
      </c>
      <c r="M146">
        <v>0.78949999999999998</v>
      </c>
      <c r="N146">
        <v>0.43925819999999999</v>
      </c>
      <c r="O146">
        <v>1</v>
      </c>
      <c r="P146">
        <v>0.98294760000000003</v>
      </c>
      <c r="Q146">
        <v>0.98718859999999997</v>
      </c>
      <c r="R146">
        <v>0.81304350000000003</v>
      </c>
      <c r="S146">
        <v>0.96016599999999996</v>
      </c>
      <c r="T146">
        <v>0.70899999999999996</v>
      </c>
      <c r="U146">
        <v>0.99390489999999998</v>
      </c>
      <c r="V146">
        <v>0.74259260000000005</v>
      </c>
      <c r="W146">
        <v>0.97359309999999999</v>
      </c>
      <c r="X146">
        <v>0.70317859999999999</v>
      </c>
      <c r="Y146">
        <v>0.91376800000000002</v>
      </c>
      <c r="Z146">
        <v>0.90806469899999998</v>
      </c>
      <c r="AA146">
        <v>0.75015670000000001</v>
      </c>
      <c r="AB146">
        <v>0.99061410000000005</v>
      </c>
      <c r="AC146">
        <v>0.71378149999999996</v>
      </c>
      <c r="AD146">
        <v>0.73240000000000005</v>
      </c>
      <c r="AE146">
        <v>0.79360889999999995</v>
      </c>
      <c r="AF146">
        <v>0.99157989999999996</v>
      </c>
      <c r="AG146">
        <v>0.52291869999999996</v>
      </c>
      <c r="AH146">
        <v>0.90637630000000002</v>
      </c>
      <c r="AI146">
        <v>0.204456</v>
      </c>
      <c r="AJ146">
        <v>0.72861350000000003</v>
      </c>
      <c r="AK146">
        <v>0.92313429999999996</v>
      </c>
      <c r="AL146">
        <v>0.51092179999999998</v>
      </c>
    </row>
    <row r="147" spans="1:38" x14ac:dyDescent="0.25">
      <c r="A147">
        <v>6384</v>
      </c>
      <c r="B147">
        <v>0.97328349999999997</v>
      </c>
      <c r="C147">
        <v>0.99467870000000003</v>
      </c>
      <c r="D147">
        <v>0.94359999999999999</v>
      </c>
      <c r="E147">
        <v>0.85911439999999994</v>
      </c>
      <c r="F147">
        <v>0.95799999999999996</v>
      </c>
      <c r="G147">
        <v>0.8095</v>
      </c>
      <c r="H147">
        <v>0.95993799999999996</v>
      </c>
      <c r="I147">
        <v>0.93</v>
      </c>
      <c r="J147">
        <v>0.73199999999999998</v>
      </c>
      <c r="K147">
        <v>0.95299999999999996</v>
      </c>
      <c r="L147">
        <v>0.92243920000000001</v>
      </c>
      <c r="M147">
        <v>0.76849999999999996</v>
      </c>
      <c r="N147">
        <v>0.54782140000000001</v>
      </c>
      <c r="O147">
        <v>1</v>
      </c>
      <c r="P147">
        <v>0.98425929999999995</v>
      </c>
      <c r="Q147">
        <v>0.97348760000000001</v>
      </c>
      <c r="R147">
        <v>0.86811570000000005</v>
      </c>
      <c r="S147">
        <v>0.97295690000000001</v>
      </c>
      <c r="T147">
        <v>0.72699999999999998</v>
      </c>
      <c r="U147">
        <v>0.98771880000000001</v>
      </c>
      <c r="V147">
        <v>0.76851849999999999</v>
      </c>
      <c r="W147">
        <v>0.97619049999999996</v>
      </c>
      <c r="X147">
        <v>0.75391339999999996</v>
      </c>
      <c r="Y147">
        <v>0.94586519999999996</v>
      </c>
      <c r="Z147">
        <v>0.94349510000000003</v>
      </c>
      <c r="AA147">
        <v>0.95893410000000001</v>
      </c>
      <c r="AB147">
        <v>0.99061399999999999</v>
      </c>
      <c r="AC147">
        <v>0.74107840000000003</v>
      </c>
      <c r="AD147">
        <v>0.83679999999999999</v>
      </c>
      <c r="AE147">
        <v>0.88387159999999998</v>
      </c>
      <c r="AF147">
        <v>0.99157110000000004</v>
      </c>
      <c r="AG147">
        <v>0.59699349999999995</v>
      </c>
      <c r="AH147">
        <v>0.90202170000000004</v>
      </c>
      <c r="AI147">
        <v>0.189612</v>
      </c>
      <c r="AJ147">
        <v>0.38961509999999999</v>
      </c>
      <c r="AK147">
        <v>0.93582089999999996</v>
      </c>
      <c r="AL147">
        <v>0.65333220000000003</v>
      </c>
    </row>
    <row r="148" spans="1:38" x14ac:dyDescent="0.25">
      <c r="A148">
        <v>6385</v>
      </c>
      <c r="B148">
        <v>0.83631690000000003</v>
      </c>
      <c r="C148">
        <v>0.86795849999999997</v>
      </c>
      <c r="D148">
        <v>0.17185</v>
      </c>
      <c r="E148">
        <v>0.74398359999999997</v>
      </c>
      <c r="F148">
        <v>0.3705</v>
      </c>
      <c r="G148">
        <v>0.36149999999999999</v>
      </c>
      <c r="H148">
        <v>0.94277440000000001</v>
      </c>
      <c r="I148">
        <v>0.28050000000000003</v>
      </c>
      <c r="J148">
        <v>0.46899999999999997</v>
      </c>
      <c r="K148">
        <v>0.23200000000000001</v>
      </c>
      <c r="L148">
        <v>0.70023519999999995</v>
      </c>
      <c r="M148">
        <v>0.24399999999999999</v>
      </c>
      <c r="N148">
        <v>0.42830469999999998</v>
      </c>
      <c r="O148">
        <v>0.98522810000000005</v>
      </c>
      <c r="P148">
        <v>0.70972219999999997</v>
      </c>
      <c r="Q148">
        <v>0.26619229999999999</v>
      </c>
      <c r="R148">
        <v>0.85507239999999995</v>
      </c>
      <c r="S148">
        <v>0.94354079999999996</v>
      </c>
      <c r="T148">
        <v>0.66500000000000004</v>
      </c>
      <c r="U148">
        <v>0.38537139999999998</v>
      </c>
      <c r="V148">
        <v>0.76666670000000003</v>
      </c>
      <c r="W148">
        <v>0.72640720000000003</v>
      </c>
      <c r="X148">
        <v>0.67840080000000003</v>
      </c>
      <c r="Y148">
        <v>0.40999590000000002</v>
      </c>
      <c r="Z148">
        <v>0.8000505</v>
      </c>
      <c r="AA148">
        <v>0.78119110000000003</v>
      </c>
      <c r="AB148">
        <v>0.68786190000000003</v>
      </c>
      <c r="AC148">
        <v>0.51421559999999999</v>
      </c>
      <c r="AD148">
        <v>0.60619999999999996</v>
      </c>
      <c r="AE148">
        <v>0.76893520000000004</v>
      </c>
      <c r="AF148">
        <v>0.99532699999999996</v>
      </c>
      <c r="AG148">
        <v>0.36315989999999998</v>
      </c>
      <c r="AH148">
        <v>0.63934679999999999</v>
      </c>
      <c r="AI148">
        <v>0.2128274</v>
      </c>
      <c r="AJ148">
        <v>0.24796779999999999</v>
      </c>
      <c r="AK148">
        <v>0.92462670000000002</v>
      </c>
      <c r="AL148">
        <v>0.57606449999999998</v>
      </c>
    </row>
    <row r="149" spans="1:38" x14ac:dyDescent="0.25">
      <c r="A149">
        <v>6386</v>
      </c>
      <c r="B149">
        <v>0.95548069999999996</v>
      </c>
      <c r="C149">
        <v>0.99624610000000002</v>
      </c>
      <c r="D149">
        <v>0.94740000000000002</v>
      </c>
      <c r="E149">
        <v>0.83044059999999997</v>
      </c>
      <c r="F149">
        <v>0.95750000000000002</v>
      </c>
      <c r="G149">
        <v>0.8105</v>
      </c>
      <c r="H149">
        <v>0.95708090000000001</v>
      </c>
      <c r="I149">
        <v>0.92200000000000004</v>
      </c>
      <c r="J149">
        <v>0.72099999999999997</v>
      </c>
      <c r="K149">
        <v>0.88749999999999996</v>
      </c>
      <c r="L149">
        <v>0.94096990000000003</v>
      </c>
      <c r="M149">
        <v>0.74850000000000005</v>
      </c>
      <c r="N149">
        <v>0.52274319999999996</v>
      </c>
      <c r="O149">
        <v>1</v>
      </c>
      <c r="P149">
        <v>0.99043210000000004</v>
      </c>
      <c r="Q149">
        <v>0.9702847</v>
      </c>
      <c r="R149">
        <v>0.86521740000000003</v>
      </c>
      <c r="S149">
        <v>0.97350709999999996</v>
      </c>
      <c r="T149">
        <v>0.71899999999999997</v>
      </c>
      <c r="U149">
        <v>0.98735530000000005</v>
      </c>
      <c r="V149">
        <v>0.60370369999999995</v>
      </c>
      <c r="W149">
        <v>0.97878790000000004</v>
      </c>
      <c r="X149">
        <v>0.75522920000000004</v>
      </c>
      <c r="Y149">
        <v>0.94153869999999995</v>
      </c>
      <c r="Z149">
        <v>0.95240729999999996</v>
      </c>
      <c r="AA149">
        <v>0.94639499999999999</v>
      </c>
      <c r="AB149">
        <v>0.94773030000000003</v>
      </c>
      <c r="AC149">
        <v>0.76831939999999999</v>
      </c>
      <c r="AD149">
        <v>0.81479999999999997</v>
      </c>
      <c r="AE149">
        <v>0.93070280000000005</v>
      </c>
      <c r="AF149">
        <v>0.99157989999999996</v>
      </c>
      <c r="AG149">
        <v>0.59835850000000002</v>
      </c>
      <c r="AH149">
        <v>0.9037326</v>
      </c>
      <c r="AI149">
        <v>0.22790270000000001</v>
      </c>
      <c r="AJ149">
        <v>0.58925000000000005</v>
      </c>
      <c r="AK149">
        <v>0.93880589999999997</v>
      </c>
      <c r="AL149">
        <v>0.63035929999999996</v>
      </c>
    </row>
    <row r="150" spans="1:38" x14ac:dyDescent="0.25">
      <c r="A150">
        <v>6387</v>
      </c>
      <c r="B150">
        <v>0.9499126</v>
      </c>
      <c r="C150">
        <v>0.94776150000000003</v>
      </c>
      <c r="D150">
        <v>0.86385000000000001</v>
      </c>
      <c r="E150">
        <v>0.77923730000000002</v>
      </c>
      <c r="F150">
        <v>0.84350000000000003</v>
      </c>
      <c r="G150">
        <v>0.67849999999999999</v>
      </c>
      <c r="H150">
        <v>0.93416149999999998</v>
      </c>
      <c r="I150">
        <v>0.73</v>
      </c>
      <c r="J150">
        <v>0.68500000000000005</v>
      </c>
      <c r="K150">
        <v>0.70799999999999996</v>
      </c>
      <c r="L150">
        <v>0.84028099999999994</v>
      </c>
      <c r="M150">
        <v>0.63900000000000001</v>
      </c>
      <c r="N150">
        <v>0.48749779999999998</v>
      </c>
      <c r="O150">
        <v>1</v>
      </c>
      <c r="P150">
        <v>0.93935179999999996</v>
      </c>
      <c r="Q150">
        <v>0.84964399999999995</v>
      </c>
      <c r="R150">
        <v>0.84347799999999995</v>
      </c>
      <c r="S150">
        <v>0.97204369999999995</v>
      </c>
      <c r="T150">
        <v>0.67400000000000004</v>
      </c>
      <c r="U150">
        <v>0.95733310000000005</v>
      </c>
      <c r="V150">
        <v>0.69074080000000004</v>
      </c>
      <c r="W150">
        <v>0.95584420000000003</v>
      </c>
      <c r="X150">
        <v>0.68614180000000002</v>
      </c>
      <c r="Y150">
        <v>0.90933509999999995</v>
      </c>
      <c r="Z150">
        <v>0.948492</v>
      </c>
      <c r="AA150">
        <v>0.84639520000000001</v>
      </c>
      <c r="AB150">
        <v>0.78702850000000002</v>
      </c>
      <c r="AC150">
        <v>0.67610650000000005</v>
      </c>
      <c r="AD150">
        <v>0.73380000000000001</v>
      </c>
      <c r="AE150">
        <v>0.88201850000000004</v>
      </c>
      <c r="AF150">
        <v>0.99439239999999995</v>
      </c>
      <c r="AG150">
        <v>0.50945050000000003</v>
      </c>
      <c r="AH150">
        <v>0.84712279999999995</v>
      </c>
      <c r="AI150">
        <v>0.21257670000000001</v>
      </c>
      <c r="AJ150">
        <v>0.50495449999999997</v>
      </c>
      <c r="AK150">
        <v>0.91268649999999996</v>
      </c>
      <c r="AL150">
        <v>0.47423169999999998</v>
      </c>
    </row>
    <row r="151" spans="1:38" x14ac:dyDescent="0.25">
      <c r="A151">
        <v>6388</v>
      </c>
      <c r="B151">
        <v>0.93652930000000001</v>
      </c>
      <c r="C151">
        <v>0.9918652</v>
      </c>
      <c r="D151">
        <v>0.91905000000000003</v>
      </c>
      <c r="E151">
        <v>0.85122909999999996</v>
      </c>
      <c r="F151">
        <v>0.94650000000000001</v>
      </c>
      <c r="G151">
        <v>0.79849999999999999</v>
      </c>
      <c r="H151">
        <v>0.95279510000000001</v>
      </c>
      <c r="I151">
        <v>0.90100000000000002</v>
      </c>
      <c r="J151">
        <v>0.72899999999999998</v>
      </c>
      <c r="K151">
        <v>0.87050000000000005</v>
      </c>
      <c r="L151">
        <v>0.92765830000000005</v>
      </c>
      <c r="M151">
        <v>0.74650000000000005</v>
      </c>
      <c r="N151">
        <v>0.52954129999999999</v>
      </c>
      <c r="O151">
        <v>1</v>
      </c>
      <c r="P151">
        <v>0.98526250000000004</v>
      </c>
      <c r="Q151">
        <v>0.95960860000000003</v>
      </c>
      <c r="R151">
        <v>0.85942010000000002</v>
      </c>
      <c r="S151">
        <v>0.97131559999999995</v>
      </c>
      <c r="T151">
        <v>0.74099999999999999</v>
      </c>
      <c r="U151">
        <v>0.98398909999999995</v>
      </c>
      <c r="V151">
        <v>0.80740730000000005</v>
      </c>
      <c r="W151">
        <v>0.96796539999999998</v>
      </c>
      <c r="X151">
        <v>0.76551630000000004</v>
      </c>
      <c r="Y151">
        <v>0.87566069999999996</v>
      </c>
      <c r="Z151">
        <v>0.9465363</v>
      </c>
      <c r="AA151">
        <v>0.938558</v>
      </c>
      <c r="AB151">
        <v>0.90706140000000002</v>
      </c>
      <c r="AC151">
        <v>0.72810920000000001</v>
      </c>
      <c r="AD151">
        <v>0.81899999999999995</v>
      </c>
      <c r="AE151">
        <v>0.90490389999999998</v>
      </c>
      <c r="AF151">
        <v>0.99532699999999996</v>
      </c>
      <c r="AG151">
        <v>0.60647549999999995</v>
      </c>
      <c r="AH151">
        <v>0.89362370000000002</v>
      </c>
      <c r="AI151">
        <v>0.25832169999999999</v>
      </c>
      <c r="AJ151">
        <v>0.56551180000000001</v>
      </c>
      <c r="AK151">
        <v>0.94104489999999996</v>
      </c>
      <c r="AL151">
        <v>0.45512760000000002</v>
      </c>
    </row>
    <row r="152" spans="1:38" x14ac:dyDescent="0.25">
      <c r="A152">
        <v>6389</v>
      </c>
      <c r="B152">
        <v>0.94097379999999997</v>
      </c>
      <c r="C152">
        <v>0.9946796</v>
      </c>
      <c r="D152">
        <v>0.94925000000000004</v>
      </c>
      <c r="E152">
        <v>0.79029709999999997</v>
      </c>
      <c r="F152">
        <v>0.95199999999999996</v>
      </c>
      <c r="G152">
        <v>0.82450000000000001</v>
      </c>
      <c r="H152">
        <v>0.94561090000000003</v>
      </c>
      <c r="I152">
        <v>0.94099999999999995</v>
      </c>
      <c r="J152">
        <v>0.74399999999999999</v>
      </c>
      <c r="K152">
        <v>0.93049999999999999</v>
      </c>
      <c r="L152">
        <v>0.92996040000000002</v>
      </c>
      <c r="M152">
        <v>0.77800000000000002</v>
      </c>
      <c r="N152">
        <v>0.53225310000000003</v>
      </c>
      <c r="O152">
        <v>1</v>
      </c>
      <c r="P152">
        <v>0.97191349999999999</v>
      </c>
      <c r="Q152">
        <v>0.97153020000000001</v>
      </c>
      <c r="R152">
        <v>0.85942019999999997</v>
      </c>
      <c r="S152">
        <v>0.97241060000000001</v>
      </c>
      <c r="T152">
        <v>0.70899999999999996</v>
      </c>
      <c r="U152">
        <v>0.98635430000000002</v>
      </c>
      <c r="V152">
        <v>0.57777780000000001</v>
      </c>
      <c r="W152">
        <v>0.9792208</v>
      </c>
      <c r="X152">
        <v>0.7434383</v>
      </c>
      <c r="Y152">
        <v>0.94742090000000001</v>
      </c>
      <c r="Z152">
        <v>0.92719549999999995</v>
      </c>
      <c r="AA152">
        <v>0.94890280000000005</v>
      </c>
      <c r="AB152">
        <v>0.85383790000000004</v>
      </c>
      <c r="AC152">
        <v>0.72683469999999994</v>
      </c>
      <c r="AD152">
        <v>0.78</v>
      </c>
      <c r="AE152">
        <v>0.90812599999999999</v>
      </c>
      <c r="AF152">
        <v>0.99532699999999996</v>
      </c>
      <c r="AG152">
        <v>0.60845720000000003</v>
      </c>
      <c r="AH152">
        <v>0.90730940000000004</v>
      </c>
      <c r="AI152">
        <v>0.26191179999999997</v>
      </c>
      <c r="AJ152">
        <v>0.64399689999999998</v>
      </c>
      <c r="AK152">
        <v>0.93805989999999995</v>
      </c>
      <c r="AL152">
        <v>0.62360249999999995</v>
      </c>
    </row>
    <row r="153" spans="1:38" x14ac:dyDescent="0.25">
      <c r="A153">
        <v>6390</v>
      </c>
      <c r="B153">
        <v>0.77725359999999999</v>
      </c>
      <c r="C153">
        <v>0.66050929999999997</v>
      </c>
      <c r="D153">
        <v>7.0900000000000005E-2</v>
      </c>
      <c r="E153">
        <v>0.72647209999999995</v>
      </c>
      <c r="F153">
        <v>0.19650000000000001</v>
      </c>
      <c r="G153">
        <v>0.19700000000000001</v>
      </c>
      <c r="H153">
        <v>0.95420300000000002</v>
      </c>
      <c r="I153">
        <v>0.19450000000000001</v>
      </c>
      <c r="J153">
        <v>0.19950000000000001</v>
      </c>
      <c r="K153">
        <v>0.193</v>
      </c>
      <c r="L153">
        <v>0.70023519999999995</v>
      </c>
      <c r="M153">
        <v>0.19600000000000001</v>
      </c>
      <c r="N153">
        <v>0.42702230000000002</v>
      </c>
      <c r="O153">
        <v>0.96356839999999999</v>
      </c>
      <c r="P153">
        <v>0.66250019999999998</v>
      </c>
      <c r="Q153">
        <v>0.19750899999999999</v>
      </c>
      <c r="R153">
        <v>0.85507239999999995</v>
      </c>
      <c r="S153">
        <v>0.93130080000000004</v>
      </c>
      <c r="T153">
        <v>0.68799999999999994</v>
      </c>
      <c r="U153">
        <v>0.20414850000000001</v>
      </c>
      <c r="V153">
        <v>0.68148149999999996</v>
      </c>
      <c r="W153">
        <v>0.28571400000000002</v>
      </c>
      <c r="X153">
        <v>0.73694490000000001</v>
      </c>
      <c r="Y153">
        <v>0.27956110000000001</v>
      </c>
      <c r="Z153">
        <v>0.8463387</v>
      </c>
      <c r="AA153">
        <v>0.76614409999999999</v>
      </c>
      <c r="AB153">
        <v>0.69515369999999999</v>
      </c>
      <c r="AC153">
        <v>0.39600849999999999</v>
      </c>
      <c r="AD153">
        <v>0.59279999999999999</v>
      </c>
      <c r="AE153">
        <v>0.75774629999999998</v>
      </c>
      <c r="AF153">
        <v>0.99532699999999996</v>
      </c>
      <c r="AG153">
        <v>0.40700619999999998</v>
      </c>
      <c r="AH153">
        <v>0.43732490000000002</v>
      </c>
      <c r="AI153">
        <v>0.2109135</v>
      </c>
      <c r="AJ153">
        <v>0.1915808</v>
      </c>
      <c r="AK153">
        <v>0.90671650000000004</v>
      </c>
      <c r="AL153">
        <v>0.48504249999999999</v>
      </c>
    </row>
    <row r="154" spans="1:38" x14ac:dyDescent="0.25">
      <c r="A154">
        <v>6391</v>
      </c>
      <c r="B154">
        <v>0.76169819999999999</v>
      </c>
      <c r="C154">
        <v>0.86795849999999997</v>
      </c>
      <c r="D154">
        <v>0.70315000000000005</v>
      </c>
      <c r="E154">
        <v>0.45757789999999998</v>
      </c>
      <c r="F154">
        <v>0.74150000000000005</v>
      </c>
      <c r="G154">
        <v>0.59799999999999998</v>
      </c>
      <c r="H154">
        <v>0.65521750000000001</v>
      </c>
      <c r="I154">
        <v>0.47049999999999997</v>
      </c>
      <c r="J154">
        <v>0.58850000000000002</v>
      </c>
      <c r="K154">
        <v>0.48299999999999998</v>
      </c>
      <c r="L154">
        <v>0.70023519999999995</v>
      </c>
      <c r="M154">
        <v>0.53249999999999997</v>
      </c>
      <c r="N154">
        <v>0.42702230000000002</v>
      </c>
      <c r="O154">
        <v>0.9858422</v>
      </c>
      <c r="P154">
        <v>0.90331779999999995</v>
      </c>
      <c r="Q154">
        <v>0.8781137</v>
      </c>
      <c r="R154">
        <v>0.55507260000000003</v>
      </c>
      <c r="S154">
        <v>0.95340910000000001</v>
      </c>
      <c r="T154">
        <v>0.7</v>
      </c>
      <c r="U154">
        <v>0.89901790000000004</v>
      </c>
      <c r="V154">
        <v>0.57777780000000001</v>
      </c>
      <c r="W154">
        <v>0.87878800000000001</v>
      </c>
      <c r="X154">
        <v>0.65105979999999997</v>
      </c>
      <c r="Y154">
        <v>0.1346762</v>
      </c>
      <c r="Z154">
        <v>0.89828790000000003</v>
      </c>
      <c r="AA154">
        <v>0.90752359999999999</v>
      </c>
      <c r="AB154">
        <v>0.653443</v>
      </c>
      <c r="AC154">
        <v>0.25529439999999998</v>
      </c>
      <c r="AD154">
        <v>0.80979999999999996</v>
      </c>
      <c r="AE154">
        <v>0.79168919999999998</v>
      </c>
      <c r="AF154">
        <v>0.99532699999999996</v>
      </c>
      <c r="AG154">
        <v>0.31199450000000001</v>
      </c>
      <c r="AH154">
        <v>0.83608090000000002</v>
      </c>
      <c r="AI154">
        <v>0.24825929999999999</v>
      </c>
      <c r="AJ154">
        <v>0.31426290000000001</v>
      </c>
      <c r="AK154">
        <v>0.90671650000000004</v>
      </c>
      <c r="AL154">
        <v>0.290744</v>
      </c>
    </row>
    <row r="155" spans="1:38" x14ac:dyDescent="0.25">
      <c r="A155">
        <v>45057</v>
      </c>
      <c r="B155">
        <v>0.89644194799999999</v>
      </c>
      <c r="C155">
        <v>0.99468064300000003</v>
      </c>
      <c r="D155">
        <v>0.88454999999999995</v>
      </c>
      <c r="E155">
        <v>0.91674347199999995</v>
      </c>
      <c r="F155">
        <v>0.97950000000000004</v>
      </c>
      <c r="G155">
        <v>0.83799999999999997</v>
      </c>
      <c r="H155">
        <v>0.96136646000000003</v>
      </c>
      <c r="I155">
        <v>0.96050000000000002</v>
      </c>
      <c r="J155">
        <v>0.70699999999999996</v>
      </c>
      <c r="K155">
        <v>0.98099999999999998</v>
      </c>
      <c r="L155">
        <v>0.99016668900000004</v>
      </c>
      <c r="M155">
        <v>0.83750000000000002</v>
      </c>
      <c r="N155">
        <v>0.50580069900000002</v>
      </c>
      <c r="O155">
        <v>1</v>
      </c>
      <c r="P155">
        <v>1</v>
      </c>
      <c r="Q155">
        <v>0.98754448399999994</v>
      </c>
      <c r="R155">
        <v>0.85362318800000003</v>
      </c>
      <c r="S155">
        <v>0.93751050899999999</v>
      </c>
      <c r="T155">
        <v>0.69199999999999995</v>
      </c>
      <c r="U155">
        <v>0.99490553400000004</v>
      </c>
      <c r="V155">
        <v>0.84444444399999996</v>
      </c>
      <c r="W155">
        <v>0.94675324699999996</v>
      </c>
      <c r="X155">
        <v>0.77595693799999998</v>
      </c>
      <c r="Y155">
        <v>0.92254902000000005</v>
      </c>
      <c r="Z155">
        <v>0.81526030400000005</v>
      </c>
      <c r="AA155">
        <v>0.965830721</v>
      </c>
      <c r="AB155">
        <v>0.99791666700000003</v>
      </c>
      <c r="AC155">
        <v>0.80491596600000004</v>
      </c>
      <c r="AD155">
        <v>0.86280000000000001</v>
      </c>
      <c r="AE155">
        <v>0.77771900100000002</v>
      </c>
      <c r="AF155">
        <v>0.99157996800000003</v>
      </c>
      <c r="AG155">
        <v>0.58355251200000002</v>
      </c>
      <c r="AH155">
        <v>0.89051321900000002</v>
      </c>
      <c r="AI155">
        <v>0.25639450200000002</v>
      </c>
      <c r="AJ155">
        <v>0.81864771599999997</v>
      </c>
      <c r="AK155">
        <v>0.94328358199999995</v>
      </c>
      <c r="AL155">
        <v>0.63850425799999999</v>
      </c>
    </row>
    <row r="156" spans="1:38" x14ac:dyDescent="0.25">
      <c r="A156">
        <v>49110</v>
      </c>
      <c r="B156">
        <v>0.93434456899999996</v>
      </c>
      <c r="C156">
        <v>0.96150764099999997</v>
      </c>
      <c r="D156">
        <v>0.95335000000000003</v>
      </c>
      <c r="E156">
        <v>0.88471582199999999</v>
      </c>
      <c r="F156">
        <v>0.96499999999999997</v>
      </c>
      <c r="G156">
        <v>0.80800000000000005</v>
      </c>
      <c r="H156">
        <v>0.96850931699999998</v>
      </c>
      <c r="I156">
        <v>0.96</v>
      </c>
      <c r="J156">
        <v>0.71550000000000002</v>
      </c>
      <c r="K156">
        <v>0.96</v>
      </c>
      <c r="L156">
        <v>0.93461150699999995</v>
      </c>
      <c r="M156">
        <v>0.80649999999999999</v>
      </c>
      <c r="N156">
        <v>0.46575197600000001</v>
      </c>
      <c r="O156">
        <v>1</v>
      </c>
      <c r="P156">
        <v>0.98294753099999999</v>
      </c>
      <c r="Q156">
        <v>0.98540925300000004</v>
      </c>
      <c r="R156">
        <v>0.85507246400000003</v>
      </c>
      <c r="S156">
        <v>0.95998345299999999</v>
      </c>
      <c r="T156">
        <v>0.72899999999999998</v>
      </c>
      <c r="U156">
        <v>0.99244916900000002</v>
      </c>
      <c r="V156">
        <v>0.69259259299999998</v>
      </c>
      <c r="W156">
        <v>0.95454545499999999</v>
      </c>
      <c r="X156">
        <v>0.73961038999999995</v>
      </c>
      <c r="Y156">
        <v>0.89616368300000004</v>
      </c>
      <c r="Z156">
        <v>0.90219654800000004</v>
      </c>
      <c r="AA156">
        <v>0.79937304099999995</v>
      </c>
      <c r="AB156">
        <v>0.990614035</v>
      </c>
      <c r="AC156">
        <v>0.70210083999999995</v>
      </c>
      <c r="AD156">
        <v>0.7984</v>
      </c>
      <c r="AE156">
        <v>0.80910118399999997</v>
      </c>
      <c r="AF156">
        <v>0.99532710300000005</v>
      </c>
      <c r="AG156">
        <v>0.57487302699999998</v>
      </c>
      <c r="AH156">
        <v>0.90886469700000005</v>
      </c>
      <c r="AI156">
        <v>0.23509919300000001</v>
      </c>
      <c r="AJ156">
        <v>0.72861342500000004</v>
      </c>
      <c r="AK156">
        <v>0.92761194000000002</v>
      </c>
      <c r="AL156">
        <v>0.53108108099999995</v>
      </c>
    </row>
    <row r="157" spans="1:38" x14ac:dyDescent="0.25">
      <c r="A157">
        <v>128752</v>
      </c>
      <c r="B157">
        <v>0.85410736600000003</v>
      </c>
      <c r="C157">
        <v>0.99217574500000005</v>
      </c>
      <c r="D157">
        <v>0.87404999999999999</v>
      </c>
      <c r="E157">
        <v>0.75020481299999997</v>
      </c>
      <c r="F157">
        <v>0.89</v>
      </c>
      <c r="G157">
        <v>0.77800000000000002</v>
      </c>
      <c r="H157">
        <v>0.94561076600000005</v>
      </c>
      <c r="I157">
        <v>0.80800000000000005</v>
      </c>
      <c r="J157">
        <v>0.72299999999999998</v>
      </c>
      <c r="K157">
        <v>0.77800000000000002</v>
      </c>
      <c r="L157">
        <v>0.869226375</v>
      </c>
      <c r="M157">
        <v>0.71550000000000002</v>
      </c>
      <c r="N157">
        <v>0.54374425400000004</v>
      </c>
      <c r="O157">
        <v>1</v>
      </c>
      <c r="P157">
        <v>0.93950617300000006</v>
      </c>
      <c r="Q157">
        <v>0.90213523100000004</v>
      </c>
      <c r="R157">
        <v>0.85507246400000003</v>
      </c>
      <c r="S157">
        <v>0.97058274099999997</v>
      </c>
      <c r="T157">
        <v>0.7</v>
      </c>
      <c r="U157">
        <v>0.96324625699999999</v>
      </c>
      <c r="V157">
        <v>0.57777777799999996</v>
      </c>
      <c r="W157">
        <v>0.96103896099999997</v>
      </c>
      <c r="X157">
        <v>0.75124743699999996</v>
      </c>
      <c r="Y157">
        <v>0.91223358899999996</v>
      </c>
      <c r="Z157">
        <v>0.92393520699999998</v>
      </c>
      <c r="AA157">
        <v>0.92915360499999999</v>
      </c>
      <c r="AB157">
        <v>0.80370613999999996</v>
      </c>
      <c r="AC157">
        <v>0.73046218500000004</v>
      </c>
      <c r="AD157">
        <v>0.76080000000000003</v>
      </c>
      <c r="AE157">
        <v>0.88418100099999997</v>
      </c>
      <c r="AF157">
        <v>0.99532710300000005</v>
      </c>
      <c r="AG157">
        <v>0.59434518400000003</v>
      </c>
      <c r="AH157">
        <v>0.86734059100000005</v>
      </c>
      <c r="AI157">
        <v>0.25783621899999998</v>
      </c>
      <c r="AJ157">
        <v>0.44047541400000001</v>
      </c>
      <c r="AK157">
        <v>0.93805970100000002</v>
      </c>
      <c r="AL157">
        <v>0.604516846</v>
      </c>
    </row>
    <row r="158" spans="1:38" x14ac:dyDescent="0.25">
      <c r="A158">
        <v>158190</v>
      </c>
      <c r="B158">
        <v>0.88420724100000003</v>
      </c>
      <c r="C158">
        <v>0.94367652800000001</v>
      </c>
      <c r="D158">
        <v>0.94359999999999999</v>
      </c>
      <c r="E158">
        <v>0.90238095200000001</v>
      </c>
      <c r="F158">
        <v>0.95599999999999996</v>
      </c>
      <c r="G158">
        <v>0.8165</v>
      </c>
      <c r="H158">
        <v>0.96134575600000005</v>
      </c>
      <c r="I158">
        <v>0.95250000000000001</v>
      </c>
      <c r="J158">
        <v>0.69499999999999995</v>
      </c>
      <c r="K158">
        <v>0.95199999999999996</v>
      </c>
      <c r="L158">
        <v>0.79053972299999997</v>
      </c>
      <c r="M158">
        <v>0.78649999999999998</v>
      </c>
      <c r="N158">
        <v>0.45758871099999998</v>
      </c>
      <c r="O158">
        <v>0.99901553600000004</v>
      </c>
      <c r="P158">
        <v>0.96180555599999995</v>
      </c>
      <c r="Q158">
        <v>0.982740214</v>
      </c>
      <c r="R158">
        <v>0.85217391300000001</v>
      </c>
      <c r="S158">
        <v>0.95176176599999995</v>
      </c>
      <c r="T158">
        <v>0.74299999999999999</v>
      </c>
      <c r="U158">
        <v>0.98689974400000002</v>
      </c>
      <c r="V158">
        <v>0.67777777800000005</v>
      </c>
      <c r="W158">
        <v>0.95974026000000001</v>
      </c>
      <c r="X158">
        <v>0.73704716299999995</v>
      </c>
      <c r="Y158">
        <v>0.84648337600000001</v>
      </c>
      <c r="Z158">
        <v>0.91262991599999999</v>
      </c>
      <c r="AA158">
        <v>0.87492163000000001</v>
      </c>
      <c r="AB158">
        <v>0.811063596</v>
      </c>
      <c r="AC158">
        <v>0.691442577</v>
      </c>
      <c r="AD158">
        <v>0.82779999999999998</v>
      </c>
      <c r="AE158">
        <v>0.79892755599999998</v>
      </c>
      <c r="AF158">
        <v>0.99439252300000003</v>
      </c>
      <c r="AG158">
        <v>0.61050244899999995</v>
      </c>
      <c r="AH158">
        <v>0.896267496</v>
      </c>
      <c r="AI158">
        <v>0.25999736099999998</v>
      </c>
      <c r="AJ158">
        <v>0.71553263099999997</v>
      </c>
      <c r="AK158">
        <v>0.92238805999999995</v>
      </c>
      <c r="AL158">
        <v>0.53117363900000003</v>
      </c>
    </row>
    <row r="159" spans="1:38" x14ac:dyDescent="0.25">
      <c r="A159">
        <v>216146</v>
      </c>
      <c r="B159">
        <v>0.93205992500000001</v>
      </c>
      <c r="C159">
        <v>0.99467966299999999</v>
      </c>
      <c r="D159">
        <v>0.87829999999999997</v>
      </c>
      <c r="E159">
        <v>0.787096774</v>
      </c>
      <c r="F159">
        <v>0.88949999999999996</v>
      </c>
      <c r="G159">
        <v>0.76300000000000001</v>
      </c>
      <c r="H159">
        <v>0.94132505200000005</v>
      </c>
      <c r="I159">
        <v>0.8095</v>
      </c>
      <c r="J159">
        <v>0.72199999999999998</v>
      </c>
      <c r="K159">
        <v>0.78149999999999997</v>
      </c>
      <c r="L159">
        <v>0.93171797300000003</v>
      </c>
      <c r="M159">
        <v>0.70850000000000002</v>
      </c>
      <c r="N159">
        <v>0.50916528800000005</v>
      </c>
      <c r="O159">
        <v>1</v>
      </c>
      <c r="P159">
        <v>0.97631172799999999</v>
      </c>
      <c r="Q159">
        <v>0.903736655</v>
      </c>
      <c r="R159">
        <v>0.84927536199999998</v>
      </c>
      <c r="S159">
        <v>0.97076622300000004</v>
      </c>
      <c r="T159">
        <v>0.7</v>
      </c>
      <c r="U159">
        <v>0.96579336599999999</v>
      </c>
      <c r="V159">
        <v>0.53888888899999998</v>
      </c>
      <c r="W159">
        <v>0.96363636399999997</v>
      </c>
      <c r="X159">
        <v>0.74343814100000005</v>
      </c>
      <c r="Y159">
        <v>0.92105711800000001</v>
      </c>
      <c r="Z159">
        <v>0.92415212700000005</v>
      </c>
      <c r="AA159">
        <v>0.93949843300000002</v>
      </c>
      <c r="AB159">
        <v>0.85801535100000004</v>
      </c>
      <c r="AC159">
        <v>0.70453781500000001</v>
      </c>
      <c r="AD159">
        <v>0.74160000000000004</v>
      </c>
      <c r="AE159">
        <v>0.90969287200000004</v>
      </c>
      <c r="AF159">
        <v>0.99532710300000005</v>
      </c>
      <c r="AG159">
        <v>0.549165609</v>
      </c>
      <c r="AH159">
        <v>0.85785381000000005</v>
      </c>
      <c r="AI159">
        <v>0.20469404399999999</v>
      </c>
      <c r="AJ159">
        <v>0.57894981899999998</v>
      </c>
      <c r="AK159">
        <v>0.92835820899999999</v>
      </c>
      <c r="AL159">
        <v>0.59639022600000002</v>
      </c>
    </row>
    <row r="160" spans="1:38" x14ac:dyDescent="0.25">
      <c r="A160">
        <v>288758</v>
      </c>
      <c r="B160">
        <v>0.81181023699999999</v>
      </c>
      <c r="C160">
        <v>0.93836206899999997</v>
      </c>
      <c r="D160">
        <v>0.7298</v>
      </c>
      <c r="E160">
        <v>0.86879160300000002</v>
      </c>
      <c r="F160">
        <v>0.97099999999999997</v>
      </c>
      <c r="G160">
        <v>0.8135</v>
      </c>
      <c r="H160">
        <v>0.96277432699999999</v>
      </c>
      <c r="I160">
        <v>0.95550000000000002</v>
      </c>
      <c r="J160">
        <v>0.69399999999999995</v>
      </c>
      <c r="K160">
        <v>0.97699999999999998</v>
      </c>
      <c r="L160">
        <v>0.90739682799999999</v>
      </c>
      <c r="M160">
        <v>0.80449999999999999</v>
      </c>
      <c r="N160">
        <v>0.48134307799999998</v>
      </c>
      <c r="O160">
        <v>0.99926168999999998</v>
      </c>
      <c r="P160">
        <v>0.92785493799999996</v>
      </c>
      <c r="Q160">
        <v>0.98024911000000003</v>
      </c>
      <c r="R160">
        <v>0.85507246400000003</v>
      </c>
      <c r="S160">
        <v>0.91375652200000002</v>
      </c>
      <c r="T160">
        <v>0.749</v>
      </c>
      <c r="U160">
        <v>0.96079121499999998</v>
      </c>
      <c r="V160">
        <v>0.75</v>
      </c>
      <c r="W160">
        <v>0.87965367999999999</v>
      </c>
      <c r="X160">
        <v>0.694070403</v>
      </c>
      <c r="Y160">
        <v>0.93716964999999997</v>
      </c>
      <c r="Z160">
        <v>0.85329859500000005</v>
      </c>
      <c r="AA160">
        <v>0.95391849500000003</v>
      </c>
      <c r="AB160">
        <v>0.98330043899999997</v>
      </c>
      <c r="AC160">
        <v>0.60393557399999998</v>
      </c>
      <c r="AD160">
        <v>0.86380000000000001</v>
      </c>
      <c r="AE160">
        <v>0.73731024899999997</v>
      </c>
      <c r="AF160">
        <v>0.99532710300000005</v>
      </c>
      <c r="AG160">
        <v>0.35377743499999997</v>
      </c>
      <c r="AH160">
        <v>0.84883359300000005</v>
      </c>
      <c r="AI160">
        <v>0.230066664</v>
      </c>
      <c r="AJ160">
        <v>0.42514938099999999</v>
      </c>
      <c r="AK160">
        <v>0.91716417900000002</v>
      </c>
      <c r="AL160">
        <v>0.56390225800000005</v>
      </c>
    </row>
    <row r="161" spans="1:38" x14ac:dyDescent="0.25">
      <c r="A161">
        <v>291150</v>
      </c>
      <c r="B161">
        <v>0.94765293399999995</v>
      </c>
      <c r="C161">
        <v>0.98998530600000001</v>
      </c>
      <c r="D161">
        <v>0.96125000000000005</v>
      </c>
      <c r="E161">
        <v>0.81126472100000002</v>
      </c>
      <c r="F161">
        <v>0.96599999999999997</v>
      </c>
      <c r="G161">
        <v>0.84099999999999997</v>
      </c>
      <c r="H161">
        <v>0.96850931699999998</v>
      </c>
      <c r="I161">
        <v>0.96199999999999997</v>
      </c>
      <c r="J161">
        <v>0.70099999999999996</v>
      </c>
      <c r="K161">
        <v>0.96050000000000002</v>
      </c>
      <c r="L161">
        <v>0.94964713000000001</v>
      </c>
      <c r="M161">
        <v>0.77700000000000002</v>
      </c>
      <c r="N161">
        <v>0.50918827</v>
      </c>
      <c r="O161">
        <v>1</v>
      </c>
      <c r="P161">
        <v>0.99074074099999998</v>
      </c>
      <c r="Q161">
        <v>0.98256227799999996</v>
      </c>
      <c r="R161">
        <v>0.860869565</v>
      </c>
      <c r="S161">
        <v>0.97606453199999998</v>
      </c>
      <c r="T161">
        <v>0.76300000000000001</v>
      </c>
      <c r="U161">
        <v>0.99144908600000003</v>
      </c>
      <c r="V161">
        <v>0.75185185200000004</v>
      </c>
      <c r="W161">
        <v>0.97922077900000004</v>
      </c>
      <c r="X161">
        <v>0.76551606299999997</v>
      </c>
      <c r="Y161">
        <v>0.93269394699999997</v>
      </c>
      <c r="Z161">
        <v>0.95653682900000003</v>
      </c>
      <c r="AA161">
        <v>0.94169278999999995</v>
      </c>
      <c r="AB161">
        <v>0.963442982</v>
      </c>
      <c r="AC161">
        <v>0.74582633099999995</v>
      </c>
      <c r="AD161">
        <v>0.85040000000000004</v>
      </c>
      <c r="AE161">
        <v>0.92057299999999997</v>
      </c>
      <c r="AF161">
        <v>0.99439252300000003</v>
      </c>
      <c r="AG161">
        <v>0.61859241799999998</v>
      </c>
      <c r="AH161">
        <v>0.91555209999999998</v>
      </c>
      <c r="AI161">
        <v>0.246341491</v>
      </c>
      <c r="AJ161">
        <v>0.704483796</v>
      </c>
      <c r="AK161">
        <v>0.91268656699999995</v>
      </c>
      <c r="AL161">
        <v>0.57480562800000001</v>
      </c>
    </row>
    <row r="162" spans="1:38" x14ac:dyDescent="0.25">
      <c r="A162">
        <v>301099</v>
      </c>
      <c r="B162">
        <v>0.88192259699999997</v>
      </c>
      <c r="C162">
        <v>0.99405368299999997</v>
      </c>
      <c r="D162">
        <v>0.82565</v>
      </c>
      <c r="E162">
        <v>0.89605734800000003</v>
      </c>
      <c r="F162">
        <v>0.97950000000000004</v>
      </c>
      <c r="G162">
        <v>0.84699999999999998</v>
      </c>
      <c r="H162">
        <v>0.96277432699999999</v>
      </c>
      <c r="I162">
        <v>0.96099999999999997</v>
      </c>
      <c r="J162">
        <v>0.69099999999999995</v>
      </c>
      <c r="K162">
        <v>0.98099999999999998</v>
      </c>
      <c r="L162">
        <v>0.98727651599999999</v>
      </c>
      <c r="M162">
        <v>0.83599999999999997</v>
      </c>
      <c r="N162">
        <v>0.50782772600000003</v>
      </c>
      <c r="O162">
        <v>1</v>
      </c>
      <c r="P162">
        <v>0.99984567899999999</v>
      </c>
      <c r="Q162">
        <v>0.98896797199999997</v>
      </c>
      <c r="R162">
        <v>0.85072463799999998</v>
      </c>
      <c r="S162">
        <v>0.91832423699999999</v>
      </c>
      <c r="T162">
        <v>0.755</v>
      </c>
      <c r="U162">
        <v>0.99263123499999995</v>
      </c>
      <c r="V162">
        <v>0.84444444399999996</v>
      </c>
      <c r="W162">
        <v>0.91861471900000002</v>
      </c>
      <c r="X162">
        <v>0.76300410100000005</v>
      </c>
      <c r="Y162">
        <v>0.92838874699999996</v>
      </c>
      <c r="Z162">
        <v>0.67898330699999998</v>
      </c>
      <c r="AA162">
        <v>0.965830721</v>
      </c>
      <c r="AB162">
        <v>0.98330043899999997</v>
      </c>
      <c r="AC162">
        <v>0.71156862700000001</v>
      </c>
      <c r="AD162">
        <v>0.86539999999999995</v>
      </c>
      <c r="AE162">
        <v>0.76032856800000004</v>
      </c>
      <c r="AF162">
        <v>0.99344912699999999</v>
      </c>
      <c r="AG162">
        <v>0.45689733399999999</v>
      </c>
      <c r="AH162">
        <v>0.87947122899999997</v>
      </c>
      <c r="AI162">
        <v>0.23724943500000001</v>
      </c>
      <c r="AJ162">
        <v>0.79102431399999995</v>
      </c>
      <c r="AK162">
        <v>0.94029850699999995</v>
      </c>
      <c r="AL162">
        <v>0.62504627899999998</v>
      </c>
    </row>
    <row r="163" spans="1:38" x14ac:dyDescent="0.25">
      <c r="A163">
        <v>301101</v>
      </c>
      <c r="B163">
        <v>0.93546816499999996</v>
      </c>
      <c r="C163">
        <v>0.96307112100000003</v>
      </c>
      <c r="D163">
        <v>0.95914999999999995</v>
      </c>
      <c r="E163">
        <v>0.88310291900000004</v>
      </c>
      <c r="F163">
        <v>0.96550000000000002</v>
      </c>
      <c r="G163">
        <v>0.8175</v>
      </c>
      <c r="H163">
        <v>0.96993788800000003</v>
      </c>
      <c r="I163">
        <v>0.96550000000000002</v>
      </c>
      <c r="J163">
        <v>0.6925</v>
      </c>
      <c r="K163">
        <v>0.96399999999999997</v>
      </c>
      <c r="L163">
        <v>0.93461150699999995</v>
      </c>
      <c r="M163">
        <v>0.78749999999999998</v>
      </c>
      <c r="N163">
        <v>0.45962952699999998</v>
      </c>
      <c r="O163">
        <v>1</v>
      </c>
      <c r="P163">
        <v>0.98294753099999999</v>
      </c>
      <c r="Q163">
        <v>0.98576512500000002</v>
      </c>
      <c r="R163">
        <v>0.85652173899999995</v>
      </c>
      <c r="S163">
        <v>0.96235838500000004</v>
      </c>
      <c r="T163">
        <v>0.73</v>
      </c>
      <c r="U163">
        <v>0.99290404499999996</v>
      </c>
      <c r="V163">
        <v>0.69259259299999998</v>
      </c>
      <c r="W163">
        <v>0.96406926400000004</v>
      </c>
      <c r="X163">
        <v>0.73832877600000002</v>
      </c>
      <c r="Y163">
        <v>0.89765558400000001</v>
      </c>
      <c r="Z163">
        <v>0.91480382900000001</v>
      </c>
      <c r="AA163">
        <v>0.82225705299999996</v>
      </c>
      <c r="AB163">
        <v>0.990614035</v>
      </c>
      <c r="AC163">
        <v>0.72096638700000004</v>
      </c>
      <c r="AD163">
        <v>0.79879999999999995</v>
      </c>
      <c r="AE163">
        <v>0.80971913500000003</v>
      </c>
      <c r="AF163">
        <v>0.99439252300000003</v>
      </c>
      <c r="AG163">
        <v>0.58493107200000005</v>
      </c>
      <c r="AH163">
        <v>0.91057542800000002</v>
      </c>
      <c r="AI163">
        <v>0.23222723300000001</v>
      </c>
      <c r="AJ163">
        <v>0.72861342500000004</v>
      </c>
      <c r="AK163">
        <v>0.92910447799999996</v>
      </c>
      <c r="AL163">
        <v>0.52841540200000003</v>
      </c>
    </row>
    <row r="164" spans="1:38" x14ac:dyDescent="0.25">
      <c r="A164">
        <v>301228</v>
      </c>
      <c r="B164">
        <v>0.80178526800000005</v>
      </c>
      <c r="C164">
        <v>0.977466693</v>
      </c>
      <c r="D164">
        <v>0.83109999999999995</v>
      </c>
      <c r="E164">
        <v>0.74864311299999997</v>
      </c>
      <c r="F164">
        <v>0.85799999999999998</v>
      </c>
      <c r="G164">
        <v>0.75849999999999995</v>
      </c>
      <c r="H164">
        <v>0.93848861299999997</v>
      </c>
      <c r="I164">
        <v>0.79</v>
      </c>
      <c r="J164">
        <v>0.72199999999999998</v>
      </c>
      <c r="K164">
        <v>0.73799999999999999</v>
      </c>
      <c r="L164">
        <v>0.87095711799999997</v>
      </c>
      <c r="M164">
        <v>0.7</v>
      </c>
      <c r="N164">
        <v>0.53966262200000004</v>
      </c>
      <c r="O164">
        <v>1</v>
      </c>
      <c r="P164">
        <v>0.929783951</v>
      </c>
      <c r="Q164">
        <v>0.88149466200000004</v>
      </c>
      <c r="R164">
        <v>0.85507246400000003</v>
      </c>
      <c r="S164">
        <v>0.96455316999999996</v>
      </c>
      <c r="T164">
        <v>0.7</v>
      </c>
      <c r="U164">
        <v>0.94796310699999997</v>
      </c>
      <c r="V164">
        <v>0.62962963000000005</v>
      </c>
      <c r="W164">
        <v>0.95064935100000003</v>
      </c>
      <c r="X164">
        <v>0.74993164700000003</v>
      </c>
      <c r="Y164">
        <v>0.82293265100000001</v>
      </c>
      <c r="Z164">
        <v>0.916547204</v>
      </c>
      <c r="AA164">
        <v>0.91285266499999995</v>
      </c>
      <c r="AB164">
        <v>0.77657894699999996</v>
      </c>
      <c r="AC164">
        <v>0.72567226900000004</v>
      </c>
      <c r="AD164">
        <v>0.77300000000000002</v>
      </c>
      <c r="AE164">
        <v>0.86904161999999996</v>
      </c>
      <c r="AF164">
        <v>0.99532710300000005</v>
      </c>
      <c r="AG164">
        <v>0.56671050199999995</v>
      </c>
      <c r="AH164">
        <v>0.86251944000000003</v>
      </c>
      <c r="AI164">
        <v>0.26166855999999999</v>
      </c>
      <c r="AJ164">
        <v>0.41128372699999999</v>
      </c>
      <c r="AK164">
        <v>0.93507462699999999</v>
      </c>
      <c r="AL164">
        <v>0.60727508299999999</v>
      </c>
    </row>
    <row r="165" spans="1:38" x14ac:dyDescent="0.25">
      <c r="A165">
        <v>301503</v>
      </c>
      <c r="B165">
        <v>0.89089887599999995</v>
      </c>
      <c r="C165">
        <v>0.97777919300000005</v>
      </c>
      <c r="D165">
        <v>0.83279999999999998</v>
      </c>
      <c r="E165">
        <v>0.78067076300000005</v>
      </c>
      <c r="F165">
        <v>0.85750000000000004</v>
      </c>
      <c r="G165">
        <v>0.749</v>
      </c>
      <c r="H165">
        <v>0.94565217400000001</v>
      </c>
      <c r="I165">
        <v>0.78800000000000003</v>
      </c>
      <c r="J165">
        <v>0.72650000000000003</v>
      </c>
      <c r="K165">
        <v>0.73550000000000004</v>
      </c>
      <c r="L165">
        <v>0.86921293200000005</v>
      </c>
      <c r="M165">
        <v>0.69699999999999995</v>
      </c>
      <c r="N165">
        <v>0.55121805499999998</v>
      </c>
      <c r="O165">
        <v>1</v>
      </c>
      <c r="P165">
        <v>0.95077160500000002</v>
      </c>
      <c r="Q165">
        <v>0.87971530200000003</v>
      </c>
      <c r="R165">
        <v>0.85652173899999995</v>
      </c>
      <c r="S165">
        <v>0.96894107200000001</v>
      </c>
      <c r="T165">
        <v>0.71699999999999997</v>
      </c>
      <c r="U165">
        <v>0.948418066</v>
      </c>
      <c r="V165">
        <v>0.653703704</v>
      </c>
      <c r="W165">
        <v>0.94978355000000003</v>
      </c>
      <c r="X165">
        <v>0.76160287100000001</v>
      </c>
      <c r="Y165">
        <v>0.83906649600000005</v>
      </c>
      <c r="Z165">
        <v>0.92111147800000004</v>
      </c>
      <c r="AA165">
        <v>0.926018809</v>
      </c>
      <c r="AB165">
        <v>0.76610745599999996</v>
      </c>
      <c r="AC165">
        <v>0.70792717100000002</v>
      </c>
      <c r="AD165">
        <v>0.76480000000000004</v>
      </c>
      <c r="AE165">
        <v>0.88157688000000001</v>
      </c>
      <c r="AF165">
        <v>0.99532710300000005</v>
      </c>
      <c r="AG165">
        <v>0.57413386499999997</v>
      </c>
      <c r="AH165">
        <v>0.86298600299999995</v>
      </c>
      <c r="AI165">
        <v>0.24179374200000001</v>
      </c>
      <c r="AJ165">
        <v>0.43922858199999998</v>
      </c>
      <c r="AK165">
        <v>0.93656716399999995</v>
      </c>
      <c r="AL165">
        <v>0.61140318400000004</v>
      </c>
    </row>
    <row r="166" spans="1:38" x14ac:dyDescent="0.25">
      <c r="A166">
        <v>302189</v>
      </c>
      <c r="B166">
        <v>0.89089887599999995</v>
      </c>
      <c r="C166">
        <v>0.97809267200000005</v>
      </c>
      <c r="D166">
        <v>0.83340000000000003</v>
      </c>
      <c r="E166">
        <v>0.77903225799999998</v>
      </c>
      <c r="F166">
        <v>0.85750000000000004</v>
      </c>
      <c r="G166">
        <v>0.74950000000000006</v>
      </c>
      <c r="H166">
        <v>0.95279503099999996</v>
      </c>
      <c r="I166">
        <v>0.78800000000000003</v>
      </c>
      <c r="J166">
        <v>0.72850000000000004</v>
      </c>
      <c r="K166">
        <v>0.73399999999999999</v>
      </c>
      <c r="L166">
        <v>0.85533673899999996</v>
      </c>
      <c r="M166">
        <v>0.69899999999999995</v>
      </c>
      <c r="N166">
        <v>0.54376723699999996</v>
      </c>
      <c r="O166">
        <v>1</v>
      </c>
      <c r="P166">
        <v>0.95069444400000003</v>
      </c>
      <c r="Q166">
        <v>0.87864768699999996</v>
      </c>
      <c r="R166">
        <v>0.86376811600000003</v>
      </c>
      <c r="S166">
        <v>0.96875792299999997</v>
      </c>
      <c r="T166">
        <v>0.70599999999999996</v>
      </c>
      <c r="U166">
        <v>0.94850897499999998</v>
      </c>
      <c r="V166">
        <v>0.66481481499999995</v>
      </c>
      <c r="W166">
        <v>0.95064935100000003</v>
      </c>
      <c r="X166">
        <v>0.76293574799999997</v>
      </c>
      <c r="Y166">
        <v>0.84053708400000005</v>
      </c>
      <c r="Z166">
        <v>0.92176082199999998</v>
      </c>
      <c r="AA166">
        <v>0.92413793099999997</v>
      </c>
      <c r="AB166">
        <v>0.75570175399999995</v>
      </c>
      <c r="AC166">
        <v>0.70322128900000003</v>
      </c>
      <c r="AD166">
        <v>0.76080000000000003</v>
      </c>
      <c r="AE166">
        <v>0.88261418899999999</v>
      </c>
      <c r="AF166">
        <v>0.99532710300000005</v>
      </c>
      <c r="AG166">
        <v>0.55863867199999995</v>
      </c>
      <c r="AH166">
        <v>0.85909797799999998</v>
      </c>
      <c r="AI166">
        <v>0.23222034799999999</v>
      </c>
      <c r="AJ166">
        <v>0.43997749899999999</v>
      </c>
      <c r="AK166">
        <v>0.93731343300000003</v>
      </c>
      <c r="AL166">
        <v>0.60062939699999995</v>
      </c>
    </row>
    <row r="167" spans="1:38" x14ac:dyDescent="0.25">
      <c r="A167">
        <v>302898</v>
      </c>
      <c r="B167">
        <v>0.80178526800000005</v>
      </c>
      <c r="C167">
        <v>0.966519397</v>
      </c>
      <c r="D167">
        <v>0.79264999999999997</v>
      </c>
      <c r="E167">
        <v>0.71031745999999996</v>
      </c>
      <c r="F167">
        <v>0.84</v>
      </c>
      <c r="G167">
        <v>0.73150000000000004</v>
      </c>
      <c r="H167">
        <v>0.944182195</v>
      </c>
      <c r="I167">
        <v>0.752</v>
      </c>
      <c r="J167">
        <v>0.71350000000000002</v>
      </c>
      <c r="K167">
        <v>0.73</v>
      </c>
      <c r="L167">
        <v>0.81364094600000003</v>
      </c>
      <c r="M167">
        <v>0.67700000000000005</v>
      </c>
      <c r="N167">
        <v>0.53898235000000005</v>
      </c>
      <c r="O167">
        <v>0.99938453900000002</v>
      </c>
      <c r="P167">
        <v>0.92098765400000004</v>
      </c>
      <c r="Q167">
        <v>0.85818505300000003</v>
      </c>
      <c r="R167">
        <v>0.85507246400000003</v>
      </c>
      <c r="S167">
        <v>0.96436902000000002</v>
      </c>
      <c r="T167">
        <v>0.69799999999999995</v>
      </c>
      <c r="U167">
        <v>0.93722739700000002</v>
      </c>
      <c r="V167">
        <v>0.62592592599999997</v>
      </c>
      <c r="W167">
        <v>0.93982684000000005</v>
      </c>
      <c r="X167">
        <v>0.75905673299999998</v>
      </c>
      <c r="Y167">
        <v>0.79215686299999999</v>
      </c>
      <c r="Z167">
        <v>0.90828586200000005</v>
      </c>
      <c r="AA167">
        <v>0.88463949799999997</v>
      </c>
      <c r="AB167">
        <v>0.77759868399999998</v>
      </c>
      <c r="AC167">
        <v>0.70561624599999995</v>
      </c>
      <c r="AD167">
        <v>0.76759999999999995</v>
      </c>
      <c r="AE167">
        <v>0.85849225799999995</v>
      </c>
      <c r="AF167">
        <v>0.99532710300000005</v>
      </c>
      <c r="AG167">
        <v>0.57681389400000005</v>
      </c>
      <c r="AH167">
        <v>0.85520995300000002</v>
      </c>
      <c r="AI167">
        <v>0.26741190799999998</v>
      </c>
      <c r="AJ167">
        <v>0.42365190200000002</v>
      </c>
      <c r="AK167">
        <v>0.93059701500000003</v>
      </c>
      <c r="AL167">
        <v>0.59505738600000002</v>
      </c>
    </row>
    <row r="168" spans="1:38" x14ac:dyDescent="0.25">
      <c r="A168">
        <v>303723</v>
      </c>
      <c r="B168">
        <v>0.84196004999999996</v>
      </c>
      <c r="C168">
        <v>0.96807993699999995</v>
      </c>
      <c r="D168">
        <v>0.79320000000000002</v>
      </c>
      <c r="E168">
        <v>0.71676907300000003</v>
      </c>
      <c r="F168">
        <v>0.83950000000000002</v>
      </c>
      <c r="G168">
        <v>0.72650000000000003</v>
      </c>
      <c r="H168">
        <v>0.944182195</v>
      </c>
      <c r="I168">
        <v>0.75449999999999995</v>
      </c>
      <c r="J168">
        <v>0.71550000000000002</v>
      </c>
      <c r="K168">
        <v>0.73050000000000004</v>
      </c>
      <c r="L168">
        <v>0.81537841099999997</v>
      </c>
      <c r="M168">
        <v>0.67500000000000004</v>
      </c>
      <c r="N168">
        <v>0.543091561</v>
      </c>
      <c r="O168">
        <v>0.99938453900000002</v>
      </c>
      <c r="P168">
        <v>0.94089506199999995</v>
      </c>
      <c r="Q168">
        <v>0.85871886100000006</v>
      </c>
      <c r="R168">
        <v>0.85942028999999998</v>
      </c>
      <c r="S168">
        <v>0.96638032299999999</v>
      </c>
      <c r="T168">
        <v>0.72</v>
      </c>
      <c r="U168">
        <v>0.93640822199999996</v>
      </c>
      <c r="V168">
        <v>0.62592592599999997</v>
      </c>
      <c r="W168">
        <v>0.93852813899999998</v>
      </c>
      <c r="X168">
        <v>0.74601845499999997</v>
      </c>
      <c r="Y168">
        <v>0.79215686299999999</v>
      </c>
      <c r="Z168">
        <v>0.91176412299999998</v>
      </c>
      <c r="AA168">
        <v>0.89968652000000005</v>
      </c>
      <c r="AB168">
        <v>0.77131578899999997</v>
      </c>
      <c r="AC168">
        <v>0.69969187700000002</v>
      </c>
      <c r="AD168">
        <v>0.75839999999999996</v>
      </c>
      <c r="AE168">
        <v>0.86789389800000005</v>
      </c>
      <c r="AF168">
        <v>0.99532710300000005</v>
      </c>
      <c r="AG168">
        <v>0.57885905999999998</v>
      </c>
      <c r="AH168">
        <v>0.85427682699999996</v>
      </c>
      <c r="AI168">
        <v>0.25712482599999997</v>
      </c>
      <c r="AJ168">
        <v>0.44393318100000001</v>
      </c>
      <c r="AK168">
        <v>0.92835820899999999</v>
      </c>
      <c r="AL168">
        <v>0.61403184</v>
      </c>
    </row>
    <row r="169" spans="1:38" x14ac:dyDescent="0.25">
      <c r="A169">
        <v>304616</v>
      </c>
      <c r="B169">
        <v>0.87308364500000002</v>
      </c>
      <c r="C169">
        <v>0.93491869100000002</v>
      </c>
      <c r="D169">
        <v>0.9325</v>
      </c>
      <c r="E169">
        <v>0.90240655400000003</v>
      </c>
      <c r="F169">
        <v>0.95199999999999996</v>
      </c>
      <c r="G169">
        <v>0.80800000000000005</v>
      </c>
      <c r="H169">
        <v>0.96134575600000005</v>
      </c>
      <c r="I169">
        <v>0.94799999999999995</v>
      </c>
      <c r="J169">
        <v>0.72199999999999998</v>
      </c>
      <c r="K169">
        <v>0.94899999999999995</v>
      </c>
      <c r="L169">
        <v>0.77376663499999998</v>
      </c>
      <c r="M169">
        <v>0.81</v>
      </c>
      <c r="N169">
        <v>0.469125758</v>
      </c>
      <c r="O169">
        <v>0.998892534</v>
      </c>
      <c r="P169">
        <v>0.96072530899999997</v>
      </c>
      <c r="Q169">
        <v>0.981850534</v>
      </c>
      <c r="R169">
        <v>0.85217391300000001</v>
      </c>
      <c r="S169">
        <v>0.94719471799999999</v>
      </c>
      <c r="T169">
        <v>0.73599999999999999</v>
      </c>
      <c r="U169">
        <v>0.98544437100000004</v>
      </c>
      <c r="V169">
        <v>0.67962962999999998</v>
      </c>
      <c r="W169">
        <v>0.94069264100000005</v>
      </c>
      <c r="X169">
        <v>0.72790498999999997</v>
      </c>
      <c r="Y169">
        <v>0.81423699900000002</v>
      </c>
      <c r="Z169">
        <v>0.88219890599999995</v>
      </c>
      <c r="AA169">
        <v>0.86645768000000001</v>
      </c>
      <c r="AB169">
        <v>0.79958333299999995</v>
      </c>
      <c r="AC169">
        <v>0.68551820699999999</v>
      </c>
      <c r="AD169">
        <v>0.82520000000000004</v>
      </c>
      <c r="AE169">
        <v>0.78118389300000002</v>
      </c>
      <c r="AF169">
        <v>0.99532710300000005</v>
      </c>
      <c r="AG169">
        <v>0.58694902999999998</v>
      </c>
      <c r="AH169">
        <v>0.89284603399999996</v>
      </c>
      <c r="AI169">
        <v>0.25568597799999998</v>
      </c>
      <c r="AJ169">
        <v>0.71474848300000005</v>
      </c>
      <c r="AK169">
        <v>0.92089552200000002</v>
      </c>
      <c r="AL169">
        <v>0.54061458699999998</v>
      </c>
    </row>
    <row r="170" spans="1:38" x14ac:dyDescent="0.25">
      <c r="A170">
        <v>304834</v>
      </c>
      <c r="B170">
        <v>0.86754057399999995</v>
      </c>
      <c r="C170">
        <v>0.96933483499999995</v>
      </c>
      <c r="D170">
        <v>0.79374999999999996</v>
      </c>
      <c r="E170">
        <v>0.70873015900000003</v>
      </c>
      <c r="F170">
        <v>0.83750000000000002</v>
      </c>
      <c r="G170">
        <v>0.72750000000000004</v>
      </c>
      <c r="H170">
        <v>0.93989648000000003</v>
      </c>
      <c r="I170">
        <v>0.75349999999999995</v>
      </c>
      <c r="J170">
        <v>0.71399999999999997</v>
      </c>
      <c r="K170">
        <v>0.73050000000000004</v>
      </c>
      <c r="L170">
        <v>0.81248823800000003</v>
      </c>
      <c r="M170">
        <v>0.67600000000000005</v>
      </c>
      <c r="N170">
        <v>0.539005332</v>
      </c>
      <c r="O170">
        <v>0.99938453900000002</v>
      </c>
      <c r="P170">
        <v>0.94066358000000005</v>
      </c>
      <c r="Q170">
        <v>0.85889679699999999</v>
      </c>
      <c r="R170">
        <v>0.862318841</v>
      </c>
      <c r="S170">
        <v>0.96766003</v>
      </c>
      <c r="T170">
        <v>0.70699999999999996</v>
      </c>
      <c r="U170">
        <v>0.93649921400000002</v>
      </c>
      <c r="V170">
        <v>0.65185185199999995</v>
      </c>
      <c r="W170">
        <v>0.93852813899999998</v>
      </c>
      <c r="X170">
        <v>0.74863294599999997</v>
      </c>
      <c r="Y170">
        <v>0.79215686299999999</v>
      </c>
      <c r="Z170">
        <v>0.91285060799999995</v>
      </c>
      <c r="AA170">
        <v>0.89811912199999999</v>
      </c>
      <c r="AB170">
        <v>0.74730263200000002</v>
      </c>
      <c r="AC170">
        <v>0.69851540599999995</v>
      </c>
      <c r="AD170">
        <v>0.75639999999999996</v>
      </c>
      <c r="AE170">
        <v>0.868048394</v>
      </c>
      <c r="AF170">
        <v>0.99532710300000005</v>
      </c>
      <c r="AG170">
        <v>0.55528750199999999</v>
      </c>
      <c r="AH170">
        <v>0.85132192799999995</v>
      </c>
      <c r="AI170">
        <v>0.24755028500000001</v>
      </c>
      <c r="AJ170">
        <v>0.443577043</v>
      </c>
      <c r="AK170">
        <v>0.92686567200000003</v>
      </c>
      <c r="AL170">
        <v>0.61260644200000003</v>
      </c>
    </row>
    <row r="171" spans="1:38" x14ac:dyDescent="0.25">
      <c r="A171">
        <v>319195</v>
      </c>
      <c r="B171">
        <v>0.95097378300000002</v>
      </c>
      <c r="C171">
        <v>0.99530466299999998</v>
      </c>
      <c r="D171">
        <v>0.93684999999999996</v>
      </c>
      <c r="E171">
        <v>0.81277521799999997</v>
      </c>
      <c r="F171">
        <v>0.95950000000000002</v>
      </c>
      <c r="G171">
        <v>0.83050000000000002</v>
      </c>
      <c r="H171">
        <v>0.96134575600000005</v>
      </c>
      <c r="I171">
        <v>0.92249999999999999</v>
      </c>
      <c r="J171">
        <v>0.69550000000000001</v>
      </c>
      <c r="K171">
        <v>0.87150000000000005</v>
      </c>
      <c r="L171">
        <v>0.93923242399999995</v>
      </c>
      <c r="M171">
        <v>0.74550000000000005</v>
      </c>
      <c r="N171">
        <v>0.50651314599999997</v>
      </c>
      <c r="O171">
        <v>1</v>
      </c>
      <c r="P171">
        <v>0.99043209899999995</v>
      </c>
      <c r="Q171">
        <v>0.96120996400000003</v>
      </c>
      <c r="R171">
        <v>0.85507246400000003</v>
      </c>
      <c r="S171">
        <v>0.97423704600000005</v>
      </c>
      <c r="T171">
        <v>0.749</v>
      </c>
      <c r="U171">
        <v>0.98753693399999998</v>
      </c>
      <c r="V171">
        <v>0.60740740699999995</v>
      </c>
      <c r="W171">
        <v>0.97878787899999997</v>
      </c>
      <c r="X171">
        <v>0.77593984999999999</v>
      </c>
      <c r="Y171">
        <v>0.89177323100000006</v>
      </c>
      <c r="Z171">
        <v>0.95110534800000002</v>
      </c>
      <c r="AA171">
        <v>0.52507837000000002</v>
      </c>
      <c r="AB171">
        <v>0.96763157899999996</v>
      </c>
      <c r="AC171">
        <v>0.75284313700000005</v>
      </c>
      <c r="AD171">
        <v>0.84319999999999995</v>
      </c>
      <c r="AE171">
        <v>0.92789992099999996</v>
      </c>
      <c r="AF171">
        <v>0.99344912699999999</v>
      </c>
      <c r="AG171">
        <v>0.61656992600000005</v>
      </c>
      <c r="AH171">
        <v>0.91213063800000005</v>
      </c>
      <c r="AI171">
        <v>0.24012655899999999</v>
      </c>
      <c r="AJ171">
        <v>0.60839005499999999</v>
      </c>
      <c r="AK171">
        <v>0.90671641800000002</v>
      </c>
      <c r="AL171">
        <v>0.46736393900000001</v>
      </c>
    </row>
    <row r="172" spans="1:38" x14ac:dyDescent="0.25">
      <c r="A172">
        <v>319196</v>
      </c>
      <c r="B172">
        <v>0.94987515600000005</v>
      </c>
      <c r="C172">
        <v>0.99655662199999995</v>
      </c>
      <c r="D172">
        <v>0.93589999999999995</v>
      </c>
      <c r="E172">
        <v>0.8</v>
      </c>
      <c r="F172">
        <v>0.96050000000000002</v>
      </c>
      <c r="G172">
        <v>0.83250000000000002</v>
      </c>
      <c r="H172">
        <v>0.95706004099999997</v>
      </c>
      <c r="I172">
        <v>0.92549999999999999</v>
      </c>
      <c r="J172">
        <v>0.69750000000000001</v>
      </c>
      <c r="K172">
        <v>0.876</v>
      </c>
      <c r="L172">
        <v>0.94097324900000001</v>
      </c>
      <c r="M172">
        <v>0.752</v>
      </c>
      <c r="N172">
        <v>0.50512961899999997</v>
      </c>
      <c r="O172">
        <v>1</v>
      </c>
      <c r="P172">
        <v>0.98958333300000001</v>
      </c>
      <c r="Q172">
        <v>0.96049822100000004</v>
      </c>
      <c r="R172">
        <v>0.85507246400000003</v>
      </c>
      <c r="S172">
        <v>0.97259270900000006</v>
      </c>
      <c r="T172">
        <v>0.746</v>
      </c>
      <c r="U172">
        <v>0.98680891699999995</v>
      </c>
      <c r="V172">
        <v>0.60555555599999999</v>
      </c>
      <c r="W172">
        <v>0.97878787899999997</v>
      </c>
      <c r="X172">
        <v>0.76425153800000001</v>
      </c>
      <c r="Y172">
        <v>0.89469309500000005</v>
      </c>
      <c r="Z172">
        <v>0.95349382299999996</v>
      </c>
      <c r="AA172">
        <v>0.52507837000000002</v>
      </c>
      <c r="AB172">
        <v>0.973903509</v>
      </c>
      <c r="AC172">
        <v>0.76004201699999996</v>
      </c>
      <c r="AD172">
        <v>0.83420000000000005</v>
      </c>
      <c r="AE172">
        <v>0.93105578200000005</v>
      </c>
      <c r="AF172">
        <v>0.99344912699999999</v>
      </c>
      <c r="AG172">
        <v>0.602444223</v>
      </c>
      <c r="AH172">
        <v>0.90886469700000005</v>
      </c>
      <c r="AI172">
        <v>0.24275699100000001</v>
      </c>
      <c r="AJ172">
        <v>0.60860370500000005</v>
      </c>
      <c r="AK172">
        <v>0.90671641800000002</v>
      </c>
      <c r="AL172">
        <v>0.46327286200000001</v>
      </c>
    </row>
    <row r="173" spans="1:38" x14ac:dyDescent="0.25">
      <c r="A173">
        <v>326711</v>
      </c>
      <c r="B173">
        <v>0.91762796499999999</v>
      </c>
      <c r="C173">
        <v>0.98435344800000002</v>
      </c>
      <c r="D173">
        <v>0.94725000000000004</v>
      </c>
      <c r="E173">
        <v>0.86715309799999996</v>
      </c>
      <c r="F173">
        <v>0.96350000000000002</v>
      </c>
      <c r="G173">
        <v>0.82699999999999996</v>
      </c>
      <c r="H173">
        <v>0.96710144899999995</v>
      </c>
      <c r="I173">
        <v>0.95199999999999996</v>
      </c>
      <c r="J173">
        <v>0.71850000000000003</v>
      </c>
      <c r="K173">
        <v>0.95650000000000002</v>
      </c>
      <c r="L173">
        <v>0.92419680100000001</v>
      </c>
      <c r="M173">
        <v>0.75849999999999995</v>
      </c>
      <c r="N173">
        <v>0.53636697899999997</v>
      </c>
      <c r="O173">
        <v>1</v>
      </c>
      <c r="P173">
        <v>0.970138889</v>
      </c>
      <c r="Q173">
        <v>0.97704626299999997</v>
      </c>
      <c r="R173">
        <v>0.871014493</v>
      </c>
      <c r="S173">
        <v>0.97569990299999998</v>
      </c>
      <c r="T173">
        <v>0.76100000000000001</v>
      </c>
      <c r="U173">
        <v>0.988993134</v>
      </c>
      <c r="V173">
        <v>0.73518518499999996</v>
      </c>
      <c r="W173">
        <v>0.97272727299999995</v>
      </c>
      <c r="X173">
        <v>0.76556732699999996</v>
      </c>
      <c r="Y173">
        <v>0.91960784299999998</v>
      </c>
      <c r="Z173">
        <v>0.94979911299999997</v>
      </c>
      <c r="AA173">
        <v>0.92884012500000002</v>
      </c>
      <c r="AB173">
        <v>0.86742324599999998</v>
      </c>
      <c r="AC173">
        <v>0.73644257700000004</v>
      </c>
      <c r="AD173">
        <v>0.8528</v>
      </c>
      <c r="AE173">
        <v>0.90541145599999995</v>
      </c>
      <c r="AF173">
        <v>0.99532710300000005</v>
      </c>
      <c r="AG173">
        <v>0.62464629100000002</v>
      </c>
      <c r="AH173">
        <v>0.91073094899999996</v>
      </c>
      <c r="AI173">
        <v>0.26766204300000002</v>
      </c>
      <c r="AJ173">
        <v>0.66392150500000002</v>
      </c>
      <c r="AK173">
        <v>0.91044776100000002</v>
      </c>
      <c r="AL173">
        <v>0.53400592400000002</v>
      </c>
    </row>
    <row r="174" spans="1:38" x14ac:dyDescent="0.25">
      <c r="A174">
        <v>329119</v>
      </c>
      <c r="B174">
        <v>0.933196005</v>
      </c>
      <c r="C174">
        <v>0.98497746900000005</v>
      </c>
      <c r="D174">
        <v>0.95109999999999995</v>
      </c>
      <c r="E174">
        <v>0.86246799799999996</v>
      </c>
      <c r="F174">
        <v>0.96</v>
      </c>
      <c r="G174">
        <v>0.83199999999999996</v>
      </c>
      <c r="H174">
        <v>0.96710144899999995</v>
      </c>
      <c r="I174">
        <v>0.95299999999999996</v>
      </c>
      <c r="J174">
        <v>0.71450000000000002</v>
      </c>
      <c r="K174">
        <v>0.96199999999999997</v>
      </c>
      <c r="L174">
        <v>0.92650221799999999</v>
      </c>
      <c r="M174">
        <v>0.76649999999999996</v>
      </c>
      <c r="N174">
        <v>0.53703346200000002</v>
      </c>
      <c r="O174">
        <v>1</v>
      </c>
      <c r="P174">
        <v>0.97677469100000003</v>
      </c>
      <c r="Q174">
        <v>0.97953736700000005</v>
      </c>
      <c r="R174">
        <v>0.86811594199999997</v>
      </c>
      <c r="S174">
        <v>0.97569956899999999</v>
      </c>
      <c r="T174">
        <v>0.76900000000000002</v>
      </c>
      <c r="U174">
        <v>0.98908396099999996</v>
      </c>
      <c r="V174">
        <v>0.74074074099999998</v>
      </c>
      <c r="W174">
        <v>0.97792207799999997</v>
      </c>
      <c r="X174">
        <v>0.76941216700000004</v>
      </c>
      <c r="Y174">
        <v>0.93857630000000003</v>
      </c>
      <c r="Z174">
        <v>0.950886542</v>
      </c>
      <c r="AA174">
        <v>0.93385579900000004</v>
      </c>
      <c r="AB174">
        <v>0.90184210499999995</v>
      </c>
      <c r="AC174">
        <v>0.73995798300000004</v>
      </c>
      <c r="AD174">
        <v>0.85119999999999996</v>
      </c>
      <c r="AE174">
        <v>0.90975909700000002</v>
      </c>
      <c r="AF174">
        <v>0.99532710300000005</v>
      </c>
      <c r="AG174">
        <v>0.62934427699999995</v>
      </c>
      <c r="AH174">
        <v>0.91244168000000003</v>
      </c>
      <c r="AI174">
        <v>0.26143907799999999</v>
      </c>
      <c r="AJ174">
        <v>0.68220643800000003</v>
      </c>
      <c r="AK174">
        <v>0.91567164199999995</v>
      </c>
      <c r="AL174">
        <v>0.55840429499999999</v>
      </c>
    </row>
    <row r="175" spans="1:38" x14ac:dyDescent="0.25">
      <c r="A175">
        <v>332708</v>
      </c>
      <c r="B175">
        <v>0.91308364500000005</v>
      </c>
      <c r="C175">
        <v>0.99249020399999999</v>
      </c>
      <c r="D175">
        <v>0.91379999999999995</v>
      </c>
      <c r="E175">
        <v>0.86397849500000001</v>
      </c>
      <c r="F175">
        <v>0.95499999999999996</v>
      </c>
      <c r="G175">
        <v>0.81499999999999995</v>
      </c>
      <c r="H175">
        <v>0.96422360200000001</v>
      </c>
      <c r="I175">
        <v>0.90800000000000003</v>
      </c>
      <c r="J175">
        <v>0.71499999999999997</v>
      </c>
      <c r="K175">
        <v>0.86150000000000004</v>
      </c>
      <c r="L175">
        <v>0.88601626600000005</v>
      </c>
      <c r="M175">
        <v>0.73399999999999999</v>
      </c>
      <c r="N175">
        <v>0.53432156600000003</v>
      </c>
      <c r="O175">
        <v>1</v>
      </c>
      <c r="P175">
        <v>0.96581790099999998</v>
      </c>
      <c r="Q175">
        <v>0.95391459099999998</v>
      </c>
      <c r="R175">
        <v>0.85652173899999995</v>
      </c>
      <c r="S175">
        <v>0.97423704600000005</v>
      </c>
      <c r="T175">
        <v>0.74199999999999999</v>
      </c>
      <c r="U175">
        <v>0.98453453599999996</v>
      </c>
      <c r="V175">
        <v>0.60740740699999995</v>
      </c>
      <c r="W175">
        <v>0.97099567099999995</v>
      </c>
      <c r="X175">
        <v>0.76937798999999996</v>
      </c>
      <c r="Y175">
        <v>0.86393861900000002</v>
      </c>
      <c r="Z175">
        <v>0.94719230399999998</v>
      </c>
      <c r="AA175">
        <v>0.52507837000000002</v>
      </c>
      <c r="AB175">
        <v>0.91122806999999995</v>
      </c>
      <c r="AC175">
        <v>0.735154062</v>
      </c>
      <c r="AD175">
        <v>0.83879999999999999</v>
      </c>
      <c r="AE175">
        <v>0.91276044700000003</v>
      </c>
      <c r="AF175">
        <v>0.99532710300000005</v>
      </c>
      <c r="AG175">
        <v>0.62197079600000005</v>
      </c>
      <c r="AH175">
        <v>0.90373250400000005</v>
      </c>
      <c r="AI175">
        <v>0.25736692900000002</v>
      </c>
      <c r="AJ175">
        <v>0.55563838899999995</v>
      </c>
      <c r="AK175">
        <v>0.90671641800000002</v>
      </c>
      <c r="AL175">
        <v>0.42521288400000001</v>
      </c>
    </row>
    <row r="176" spans="1:38" x14ac:dyDescent="0.25">
      <c r="A176">
        <v>333605</v>
      </c>
      <c r="B176">
        <v>0.92535580500000003</v>
      </c>
      <c r="C176">
        <v>0.99530564300000002</v>
      </c>
      <c r="D176">
        <v>0.91825000000000001</v>
      </c>
      <c r="E176">
        <v>0.85437788000000003</v>
      </c>
      <c r="F176">
        <v>0.95850000000000002</v>
      </c>
      <c r="G176">
        <v>0.8145</v>
      </c>
      <c r="H176">
        <v>0.96136646000000003</v>
      </c>
      <c r="I176">
        <v>0.91100000000000003</v>
      </c>
      <c r="J176">
        <v>0.70750000000000002</v>
      </c>
      <c r="K176">
        <v>0.86299999999999999</v>
      </c>
      <c r="L176">
        <v>0.88485683599999998</v>
      </c>
      <c r="M176">
        <v>0.74199999999999999</v>
      </c>
      <c r="N176">
        <v>0.52548262499999998</v>
      </c>
      <c r="O176">
        <v>1</v>
      </c>
      <c r="P176">
        <v>0.97245370399999997</v>
      </c>
      <c r="Q176">
        <v>0.95551601399999997</v>
      </c>
      <c r="R176">
        <v>0.85942028999999998</v>
      </c>
      <c r="S176">
        <v>0.97423771299999995</v>
      </c>
      <c r="T176">
        <v>0.74</v>
      </c>
      <c r="U176">
        <v>0.98480726299999999</v>
      </c>
      <c r="V176">
        <v>0.60555555599999999</v>
      </c>
      <c r="W176">
        <v>0.97402597400000002</v>
      </c>
      <c r="X176">
        <v>0.76814764199999996</v>
      </c>
      <c r="Y176">
        <v>0.88444160299999997</v>
      </c>
      <c r="Z176">
        <v>0.95088559800000005</v>
      </c>
      <c r="AA176">
        <v>0.52507837000000002</v>
      </c>
      <c r="AB176">
        <v>0.93315789500000001</v>
      </c>
      <c r="AC176">
        <v>0.74109243700000005</v>
      </c>
      <c r="AD176">
        <v>0.83620000000000005</v>
      </c>
      <c r="AE176">
        <v>0.91715222900000004</v>
      </c>
      <c r="AF176">
        <v>0.99532710300000005</v>
      </c>
      <c r="AG176">
        <v>0.62127698200000003</v>
      </c>
      <c r="AH176">
        <v>0.90559875599999995</v>
      </c>
      <c r="AI176">
        <v>0.256170183</v>
      </c>
      <c r="AJ176">
        <v>0.58009002899999995</v>
      </c>
      <c r="AK176">
        <v>0.90671641800000002</v>
      </c>
      <c r="AL176">
        <v>0.44015179599999998</v>
      </c>
    </row>
    <row r="177" spans="1:38" x14ac:dyDescent="0.25">
      <c r="A177">
        <v>336295</v>
      </c>
      <c r="B177">
        <v>0.89081148600000004</v>
      </c>
      <c r="C177">
        <v>0.96933287599999995</v>
      </c>
      <c r="D177">
        <v>0.85024999999999995</v>
      </c>
      <c r="E177">
        <v>0.91676907299999999</v>
      </c>
      <c r="F177">
        <v>0.97950000000000004</v>
      </c>
      <c r="G177">
        <v>0.83699999999999997</v>
      </c>
      <c r="H177">
        <v>0.96422360200000001</v>
      </c>
      <c r="I177">
        <v>0.95950000000000002</v>
      </c>
      <c r="J177">
        <v>0.73699999999999999</v>
      </c>
      <c r="K177">
        <v>0.97699999999999998</v>
      </c>
      <c r="L177">
        <v>0.938651028</v>
      </c>
      <c r="M177">
        <v>0.82550000000000001</v>
      </c>
      <c r="N177">
        <v>0.50038150400000003</v>
      </c>
      <c r="O177">
        <v>1</v>
      </c>
      <c r="P177">
        <v>0.93155864200000005</v>
      </c>
      <c r="Q177">
        <v>0.98024911000000003</v>
      </c>
      <c r="R177">
        <v>0.84492753600000003</v>
      </c>
      <c r="S177">
        <v>0.94628164199999998</v>
      </c>
      <c r="T177">
        <v>0.748</v>
      </c>
      <c r="U177">
        <v>0.98180552600000004</v>
      </c>
      <c r="V177">
        <v>0.81481481499999997</v>
      </c>
      <c r="W177">
        <v>0.93939393900000001</v>
      </c>
      <c r="X177">
        <v>0.76942925500000003</v>
      </c>
      <c r="Y177">
        <v>0.93126598500000002</v>
      </c>
      <c r="Z177">
        <v>0.925235311</v>
      </c>
      <c r="AA177">
        <v>0.93009404399999995</v>
      </c>
      <c r="AB177">
        <v>0.98330043899999997</v>
      </c>
      <c r="AC177">
        <v>0.79191876800000005</v>
      </c>
      <c r="AD177">
        <v>0.86519999999999997</v>
      </c>
      <c r="AE177">
        <v>0.76088010800000005</v>
      </c>
      <c r="AF177">
        <v>0.98783283399999999</v>
      </c>
      <c r="AG177">
        <v>0.58488572500000002</v>
      </c>
      <c r="AH177">
        <v>0.87293934699999998</v>
      </c>
      <c r="AI177">
        <v>0.26022282699999999</v>
      </c>
      <c r="AJ177">
        <v>0.43990518200000001</v>
      </c>
      <c r="AK177">
        <v>0.94253731299999999</v>
      </c>
      <c r="AL177">
        <v>0.64537208400000001</v>
      </c>
    </row>
    <row r="178" spans="1:38" x14ac:dyDescent="0.25">
      <c r="A178">
        <v>342649</v>
      </c>
      <c r="B178">
        <v>0.904269663</v>
      </c>
      <c r="C178">
        <v>0.99374608200000003</v>
      </c>
      <c r="D178">
        <v>0.9325</v>
      </c>
      <c r="E178">
        <v>0.956656426</v>
      </c>
      <c r="F178">
        <v>0.97950000000000004</v>
      </c>
      <c r="G178">
        <v>0.83750000000000002</v>
      </c>
      <c r="H178">
        <v>0.955672878</v>
      </c>
      <c r="I178">
        <v>0.96050000000000002</v>
      </c>
      <c r="J178">
        <v>0.74150000000000005</v>
      </c>
      <c r="K178">
        <v>0.98099999999999998</v>
      </c>
      <c r="L178">
        <v>0.99537236200000001</v>
      </c>
      <c r="M178">
        <v>0.8175</v>
      </c>
      <c r="N178">
        <v>0.51531071900000003</v>
      </c>
      <c r="O178">
        <v>1</v>
      </c>
      <c r="P178">
        <v>1</v>
      </c>
      <c r="Q178">
        <v>0.98754448399999994</v>
      </c>
      <c r="R178">
        <v>0.83913043499999995</v>
      </c>
      <c r="S178">
        <v>0.951944915</v>
      </c>
      <c r="T178">
        <v>0.68700000000000006</v>
      </c>
      <c r="U178">
        <v>0.99554231100000001</v>
      </c>
      <c r="V178">
        <v>0.84444444399999996</v>
      </c>
      <c r="W178">
        <v>0.97012986999999995</v>
      </c>
      <c r="X178">
        <v>0.764302802</v>
      </c>
      <c r="Y178">
        <v>0.92254902000000005</v>
      </c>
      <c r="Z178">
        <v>0.87481514699999996</v>
      </c>
      <c r="AA178">
        <v>0.965830721</v>
      </c>
      <c r="AB178">
        <v>0.99687499999999996</v>
      </c>
      <c r="AC178">
        <v>0.84275910399999998</v>
      </c>
      <c r="AD178">
        <v>0.8276</v>
      </c>
      <c r="AE178">
        <v>0.78036719899999996</v>
      </c>
      <c r="AF178">
        <v>0.99157996800000003</v>
      </c>
      <c r="AG178">
        <v>0.60174133900000004</v>
      </c>
      <c r="AH178">
        <v>0.89657853799999998</v>
      </c>
      <c r="AI178">
        <v>0.26836712400000001</v>
      </c>
      <c r="AJ178">
        <v>0.813479481</v>
      </c>
      <c r="AK178">
        <v>0.94328358199999995</v>
      </c>
      <c r="AL178">
        <v>0.64938911499999996</v>
      </c>
    </row>
    <row r="179" spans="1:38" x14ac:dyDescent="0.25">
      <c r="A179">
        <v>352432</v>
      </c>
      <c r="B179">
        <v>0.76169787799999999</v>
      </c>
      <c r="C179">
        <v>0.83510775900000001</v>
      </c>
      <c r="D179">
        <v>4.3150000000000001E-2</v>
      </c>
      <c r="E179">
        <v>0.66300563199999996</v>
      </c>
      <c r="F179">
        <v>0.88949999999999996</v>
      </c>
      <c r="G179">
        <v>0.36649999999999999</v>
      </c>
      <c r="H179">
        <v>0.77538302299999995</v>
      </c>
      <c r="I179">
        <v>0.36849999999999999</v>
      </c>
      <c r="J179">
        <v>0.57299999999999995</v>
      </c>
      <c r="K179">
        <v>0.93600000000000005</v>
      </c>
      <c r="L179">
        <v>0.70023524699999995</v>
      </c>
      <c r="M179">
        <v>0.51500000000000001</v>
      </c>
      <c r="N179">
        <v>0.42702243099999998</v>
      </c>
      <c r="O179">
        <v>0.98387411499999999</v>
      </c>
      <c r="P179">
        <v>0.911419753</v>
      </c>
      <c r="Q179">
        <v>0.928647687</v>
      </c>
      <c r="R179">
        <v>0.55507246399999999</v>
      </c>
      <c r="S179">
        <v>0.89767944600000005</v>
      </c>
      <c r="T179">
        <v>0.7</v>
      </c>
      <c r="U179">
        <v>0.76328174400000004</v>
      </c>
      <c r="V179">
        <v>0.57777777799999996</v>
      </c>
      <c r="W179">
        <v>0.73679653700000003</v>
      </c>
      <c r="X179">
        <v>0.65105946699999995</v>
      </c>
      <c r="Y179">
        <v>0.37323103200000002</v>
      </c>
      <c r="Z179">
        <v>0.60595538999999998</v>
      </c>
      <c r="AA179">
        <v>0.95109717900000001</v>
      </c>
      <c r="AB179">
        <v>0.65344298199999995</v>
      </c>
      <c r="AC179">
        <v>0.26243697500000002</v>
      </c>
      <c r="AD179">
        <v>0.71919999999999995</v>
      </c>
      <c r="AE179">
        <v>0.59915690099999996</v>
      </c>
      <c r="AF179">
        <v>0.99532710300000005</v>
      </c>
      <c r="AG179">
        <v>0.31199437699999999</v>
      </c>
      <c r="AH179">
        <v>0.74276827400000001</v>
      </c>
      <c r="AI179">
        <v>0.164951293</v>
      </c>
      <c r="AJ179">
        <v>0.24579331500000001</v>
      </c>
      <c r="AK179">
        <v>0.90671641800000002</v>
      </c>
      <c r="AL179">
        <v>0.290744169</v>
      </c>
    </row>
    <row r="180" spans="1:38" x14ac:dyDescent="0.25">
      <c r="A180">
        <v>371506</v>
      </c>
      <c r="B180">
        <v>0.82744069899999995</v>
      </c>
      <c r="C180">
        <v>0.94868338600000002</v>
      </c>
      <c r="D180">
        <v>0.77305000000000001</v>
      </c>
      <c r="E180">
        <v>0.89603174600000002</v>
      </c>
      <c r="F180">
        <v>0.97150000000000003</v>
      </c>
      <c r="G180">
        <v>0.82299999999999995</v>
      </c>
      <c r="H180">
        <v>0.96708074499999996</v>
      </c>
      <c r="I180">
        <v>0.96150000000000002</v>
      </c>
      <c r="J180">
        <v>0.69950000000000001</v>
      </c>
      <c r="K180">
        <v>0.98</v>
      </c>
      <c r="L180">
        <v>0.945022853</v>
      </c>
      <c r="M180">
        <v>0.82299999999999995</v>
      </c>
      <c r="N180">
        <v>0.49018201900000002</v>
      </c>
      <c r="O180">
        <v>1</v>
      </c>
      <c r="P180">
        <v>0.97353395099999995</v>
      </c>
      <c r="Q180">
        <v>0.985231317</v>
      </c>
      <c r="R180">
        <v>0.85652173899999995</v>
      </c>
      <c r="S180">
        <v>0.91686204800000004</v>
      </c>
      <c r="T180">
        <v>0.752</v>
      </c>
      <c r="U180">
        <v>0.97489172000000002</v>
      </c>
      <c r="V180">
        <v>0.77777777800000003</v>
      </c>
      <c r="W180">
        <v>0.89696969699999995</v>
      </c>
      <c r="X180">
        <v>0.76423445000000001</v>
      </c>
      <c r="Y180">
        <v>0.93861892599999996</v>
      </c>
      <c r="Z180">
        <v>0.87220597899999996</v>
      </c>
      <c r="AA180">
        <v>0.960501567</v>
      </c>
      <c r="AB180">
        <v>0.98330043899999997</v>
      </c>
      <c r="AC180">
        <v>0.66308123200000002</v>
      </c>
      <c r="AD180">
        <v>0.86439999999999995</v>
      </c>
      <c r="AE180">
        <v>0.75556161799999999</v>
      </c>
      <c r="AF180">
        <v>0.99532710300000005</v>
      </c>
      <c r="AG180">
        <v>0.45014057699999999</v>
      </c>
      <c r="AH180">
        <v>0.85863141499999995</v>
      </c>
      <c r="AI180">
        <v>0.23270053800000001</v>
      </c>
      <c r="AJ180">
        <v>0.51072783899999996</v>
      </c>
      <c r="AK180">
        <v>0.91940298499999995</v>
      </c>
      <c r="AL180">
        <v>0.59781562399999999</v>
      </c>
    </row>
    <row r="181" spans="1:38" x14ac:dyDescent="0.25">
      <c r="A181">
        <v>371802</v>
      </c>
      <c r="B181">
        <v>0.94992509400000003</v>
      </c>
      <c r="C181">
        <v>0.95869416100000004</v>
      </c>
      <c r="D181">
        <v>0.95994999999999997</v>
      </c>
      <c r="E181">
        <v>0.87672811100000003</v>
      </c>
      <c r="F181">
        <v>0.96099999999999997</v>
      </c>
      <c r="G181">
        <v>0.80149999999999999</v>
      </c>
      <c r="H181">
        <v>0.95708074499999995</v>
      </c>
      <c r="I181">
        <v>0.96399999999999997</v>
      </c>
      <c r="J181">
        <v>0.66300000000000003</v>
      </c>
      <c r="K181">
        <v>0.96250000000000002</v>
      </c>
      <c r="L181">
        <v>0.93461150699999995</v>
      </c>
      <c r="M181">
        <v>0.78949999999999998</v>
      </c>
      <c r="N181">
        <v>0.43925353900000003</v>
      </c>
      <c r="O181">
        <v>1</v>
      </c>
      <c r="P181">
        <v>0.98294753099999999</v>
      </c>
      <c r="Q181">
        <v>0.98718861199999997</v>
      </c>
      <c r="R181">
        <v>0.81304347799999999</v>
      </c>
      <c r="S181">
        <v>0.96016593500000003</v>
      </c>
      <c r="T181">
        <v>0.70899999999999996</v>
      </c>
      <c r="U181">
        <v>0.99390487199999999</v>
      </c>
      <c r="V181">
        <v>0.74814814799999996</v>
      </c>
      <c r="W181">
        <v>0.97359307399999995</v>
      </c>
      <c r="X181">
        <v>0.70317840099999995</v>
      </c>
      <c r="Y181">
        <v>0.91084825199999997</v>
      </c>
      <c r="Z181">
        <v>0.90828209000000004</v>
      </c>
      <c r="AA181">
        <v>0.74702194399999999</v>
      </c>
      <c r="AB181">
        <v>0.990614035</v>
      </c>
      <c r="AC181">
        <v>0.71378151300000003</v>
      </c>
      <c r="AD181">
        <v>0.73240000000000005</v>
      </c>
      <c r="AE181">
        <v>0.79360899699999998</v>
      </c>
      <c r="AF181">
        <v>0.99157996800000003</v>
      </c>
      <c r="AG181">
        <v>0.52291855600000003</v>
      </c>
      <c r="AH181">
        <v>0.90637636099999996</v>
      </c>
      <c r="AI181">
        <v>0.20445595699999999</v>
      </c>
      <c r="AJ181">
        <v>0.72861342500000004</v>
      </c>
      <c r="AK181">
        <v>0.92313432799999995</v>
      </c>
      <c r="AL181">
        <v>0.51092188100000002</v>
      </c>
    </row>
    <row r="182" spans="1:38" x14ac:dyDescent="0.25">
      <c r="A182">
        <v>385773</v>
      </c>
      <c r="B182">
        <v>0.96102372000000003</v>
      </c>
      <c r="C182">
        <v>0.98716888700000005</v>
      </c>
      <c r="D182">
        <v>0.78095000000000003</v>
      </c>
      <c r="E182">
        <v>0.85442908299999998</v>
      </c>
      <c r="F182">
        <v>0.97050000000000003</v>
      </c>
      <c r="G182">
        <v>0.81850000000000001</v>
      </c>
      <c r="H182">
        <v>0.962753623</v>
      </c>
      <c r="I182">
        <v>0.95599999999999996</v>
      </c>
      <c r="J182">
        <v>0.68799999999999994</v>
      </c>
      <c r="K182">
        <v>0.97250000000000003</v>
      </c>
      <c r="L182">
        <v>0.96123470899999996</v>
      </c>
      <c r="M182">
        <v>0.80900000000000005</v>
      </c>
      <c r="N182">
        <v>0.526181283</v>
      </c>
      <c r="O182">
        <v>1</v>
      </c>
      <c r="P182">
        <v>0.99058641999999997</v>
      </c>
      <c r="Q182">
        <v>0.98007117399999999</v>
      </c>
      <c r="R182">
        <v>0.85797101399999998</v>
      </c>
      <c r="S182">
        <v>0.92782763300000004</v>
      </c>
      <c r="T182">
        <v>0.746</v>
      </c>
      <c r="U182">
        <v>0.94095682000000003</v>
      </c>
      <c r="V182">
        <v>0.77592592599999999</v>
      </c>
      <c r="W182">
        <v>0.92251082299999998</v>
      </c>
      <c r="X182">
        <v>0.76814764199999996</v>
      </c>
      <c r="Y182">
        <v>0.80831202000000002</v>
      </c>
      <c r="Z182">
        <v>0.919584552</v>
      </c>
      <c r="AA182">
        <v>0.31347962400000001</v>
      </c>
      <c r="AB182">
        <v>0.98330043899999997</v>
      </c>
      <c r="AC182">
        <v>0.68435574200000004</v>
      </c>
      <c r="AD182">
        <v>0.86739999999999995</v>
      </c>
      <c r="AE182">
        <v>0.79073981999999998</v>
      </c>
      <c r="AF182">
        <v>0.99532710300000005</v>
      </c>
      <c r="AG182">
        <v>0.51340014499999997</v>
      </c>
      <c r="AH182">
        <v>0.86951788500000005</v>
      </c>
      <c r="AI182">
        <v>0.249699379</v>
      </c>
      <c r="AJ182">
        <v>0.61801374200000003</v>
      </c>
      <c r="AK182">
        <v>0.92761194000000002</v>
      </c>
      <c r="AL182">
        <v>0.608607923</v>
      </c>
    </row>
    <row r="183" spans="1:38" x14ac:dyDescent="0.25">
      <c r="A183">
        <v>385896</v>
      </c>
      <c r="B183">
        <v>0.93875156100000001</v>
      </c>
      <c r="C183">
        <v>0.98310246899999998</v>
      </c>
      <c r="D183">
        <v>0.79420000000000002</v>
      </c>
      <c r="E183">
        <v>0.85442908299999998</v>
      </c>
      <c r="F183">
        <v>0.97499999999999998</v>
      </c>
      <c r="G183">
        <v>0.8145</v>
      </c>
      <c r="H183">
        <v>0.962753623</v>
      </c>
      <c r="I183">
        <v>0.95199999999999996</v>
      </c>
      <c r="J183">
        <v>0.6895</v>
      </c>
      <c r="K183">
        <v>0.94599999999999995</v>
      </c>
      <c r="L183">
        <v>0.91495496700000001</v>
      </c>
      <c r="M183">
        <v>0.8</v>
      </c>
      <c r="N183">
        <v>0.515342894</v>
      </c>
      <c r="O183">
        <v>1</v>
      </c>
      <c r="P183">
        <v>0.97345678999999996</v>
      </c>
      <c r="Q183">
        <v>0.96637010700000003</v>
      </c>
      <c r="R183">
        <v>0.85507246400000003</v>
      </c>
      <c r="S183">
        <v>0.92764481799999998</v>
      </c>
      <c r="T183">
        <v>0.74399999999999999</v>
      </c>
      <c r="U183">
        <v>0.92794788699999997</v>
      </c>
      <c r="V183">
        <v>0.76111111099999995</v>
      </c>
      <c r="W183">
        <v>0.90779220800000004</v>
      </c>
      <c r="X183">
        <v>0.76421736200000001</v>
      </c>
      <c r="Y183">
        <v>0.62817561799999999</v>
      </c>
      <c r="Z183">
        <v>0.92110581899999999</v>
      </c>
      <c r="AA183">
        <v>0.89717868300000003</v>
      </c>
      <c r="AB183">
        <v>0.98330043899999997</v>
      </c>
      <c r="AC183">
        <v>0.678431373</v>
      </c>
      <c r="AD183">
        <v>0.86760000000000004</v>
      </c>
      <c r="AE183">
        <v>0.76586792100000001</v>
      </c>
      <c r="AF183">
        <v>0.99532710300000005</v>
      </c>
      <c r="AG183">
        <v>0.52961636099999998</v>
      </c>
      <c r="AH183">
        <v>0.86251944000000003</v>
      </c>
      <c r="AI183">
        <v>0.25185306299999999</v>
      </c>
      <c r="AJ183">
        <v>0.56094907400000005</v>
      </c>
      <c r="AK183">
        <v>0.90671641800000002</v>
      </c>
      <c r="AL183">
        <v>0.60318400599999999</v>
      </c>
    </row>
    <row r="184" spans="1:38" x14ac:dyDescent="0.25">
      <c r="A184">
        <v>386123</v>
      </c>
      <c r="B184">
        <v>0.98441947600000002</v>
      </c>
      <c r="C184">
        <v>0.99280368299999999</v>
      </c>
      <c r="D184">
        <v>0.82304999999999995</v>
      </c>
      <c r="E184">
        <v>0.90240655400000003</v>
      </c>
      <c r="F184">
        <v>0.97599999999999998</v>
      </c>
      <c r="G184">
        <v>0.82850000000000001</v>
      </c>
      <c r="H184">
        <v>0.95991718400000003</v>
      </c>
      <c r="I184">
        <v>0.96150000000000002</v>
      </c>
      <c r="J184">
        <v>0.74399999999999999</v>
      </c>
      <c r="K184">
        <v>0.97150000000000003</v>
      </c>
      <c r="L184">
        <v>0.99363489699999996</v>
      </c>
      <c r="M184">
        <v>0.83250000000000002</v>
      </c>
      <c r="N184">
        <v>0.51192314800000005</v>
      </c>
      <c r="O184">
        <v>1</v>
      </c>
      <c r="P184">
        <v>0.99398148099999994</v>
      </c>
      <c r="Q184">
        <v>0.98309608500000001</v>
      </c>
      <c r="R184">
        <v>0.82173912999999998</v>
      </c>
      <c r="S184">
        <v>0.95487429800000001</v>
      </c>
      <c r="T184">
        <v>0.72599999999999998</v>
      </c>
      <c r="U184">
        <v>0.94759856099999995</v>
      </c>
      <c r="V184">
        <v>0.55000000000000004</v>
      </c>
      <c r="W184">
        <v>0.95454545499999999</v>
      </c>
      <c r="X184">
        <v>0.75910799699999998</v>
      </c>
      <c r="Y184">
        <v>0.94153878899999999</v>
      </c>
      <c r="Z184">
        <v>0.91154060199999998</v>
      </c>
      <c r="AA184">
        <v>0.240752351</v>
      </c>
      <c r="AB184">
        <v>0.97182017499999995</v>
      </c>
      <c r="AC184">
        <v>0.79672268899999998</v>
      </c>
      <c r="AD184">
        <v>0.83919999999999995</v>
      </c>
      <c r="AE184">
        <v>0.78802590800000005</v>
      </c>
      <c r="AF184">
        <v>0.99157996800000003</v>
      </c>
      <c r="AG184">
        <v>0.58694902999999998</v>
      </c>
      <c r="AH184">
        <v>0.90202177299999997</v>
      </c>
      <c r="AI184">
        <v>0.27004520799999998</v>
      </c>
      <c r="AJ184">
        <v>0.61815637000000001</v>
      </c>
      <c r="AK184">
        <v>0.91865671599999998</v>
      </c>
      <c r="AL184">
        <v>0.59781562399999999</v>
      </c>
    </row>
    <row r="185" spans="1:38" x14ac:dyDescent="0.25">
      <c r="A185">
        <v>386209</v>
      </c>
      <c r="B185">
        <v>0.97995006200000001</v>
      </c>
      <c r="C185">
        <v>0.98998236699999997</v>
      </c>
      <c r="D185">
        <v>0.84319999999999995</v>
      </c>
      <c r="E185">
        <v>0.90240655400000003</v>
      </c>
      <c r="F185">
        <v>0.97750000000000004</v>
      </c>
      <c r="G185">
        <v>0.79700000000000004</v>
      </c>
      <c r="H185">
        <v>0.96277432699999999</v>
      </c>
      <c r="I185">
        <v>0.94550000000000001</v>
      </c>
      <c r="J185">
        <v>0.74250000000000005</v>
      </c>
      <c r="K185">
        <v>0.88400000000000001</v>
      </c>
      <c r="L185">
        <v>0.94039185400000003</v>
      </c>
      <c r="M185">
        <v>0.83199999999999996</v>
      </c>
      <c r="N185">
        <v>0.52357050900000002</v>
      </c>
      <c r="O185">
        <v>1</v>
      </c>
      <c r="P185">
        <v>0.97708333300000005</v>
      </c>
      <c r="Q185">
        <v>0.95960854100000004</v>
      </c>
      <c r="R185">
        <v>0.83043478299999995</v>
      </c>
      <c r="S185">
        <v>0.95158195300000004</v>
      </c>
      <c r="T185">
        <v>0.73899999999999999</v>
      </c>
      <c r="U185">
        <v>0.93950136500000003</v>
      </c>
      <c r="V185">
        <v>0.59444444399999996</v>
      </c>
      <c r="W185">
        <v>0.93809523800000005</v>
      </c>
      <c r="X185">
        <v>0.76032125800000006</v>
      </c>
      <c r="Y185">
        <v>0.94008951399999996</v>
      </c>
      <c r="Z185">
        <v>0.88503112299999998</v>
      </c>
      <c r="AA185">
        <v>0.51880877700000005</v>
      </c>
      <c r="AB185">
        <v>0.97391447399999997</v>
      </c>
      <c r="AC185">
        <v>0.78252100800000002</v>
      </c>
      <c r="AD185">
        <v>0.85819999999999996</v>
      </c>
      <c r="AE185">
        <v>0.76110121900000005</v>
      </c>
      <c r="AF185">
        <v>0.99157996800000003</v>
      </c>
      <c r="AG185">
        <v>0.57882278300000001</v>
      </c>
      <c r="AH185">
        <v>0.87262830499999999</v>
      </c>
      <c r="AI185">
        <v>0.27076233700000002</v>
      </c>
      <c r="AJ185">
        <v>0.56337255399999997</v>
      </c>
      <c r="AK185">
        <v>0.90671641800000002</v>
      </c>
      <c r="AL185">
        <v>0.57747130700000004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5"/>
  <sheetViews>
    <sheetView topLeftCell="A64" workbookViewId="0">
      <selection activeCell="F82" sqref="F82"/>
    </sheetView>
  </sheetViews>
  <sheetFormatPr defaultRowHeight="15" x14ac:dyDescent="0.25"/>
  <sheetData>
    <row r="1" spans="1:38" x14ac:dyDescent="0.25">
      <c r="A1" t="s">
        <v>0</v>
      </c>
      <c r="B1">
        <v>2</v>
      </c>
      <c r="C1">
        <v>3</v>
      </c>
      <c r="D1">
        <v>6</v>
      </c>
      <c r="E1">
        <v>11</v>
      </c>
      <c r="F1">
        <v>12</v>
      </c>
      <c r="G1">
        <v>14</v>
      </c>
      <c r="H1">
        <v>15</v>
      </c>
      <c r="I1">
        <v>16</v>
      </c>
      <c r="J1">
        <v>18</v>
      </c>
      <c r="K1">
        <v>20</v>
      </c>
      <c r="L1">
        <v>21</v>
      </c>
      <c r="M1">
        <v>22</v>
      </c>
      <c r="N1">
        <v>23</v>
      </c>
      <c r="O1">
        <v>24</v>
      </c>
      <c r="P1">
        <v>26</v>
      </c>
      <c r="Q1">
        <v>28</v>
      </c>
      <c r="R1">
        <v>29</v>
      </c>
      <c r="S1">
        <v>30</v>
      </c>
      <c r="T1">
        <v>31</v>
      </c>
      <c r="U1">
        <v>32</v>
      </c>
      <c r="V1">
        <v>33</v>
      </c>
      <c r="W1">
        <v>36</v>
      </c>
      <c r="X1">
        <v>37</v>
      </c>
      <c r="Y1">
        <v>41</v>
      </c>
      <c r="Z1">
        <v>43</v>
      </c>
      <c r="AA1">
        <v>45</v>
      </c>
      <c r="AB1">
        <v>49</v>
      </c>
      <c r="AC1">
        <v>53</v>
      </c>
      <c r="AD1">
        <v>58</v>
      </c>
      <c r="AE1">
        <v>219</v>
      </c>
      <c r="AF1">
        <v>2068</v>
      </c>
      <c r="AG1">
        <v>2073</v>
      </c>
      <c r="AH1">
        <v>2074</v>
      </c>
      <c r="AI1">
        <v>2075</v>
      </c>
      <c r="AJ1">
        <v>2076</v>
      </c>
      <c r="AK1">
        <v>2077</v>
      </c>
      <c r="AL1">
        <v>2079</v>
      </c>
    </row>
    <row r="2" spans="1:38" x14ac:dyDescent="0.25">
      <c r="A2">
        <v>6035</v>
      </c>
      <c r="B2">
        <v>70</v>
      </c>
      <c r="C2">
        <v>850</v>
      </c>
      <c r="D2">
        <v>24170</v>
      </c>
      <c r="E2">
        <v>80</v>
      </c>
      <c r="F2">
        <v>3140</v>
      </c>
      <c r="G2">
        <v>1080</v>
      </c>
      <c r="H2">
        <v>60</v>
      </c>
      <c r="I2">
        <v>1610</v>
      </c>
      <c r="J2">
        <v>390</v>
      </c>
      <c r="K2">
        <v>4620</v>
      </c>
      <c r="L2">
        <v>290</v>
      </c>
      <c r="M2">
        <v>690</v>
      </c>
      <c r="N2">
        <v>120</v>
      </c>
      <c r="O2">
        <v>3760</v>
      </c>
      <c r="P2">
        <v>8460</v>
      </c>
      <c r="Q2">
        <v>4030</v>
      </c>
      <c r="R2">
        <v>80</v>
      </c>
      <c r="S2">
        <v>2130</v>
      </c>
      <c r="T2">
        <v>80</v>
      </c>
      <c r="U2">
        <v>7550</v>
      </c>
      <c r="V2">
        <v>60</v>
      </c>
      <c r="W2">
        <v>390</v>
      </c>
      <c r="X2">
        <v>100</v>
      </c>
      <c r="Y2">
        <v>90</v>
      </c>
      <c r="Z2">
        <v>2490</v>
      </c>
      <c r="AA2">
        <v>1770</v>
      </c>
      <c r="AB2">
        <v>60</v>
      </c>
      <c r="AC2">
        <v>120</v>
      </c>
      <c r="AD2">
        <v>2430</v>
      </c>
      <c r="AE2">
        <v>74450</v>
      </c>
      <c r="AF2">
        <v>130</v>
      </c>
      <c r="AG2">
        <v>210</v>
      </c>
      <c r="AH2">
        <v>3300</v>
      </c>
      <c r="AI2">
        <v>830</v>
      </c>
      <c r="AJ2">
        <v>40570</v>
      </c>
      <c r="AK2">
        <v>190</v>
      </c>
      <c r="AL2">
        <v>120</v>
      </c>
    </row>
    <row r="3" spans="1:38" x14ac:dyDescent="0.25">
      <c r="A3">
        <v>6036</v>
      </c>
      <c r="B3">
        <v>60</v>
      </c>
      <c r="C3">
        <v>40</v>
      </c>
      <c r="D3">
        <v>2070</v>
      </c>
      <c r="E3">
        <v>10</v>
      </c>
      <c r="F3">
        <v>1750</v>
      </c>
      <c r="G3">
        <v>400</v>
      </c>
      <c r="H3">
        <v>20</v>
      </c>
      <c r="I3">
        <v>460</v>
      </c>
      <c r="J3">
        <v>70</v>
      </c>
      <c r="K3">
        <v>2150</v>
      </c>
      <c r="L3">
        <v>20</v>
      </c>
      <c r="M3">
        <v>300</v>
      </c>
      <c r="N3">
        <v>20</v>
      </c>
      <c r="O3">
        <v>40</v>
      </c>
      <c r="P3">
        <v>50</v>
      </c>
      <c r="Q3">
        <v>1070</v>
      </c>
      <c r="R3">
        <v>20</v>
      </c>
      <c r="S3">
        <v>100</v>
      </c>
      <c r="T3">
        <v>30</v>
      </c>
      <c r="U3">
        <v>1050</v>
      </c>
      <c r="V3">
        <v>20</v>
      </c>
      <c r="W3">
        <v>100</v>
      </c>
      <c r="X3">
        <v>20</v>
      </c>
      <c r="Y3">
        <v>60</v>
      </c>
      <c r="Z3">
        <v>190</v>
      </c>
      <c r="AA3">
        <v>90</v>
      </c>
      <c r="AB3">
        <v>10</v>
      </c>
      <c r="AC3">
        <v>70</v>
      </c>
      <c r="AD3">
        <v>200</v>
      </c>
      <c r="AE3">
        <v>490</v>
      </c>
      <c r="AF3">
        <v>10</v>
      </c>
      <c r="AG3">
        <v>70</v>
      </c>
      <c r="AH3">
        <v>530</v>
      </c>
      <c r="AI3">
        <v>390</v>
      </c>
      <c r="AJ3">
        <v>490</v>
      </c>
      <c r="AK3">
        <v>60</v>
      </c>
      <c r="AL3">
        <v>50</v>
      </c>
    </row>
    <row r="4" spans="1:38" x14ac:dyDescent="0.25">
      <c r="A4">
        <v>6037</v>
      </c>
      <c r="B4">
        <v>580</v>
      </c>
      <c r="C4">
        <v>250</v>
      </c>
      <c r="D4">
        <v>21160</v>
      </c>
      <c r="E4">
        <v>50</v>
      </c>
      <c r="F4">
        <v>3910</v>
      </c>
      <c r="G4">
        <v>3060</v>
      </c>
      <c r="H4">
        <v>110</v>
      </c>
      <c r="I4">
        <v>3220</v>
      </c>
      <c r="J4">
        <v>1070</v>
      </c>
      <c r="K4">
        <v>4570</v>
      </c>
      <c r="L4">
        <v>80</v>
      </c>
      <c r="M4">
        <v>2500</v>
      </c>
      <c r="N4">
        <v>740</v>
      </c>
      <c r="O4">
        <v>380</v>
      </c>
      <c r="P4">
        <v>410</v>
      </c>
      <c r="Q4">
        <v>5910</v>
      </c>
      <c r="R4">
        <v>200</v>
      </c>
      <c r="S4">
        <v>1560</v>
      </c>
      <c r="T4">
        <v>180</v>
      </c>
      <c r="U4">
        <v>8790</v>
      </c>
      <c r="V4">
        <v>110</v>
      </c>
      <c r="W4">
        <v>940</v>
      </c>
      <c r="X4">
        <v>250</v>
      </c>
      <c r="Y4">
        <v>430</v>
      </c>
      <c r="Z4">
        <v>1510</v>
      </c>
      <c r="AA4">
        <v>1190</v>
      </c>
      <c r="AB4">
        <v>110</v>
      </c>
      <c r="AC4">
        <v>570</v>
      </c>
      <c r="AD4">
        <v>4580</v>
      </c>
      <c r="AE4">
        <v>27180</v>
      </c>
      <c r="AF4">
        <v>40</v>
      </c>
      <c r="AG4">
        <v>700</v>
      </c>
      <c r="AH4">
        <v>6570</v>
      </c>
      <c r="AI4">
        <v>5580</v>
      </c>
      <c r="AJ4">
        <v>6320</v>
      </c>
      <c r="AK4">
        <v>300</v>
      </c>
      <c r="AL4">
        <v>470</v>
      </c>
    </row>
    <row r="5" spans="1:38" x14ac:dyDescent="0.25">
      <c r="A5">
        <v>6038</v>
      </c>
      <c r="B5">
        <v>30</v>
      </c>
      <c r="C5">
        <v>50</v>
      </c>
      <c r="D5">
        <v>3840</v>
      </c>
      <c r="E5">
        <v>30</v>
      </c>
      <c r="F5">
        <v>3660</v>
      </c>
      <c r="G5">
        <v>1160</v>
      </c>
      <c r="H5">
        <v>20</v>
      </c>
      <c r="I5">
        <v>1540</v>
      </c>
      <c r="J5">
        <v>190</v>
      </c>
      <c r="K5">
        <v>4490</v>
      </c>
      <c r="L5">
        <v>30</v>
      </c>
      <c r="M5">
        <v>660</v>
      </c>
      <c r="N5">
        <v>30</v>
      </c>
      <c r="O5">
        <v>80</v>
      </c>
      <c r="P5">
        <v>70</v>
      </c>
      <c r="Q5">
        <v>1710</v>
      </c>
      <c r="R5">
        <v>20</v>
      </c>
      <c r="S5">
        <v>200</v>
      </c>
      <c r="T5">
        <v>30</v>
      </c>
      <c r="U5">
        <v>1790</v>
      </c>
      <c r="V5">
        <v>20</v>
      </c>
      <c r="W5">
        <v>150</v>
      </c>
      <c r="X5">
        <v>30</v>
      </c>
      <c r="Y5">
        <v>100</v>
      </c>
      <c r="Z5">
        <v>200</v>
      </c>
      <c r="AA5">
        <v>180</v>
      </c>
      <c r="AB5">
        <v>10</v>
      </c>
      <c r="AC5">
        <v>60</v>
      </c>
      <c r="AD5">
        <v>320</v>
      </c>
      <c r="AE5">
        <v>440</v>
      </c>
      <c r="AF5">
        <v>20</v>
      </c>
      <c r="AG5">
        <v>110</v>
      </c>
      <c r="AH5">
        <v>960</v>
      </c>
      <c r="AI5">
        <v>570</v>
      </c>
      <c r="AJ5">
        <v>970</v>
      </c>
      <c r="AK5">
        <v>40</v>
      </c>
      <c r="AL5">
        <v>50</v>
      </c>
    </row>
    <row r="6" spans="1:38" x14ac:dyDescent="0.25">
      <c r="A6">
        <v>6039</v>
      </c>
      <c r="B6">
        <v>20</v>
      </c>
      <c r="C6">
        <v>50</v>
      </c>
      <c r="D6">
        <v>470</v>
      </c>
      <c r="E6">
        <v>10</v>
      </c>
      <c r="F6">
        <v>1710</v>
      </c>
      <c r="G6">
        <v>370</v>
      </c>
      <c r="H6">
        <v>30</v>
      </c>
      <c r="I6">
        <v>390</v>
      </c>
      <c r="J6">
        <v>30</v>
      </c>
      <c r="K6">
        <v>2540</v>
      </c>
      <c r="L6">
        <v>20</v>
      </c>
      <c r="M6">
        <v>270</v>
      </c>
      <c r="N6">
        <v>20</v>
      </c>
      <c r="O6">
        <v>40</v>
      </c>
      <c r="P6">
        <v>30</v>
      </c>
      <c r="Q6">
        <v>460</v>
      </c>
      <c r="R6">
        <v>30</v>
      </c>
      <c r="S6">
        <v>70</v>
      </c>
      <c r="T6">
        <v>10</v>
      </c>
      <c r="U6">
        <v>890</v>
      </c>
      <c r="V6">
        <v>20</v>
      </c>
      <c r="W6">
        <v>40</v>
      </c>
      <c r="X6">
        <v>20</v>
      </c>
      <c r="Y6">
        <v>20</v>
      </c>
      <c r="Z6">
        <v>180</v>
      </c>
      <c r="AA6">
        <v>140</v>
      </c>
      <c r="AB6">
        <v>20</v>
      </c>
      <c r="AC6">
        <v>20</v>
      </c>
      <c r="AD6">
        <v>240</v>
      </c>
      <c r="AE6">
        <v>550</v>
      </c>
      <c r="AF6">
        <v>20</v>
      </c>
      <c r="AG6">
        <v>30</v>
      </c>
      <c r="AH6">
        <v>230</v>
      </c>
      <c r="AI6">
        <v>110</v>
      </c>
      <c r="AJ6">
        <v>190</v>
      </c>
      <c r="AK6">
        <v>30</v>
      </c>
      <c r="AL6">
        <v>20</v>
      </c>
    </row>
    <row r="7" spans="1:38" x14ac:dyDescent="0.25">
      <c r="A7">
        <v>6246</v>
      </c>
      <c r="B7">
        <v>20</v>
      </c>
      <c r="C7">
        <v>40</v>
      </c>
      <c r="D7">
        <v>250</v>
      </c>
      <c r="E7">
        <v>10</v>
      </c>
      <c r="F7">
        <v>1040</v>
      </c>
      <c r="G7">
        <v>190</v>
      </c>
      <c r="H7">
        <v>10</v>
      </c>
      <c r="I7">
        <v>190</v>
      </c>
      <c r="J7">
        <v>40</v>
      </c>
      <c r="K7">
        <v>1740</v>
      </c>
      <c r="L7">
        <v>20</v>
      </c>
      <c r="M7">
        <v>130</v>
      </c>
      <c r="N7">
        <v>10</v>
      </c>
      <c r="O7">
        <v>40</v>
      </c>
      <c r="P7">
        <v>40</v>
      </c>
      <c r="Q7">
        <v>370</v>
      </c>
      <c r="R7">
        <v>20</v>
      </c>
      <c r="S7">
        <v>50</v>
      </c>
      <c r="T7">
        <v>20</v>
      </c>
      <c r="U7">
        <v>420</v>
      </c>
      <c r="V7">
        <v>40</v>
      </c>
      <c r="W7">
        <v>70</v>
      </c>
      <c r="X7">
        <v>20</v>
      </c>
      <c r="Y7">
        <v>20</v>
      </c>
      <c r="Z7">
        <v>120</v>
      </c>
      <c r="AA7">
        <v>70</v>
      </c>
      <c r="AB7">
        <v>10</v>
      </c>
      <c r="AC7">
        <v>10</v>
      </c>
      <c r="AD7">
        <v>110</v>
      </c>
      <c r="AE7">
        <v>340</v>
      </c>
      <c r="AF7">
        <v>10</v>
      </c>
      <c r="AG7">
        <v>30</v>
      </c>
      <c r="AH7">
        <v>180</v>
      </c>
      <c r="AI7">
        <v>40</v>
      </c>
      <c r="AJ7">
        <v>90</v>
      </c>
      <c r="AK7">
        <v>10</v>
      </c>
      <c r="AL7">
        <v>30</v>
      </c>
    </row>
    <row r="8" spans="1:38" x14ac:dyDescent="0.25">
      <c r="A8">
        <v>6247</v>
      </c>
      <c r="B8">
        <v>30</v>
      </c>
      <c r="C8">
        <v>40</v>
      </c>
      <c r="D8">
        <v>260</v>
      </c>
      <c r="E8">
        <v>10</v>
      </c>
      <c r="F8">
        <v>1370</v>
      </c>
      <c r="G8">
        <v>200</v>
      </c>
      <c r="H8">
        <v>20</v>
      </c>
      <c r="I8">
        <v>200</v>
      </c>
      <c r="J8">
        <v>40</v>
      </c>
      <c r="K8">
        <v>1700</v>
      </c>
      <c r="L8">
        <v>20</v>
      </c>
      <c r="M8">
        <v>110</v>
      </c>
      <c r="N8">
        <v>20</v>
      </c>
      <c r="O8">
        <v>50</v>
      </c>
      <c r="P8">
        <v>40</v>
      </c>
      <c r="Q8">
        <v>300</v>
      </c>
      <c r="R8">
        <v>10</v>
      </c>
      <c r="S8">
        <v>70</v>
      </c>
      <c r="T8">
        <v>10</v>
      </c>
      <c r="U8">
        <v>420</v>
      </c>
      <c r="V8">
        <v>10</v>
      </c>
      <c r="W8">
        <v>40</v>
      </c>
      <c r="X8">
        <v>10</v>
      </c>
      <c r="Y8">
        <v>20</v>
      </c>
      <c r="Z8">
        <v>140</v>
      </c>
      <c r="AA8">
        <v>70</v>
      </c>
      <c r="AB8">
        <v>10</v>
      </c>
      <c r="AC8">
        <v>20</v>
      </c>
      <c r="AD8">
        <v>160</v>
      </c>
      <c r="AE8">
        <v>330</v>
      </c>
      <c r="AF8">
        <v>10</v>
      </c>
      <c r="AG8">
        <v>30</v>
      </c>
      <c r="AH8">
        <v>270</v>
      </c>
      <c r="AI8">
        <v>40</v>
      </c>
      <c r="AJ8">
        <v>120</v>
      </c>
      <c r="AK8">
        <v>20</v>
      </c>
      <c r="AL8">
        <v>10</v>
      </c>
    </row>
    <row r="9" spans="1:38" x14ac:dyDescent="0.25">
      <c r="A9">
        <v>6248</v>
      </c>
      <c r="B9">
        <v>20</v>
      </c>
      <c r="C9">
        <v>70</v>
      </c>
      <c r="D9">
        <v>360</v>
      </c>
      <c r="E9">
        <v>20</v>
      </c>
      <c r="F9">
        <v>1220</v>
      </c>
      <c r="G9">
        <v>180</v>
      </c>
      <c r="H9">
        <v>20</v>
      </c>
      <c r="I9">
        <v>190</v>
      </c>
      <c r="J9">
        <v>30</v>
      </c>
      <c r="K9">
        <v>1830</v>
      </c>
      <c r="L9">
        <v>30</v>
      </c>
      <c r="M9">
        <v>150</v>
      </c>
      <c r="N9">
        <v>30</v>
      </c>
      <c r="O9">
        <v>80</v>
      </c>
      <c r="P9">
        <v>130</v>
      </c>
      <c r="Q9">
        <v>320</v>
      </c>
      <c r="R9">
        <v>30</v>
      </c>
      <c r="S9">
        <v>90</v>
      </c>
      <c r="T9">
        <v>20</v>
      </c>
      <c r="U9">
        <v>500</v>
      </c>
      <c r="V9">
        <v>30</v>
      </c>
      <c r="W9">
        <v>50</v>
      </c>
      <c r="X9">
        <v>40</v>
      </c>
      <c r="Y9">
        <v>20</v>
      </c>
      <c r="Z9">
        <v>230</v>
      </c>
      <c r="AA9">
        <v>110</v>
      </c>
      <c r="AB9">
        <v>20</v>
      </c>
      <c r="AC9">
        <v>30</v>
      </c>
      <c r="AD9">
        <v>270</v>
      </c>
      <c r="AE9">
        <v>970</v>
      </c>
      <c r="AF9">
        <v>20</v>
      </c>
      <c r="AG9">
        <v>20</v>
      </c>
      <c r="AH9">
        <v>190</v>
      </c>
      <c r="AI9">
        <v>50</v>
      </c>
      <c r="AJ9">
        <v>120</v>
      </c>
      <c r="AK9">
        <v>70</v>
      </c>
      <c r="AL9">
        <v>30</v>
      </c>
    </row>
    <row r="10" spans="1:38" x14ac:dyDescent="0.25">
      <c r="A10">
        <v>6249</v>
      </c>
      <c r="B10">
        <v>50</v>
      </c>
      <c r="C10">
        <v>80</v>
      </c>
      <c r="D10">
        <v>1750</v>
      </c>
      <c r="E10">
        <v>30</v>
      </c>
      <c r="F10">
        <v>1840</v>
      </c>
      <c r="G10">
        <v>850</v>
      </c>
      <c r="H10">
        <v>20</v>
      </c>
      <c r="I10">
        <v>950</v>
      </c>
      <c r="J10">
        <v>110</v>
      </c>
      <c r="K10">
        <v>1970</v>
      </c>
      <c r="L10">
        <v>30</v>
      </c>
      <c r="M10">
        <v>600</v>
      </c>
      <c r="N10">
        <v>50</v>
      </c>
      <c r="O10">
        <v>120</v>
      </c>
      <c r="P10">
        <v>110</v>
      </c>
      <c r="Q10">
        <v>1130</v>
      </c>
      <c r="R10">
        <v>30</v>
      </c>
      <c r="S10">
        <v>250</v>
      </c>
      <c r="T10">
        <v>30</v>
      </c>
      <c r="U10">
        <v>1350</v>
      </c>
      <c r="V10">
        <v>40</v>
      </c>
      <c r="W10">
        <v>130</v>
      </c>
      <c r="X10">
        <v>30</v>
      </c>
      <c r="Y10">
        <v>90</v>
      </c>
      <c r="Z10">
        <v>510</v>
      </c>
      <c r="AA10">
        <v>240</v>
      </c>
      <c r="AB10">
        <v>20</v>
      </c>
      <c r="AC10">
        <v>70</v>
      </c>
      <c r="AD10">
        <v>560</v>
      </c>
      <c r="AE10">
        <v>2770</v>
      </c>
      <c r="AF10">
        <v>20</v>
      </c>
      <c r="AG10">
        <v>140</v>
      </c>
      <c r="AH10">
        <v>910</v>
      </c>
      <c r="AI10">
        <v>470</v>
      </c>
      <c r="AJ10">
        <v>1340</v>
      </c>
      <c r="AK10">
        <v>90</v>
      </c>
      <c r="AL10">
        <v>60</v>
      </c>
    </row>
    <row r="11" spans="1:38" x14ac:dyDescent="0.25">
      <c r="A11">
        <v>6251</v>
      </c>
      <c r="B11">
        <v>30</v>
      </c>
      <c r="C11">
        <v>50</v>
      </c>
      <c r="D11">
        <v>760</v>
      </c>
      <c r="E11">
        <v>20</v>
      </c>
      <c r="F11">
        <v>1660</v>
      </c>
      <c r="G11">
        <v>220</v>
      </c>
      <c r="H11">
        <v>20</v>
      </c>
      <c r="I11">
        <v>260</v>
      </c>
      <c r="J11">
        <v>40</v>
      </c>
      <c r="K11">
        <v>1980</v>
      </c>
      <c r="L11">
        <v>10</v>
      </c>
      <c r="M11">
        <v>200</v>
      </c>
      <c r="N11">
        <v>20</v>
      </c>
      <c r="O11">
        <v>50</v>
      </c>
      <c r="P11">
        <v>60</v>
      </c>
      <c r="Q11">
        <v>450</v>
      </c>
      <c r="R11">
        <v>20</v>
      </c>
      <c r="S11">
        <v>70</v>
      </c>
      <c r="T11">
        <v>20</v>
      </c>
      <c r="U11">
        <v>550</v>
      </c>
      <c r="V11">
        <v>30</v>
      </c>
      <c r="W11">
        <v>60</v>
      </c>
      <c r="X11">
        <v>30</v>
      </c>
      <c r="Y11">
        <v>50</v>
      </c>
      <c r="Z11">
        <v>230</v>
      </c>
      <c r="AA11">
        <v>100</v>
      </c>
      <c r="AB11">
        <v>20</v>
      </c>
      <c r="AC11">
        <v>30</v>
      </c>
      <c r="AD11">
        <v>210</v>
      </c>
      <c r="AE11">
        <v>340</v>
      </c>
      <c r="AF11">
        <v>10</v>
      </c>
      <c r="AG11">
        <v>30</v>
      </c>
      <c r="AH11">
        <v>340</v>
      </c>
      <c r="AI11">
        <v>120</v>
      </c>
      <c r="AJ11">
        <v>330</v>
      </c>
      <c r="AK11">
        <v>30</v>
      </c>
      <c r="AL11">
        <v>20</v>
      </c>
    </row>
    <row r="12" spans="1:38" x14ac:dyDescent="0.25">
      <c r="A12">
        <v>6252</v>
      </c>
      <c r="B12">
        <v>70</v>
      </c>
      <c r="C12">
        <v>280</v>
      </c>
      <c r="D12">
        <v>3560</v>
      </c>
      <c r="E12">
        <v>40</v>
      </c>
      <c r="F12">
        <v>1210</v>
      </c>
      <c r="G12">
        <v>480</v>
      </c>
      <c r="H12">
        <v>20</v>
      </c>
      <c r="I12">
        <v>600</v>
      </c>
      <c r="J12">
        <v>140</v>
      </c>
      <c r="K12">
        <v>3520</v>
      </c>
      <c r="L12">
        <v>60</v>
      </c>
      <c r="M12">
        <v>370</v>
      </c>
      <c r="N12">
        <v>110</v>
      </c>
      <c r="O12">
        <v>770</v>
      </c>
      <c r="P12">
        <v>130</v>
      </c>
      <c r="Q12">
        <v>990</v>
      </c>
      <c r="R12">
        <v>190</v>
      </c>
      <c r="S12">
        <v>150</v>
      </c>
      <c r="T12">
        <v>70</v>
      </c>
      <c r="U12">
        <v>1380</v>
      </c>
      <c r="V12">
        <v>180</v>
      </c>
      <c r="W12">
        <v>140</v>
      </c>
      <c r="X12">
        <v>20</v>
      </c>
      <c r="Y12">
        <v>530</v>
      </c>
      <c r="Z12">
        <v>300</v>
      </c>
      <c r="AA12">
        <v>1100</v>
      </c>
      <c r="AB12">
        <v>100</v>
      </c>
      <c r="AC12">
        <v>80</v>
      </c>
      <c r="AD12">
        <v>220</v>
      </c>
      <c r="AE12">
        <v>8860</v>
      </c>
      <c r="AF12">
        <v>10</v>
      </c>
      <c r="AG12">
        <v>150</v>
      </c>
      <c r="AH12">
        <v>370</v>
      </c>
      <c r="AI12">
        <v>2170</v>
      </c>
      <c r="AJ12">
        <v>358650</v>
      </c>
      <c r="AK12">
        <v>40</v>
      </c>
      <c r="AL12">
        <v>130</v>
      </c>
    </row>
    <row r="13" spans="1:38" x14ac:dyDescent="0.25">
      <c r="A13">
        <v>6253</v>
      </c>
      <c r="B13">
        <v>400</v>
      </c>
      <c r="C13">
        <v>7010</v>
      </c>
      <c r="D13">
        <v>2017020</v>
      </c>
      <c r="E13">
        <v>500</v>
      </c>
      <c r="F13">
        <v>5170</v>
      </c>
      <c r="G13">
        <v>6190</v>
      </c>
      <c r="H13">
        <v>120</v>
      </c>
      <c r="I13">
        <v>7540</v>
      </c>
      <c r="J13">
        <v>6430</v>
      </c>
      <c r="K13">
        <v>24970</v>
      </c>
      <c r="L13">
        <v>1120</v>
      </c>
      <c r="M13">
        <v>6280</v>
      </c>
      <c r="N13">
        <v>1730</v>
      </c>
      <c r="O13">
        <v>10960</v>
      </c>
      <c r="P13">
        <v>58480</v>
      </c>
      <c r="Q13">
        <v>14320</v>
      </c>
      <c r="R13">
        <v>280</v>
      </c>
      <c r="S13">
        <v>14400</v>
      </c>
      <c r="T13">
        <v>490</v>
      </c>
      <c r="U13">
        <v>84730</v>
      </c>
      <c r="V13">
        <v>480</v>
      </c>
      <c r="W13">
        <v>6330</v>
      </c>
      <c r="X13">
        <v>540</v>
      </c>
      <c r="Y13">
        <v>1640</v>
      </c>
      <c r="Z13">
        <v>125600</v>
      </c>
      <c r="AA13">
        <v>6010</v>
      </c>
      <c r="AB13">
        <v>360</v>
      </c>
      <c r="AC13">
        <v>960</v>
      </c>
      <c r="AD13">
        <v>47250</v>
      </c>
      <c r="AE13">
        <v>5303480</v>
      </c>
      <c r="AF13">
        <v>30</v>
      </c>
      <c r="AG13">
        <v>3280</v>
      </c>
      <c r="AH13">
        <v>46460</v>
      </c>
      <c r="AI13">
        <v>28760</v>
      </c>
      <c r="AJ13">
        <v>3057720</v>
      </c>
      <c r="AK13">
        <v>460</v>
      </c>
      <c r="AL13">
        <v>730</v>
      </c>
    </row>
    <row r="14" spans="1:38" x14ac:dyDescent="0.25">
      <c r="A14">
        <v>6254</v>
      </c>
      <c r="B14">
        <v>60</v>
      </c>
      <c r="C14">
        <v>50</v>
      </c>
      <c r="D14">
        <v>47530</v>
      </c>
      <c r="E14">
        <v>20</v>
      </c>
      <c r="F14">
        <v>2380</v>
      </c>
      <c r="G14">
        <v>1830</v>
      </c>
      <c r="H14">
        <v>40</v>
      </c>
      <c r="I14">
        <v>2340</v>
      </c>
      <c r="J14">
        <v>240</v>
      </c>
      <c r="K14">
        <v>3150</v>
      </c>
      <c r="L14">
        <v>20</v>
      </c>
      <c r="M14">
        <v>1600</v>
      </c>
      <c r="N14">
        <v>80</v>
      </c>
      <c r="O14">
        <v>170</v>
      </c>
      <c r="P14">
        <v>80</v>
      </c>
      <c r="Q14">
        <v>4620</v>
      </c>
      <c r="R14">
        <v>30</v>
      </c>
      <c r="S14">
        <v>640</v>
      </c>
      <c r="T14">
        <v>30</v>
      </c>
      <c r="U14">
        <v>5860</v>
      </c>
      <c r="V14">
        <v>60</v>
      </c>
      <c r="W14">
        <v>210</v>
      </c>
      <c r="X14">
        <v>40</v>
      </c>
      <c r="Y14">
        <v>60</v>
      </c>
      <c r="Z14">
        <v>690</v>
      </c>
      <c r="AA14">
        <v>260</v>
      </c>
      <c r="AB14">
        <v>30</v>
      </c>
      <c r="AC14">
        <v>120</v>
      </c>
      <c r="AD14">
        <v>1850</v>
      </c>
      <c r="AE14">
        <v>4370</v>
      </c>
      <c r="AF14">
        <v>20</v>
      </c>
      <c r="AG14">
        <v>170</v>
      </c>
      <c r="AH14">
        <v>3210</v>
      </c>
      <c r="AI14">
        <v>820</v>
      </c>
      <c r="AJ14">
        <v>69680</v>
      </c>
      <c r="AK14">
        <v>90</v>
      </c>
      <c r="AL14">
        <v>90</v>
      </c>
    </row>
    <row r="15" spans="1:38" x14ac:dyDescent="0.25">
      <c r="A15">
        <v>6255</v>
      </c>
      <c r="B15">
        <v>20</v>
      </c>
      <c r="C15">
        <v>60</v>
      </c>
      <c r="D15">
        <v>520</v>
      </c>
      <c r="E15">
        <v>20</v>
      </c>
      <c r="F15">
        <v>1960</v>
      </c>
      <c r="G15">
        <v>280</v>
      </c>
      <c r="H15">
        <v>20</v>
      </c>
      <c r="I15">
        <v>330</v>
      </c>
      <c r="J15">
        <v>50</v>
      </c>
      <c r="K15">
        <v>3300</v>
      </c>
      <c r="L15">
        <v>30</v>
      </c>
      <c r="M15">
        <v>210</v>
      </c>
      <c r="N15">
        <v>20</v>
      </c>
      <c r="O15">
        <v>60</v>
      </c>
      <c r="P15">
        <v>70</v>
      </c>
      <c r="Q15">
        <v>530</v>
      </c>
      <c r="R15">
        <v>20</v>
      </c>
      <c r="S15">
        <v>50</v>
      </c>
      <c r="T15">
        <v>10</v>
      </c>
      <c r="U15">
        <v>630</v>
      </c>
      <c r="V15">
        <v>20</v>
      </c>
      <c r="W15">
        <v>60</v>
      </c>
      <c r="X15">
        <v>20</v>
      </c>
      <c r="Y15">
        <v>40</v>
      </c>
      <c r="Z15">
        <v>150</v>
      </c>
      <c r="AA15">
        <v>80</v>
      </c>
      <c r="AB15">
        <v>10</v>
      </c>
      <c r="AC15">
        <v>30</v>
      </c>
      <c r="AD15">
        <v>200</v>
      </c>
      <c r="AE15">
        <v>520</v>
      </c>
      <c r="AF15">
        <v>10</v>
      </c>
      <c r="AG15">
        <v>50</v>
      </c>
      <c r="AH15">
        <v>330</v>
      </c>
      <c r="AI15">
        <v>60</v>
      </c>
      <c r="AJ15">
        <v>150</v>
      </c>
      <c r="AK15">
        <v>30</v>
      </c>
      <c r="AL15">
        <v>20</v>
      </c>
    </row>
    <row r="16" spans="1:38" x14ac:dyDescent="0.25">
      <c r="A16">
        <v>6256</v>
      </c>
      <c r="B16">
        <v>1470</v>
      </c>
      <c r="C16">
        <v>25130</v>
      </c>
      <c r="D16">
        <v>639490</v>
      </c>
      <c r="E16">
        <v>330</v>
      </c>
      <c r="F16">
        <v>3960</v>
      </c>
      <c r="G16">
        <v>1800</v>
      </c>
      <c r="H16">
        <v>170</v>
      </c>
      <c r="I16">
        <v>2900</v>
      </c>
      <c r="J16">
        <v>7920</v>
      </c>
      <c r="K16">
        <v>7610</v>
      </c>
      <c r="L16">
        <v>1890</v>
      </c>
      <c r="M16">
        <v>1060</v>
      </c>
      <c r="N16">
        <v>2280</v>
      </c>
      <c r="O16">
        <v>112210</v>
      </c>
      <c r="P16">
        <v>205890</v>
      </c>
      <c r="Q16">
        <v>7110</v>
      </c>
      <c r="R16">
        <v>110</v>
      </c>
      <c r="S16">
        <v>50760</v>
      </c>
      <c r="T16">
        <v>1480</v>
      </c>
      <c r="U16">
        <v>14720</v>
      </c>
      <c r="V16">
        <v>100</v>
      </c>
      <c r="W16">
        <v>660</v>
      </c>
      <c r="X16">
        <v>90</v>
      </c>
      <c r="Y16">
        <v>1900</v>
      </c>
      <c r="Z16">
        <v>60750</v>
      </c>
      <c r="AA16">
        <v>47210</v>
      </c>
      <c r="AB16">
        <v>1200</v>
      </c>
      <c r="AC16">
        <v>120</v>
      </c>
      <c r="AD16">
        <v>4070</v>
      </c>
      <c r="AE16">
        <v>1935010</v>
      </c>
      <c r="AF16">
        <v>3230</v>
      </c>
      <c r="AG16">
        <v>3190</v>
      </c>
      <c r="AH16">
        <v>5630</v>
      </c>
      <c r="AI16">
        <v>1470</v>
      </c>
      <c r="AJ16">
        <v>63470</v>
      </c>
      <c r="AK16">
        <v>540</v>
      </c>
      <c r="AL16">
        <v>200</v>
      </c>
    </row>
    <row r="17" spans="1:38" x14ac:dyDescent="0.25">
      <c r="A17">
        <v>6257</v>
      </c>
      <c r="B17">
        <v>110</v>
      </c>
      <c r="C17">
        <v>130</v>
      </c>
      <c r="D17">
        <v>13630</v>
      </c>
      <c r="E17">
        <v>10</v>
      </c>
      <c r="F17">
        <v>4750</v>
      </c>
      <c r="G17">
        <v>4740</v>
      </c>
      <c r="H17">
        <v>60</v>
      </c>
      <c r="I17">
        <v>7400</v>
      </c>
      <c r="J17">
        <v>520</v>
      </c>
      <c r="K17">
        <v>2230</v>
      </c>
      <c r="L17">
        <v>20</v>
      </c>
      <c r="M17">
        <v>3360</v>
      </c>
      <c r="N17">
        <v>70</v>
      </c>
      <c r="O17">
        <v>160</v>
      </c>
      <c r="P17">
        <v>170</v>
      </c>
      <c r="Q17">
        <v>4130</v>
      </c>
      <c r="R17">
        <v>70</v>
      </c>
      <c r="S17">
        <v>1160</v>
      </c>
      <c r="T17">
        <v>50</v>
      </c>
      <c r="U17">
        <v>3980</v>
      </c>
      <c r="V17">
        <v>20</v>
      </c>
      <c r="W17">
        <v>510</v>
      </c>
      <c r="X17">
        <v>50</v>
      </c>
      <c r="Y17">
        <v>120</v>
      </c>
      <c r="Z17">
        <v>1730</v>
      </c>
      <c r="AA17">
        <v>290</v>
      </c>
      <c r="AB17">
        <v>40</v>
      </c>
      <c r="AC17">
        <v>250</v>
      </c>
      <c r="AD17">
        <v>3060</v>
      </c>
      <c r="AE17">
        <v>15410</v>
      </c>
      <c r="AF17">
        <v>20</v>
      </c>
      <c r="AG17">
        <v>420</v>
      </c>
      <c r="AH17">
        <v>3790</v>
      </c>
      <c r="AI17">
        <v>2440</v>
      </c>
      <c r="AJ17">
        <v>3420</v>
      </c>
      <c r="AK17">
        <v>310</v>
      </c>
      <c r="AL17">
        <v>200</v>
      </c>
    </row>
    <row r="18" spans="1:38" x14ac:dyDescent="0.25">
      <c r="A18">
        <v>6258</v>
      </c>
      <c r="B18">
        <v>8370</v>
      </c>
      <c r="C18">
        <v>12280</v>
      </c>
      <c r="D18">
        <v>4626480</v>
      </c>
      <c r="E18">
        <v>500</v>
      </c>
      <c r="F18">
        <v>247470</v>
      </c>
      <c r="G18">
        <v>208890</v>
      </c>
      <c r="H18">
        <v>2530</v>
      </c>
      <c r="I18">
        <v>297060</v>
      </c>
      <c r="J18">
        <v>79220</v>
      </c>
      <c r="K18">
        <v>720900</v>
      </c>
      <c r="L18">
        <v>3020</v>
      </c>
      <c r="M18">
        <v>217460</v>
      </c>
      <c r="N18">
        <v>5770</v>
      </c>
      <c r="O18">
        <v>26620</v>
      </c>
      <c r="P18">
        <v>32660</v>
      </c>
      <c r="Q18">
        <v>876970</v>
      </c>
      <c r="R18">
        <v>2990</v>
      </c>
      <c r="S18">
        <v>77000</v>
      </c>
      <c r="T18">
        <v>4470</v>
      </c>
      <c r="U18">
        <v>923480</v>
      </c>
      <c r="V18">
        <v>15400</v>
      </c>
      <c r="W18">
        <v>54750</v>
      </c>
      <c r="X18">
        <v>5330</v>
      </c>
      <c r="Y18">
        <v>65050</v>
      </c>
      <c r="Z18">
        <v>56470</v>
      </c>
      <c r="AA18">
        <v>103210</v>
      </c>
      <c r="AB18">
        <v>2880</v>
      </c>
      <c r="AC18">
        <v>22810</v>
      </c>
      <c r="AD18">
        <v>49400</v>
      </c>
      <c r="AE18">
        <v>743610</v>
      </c>
      <c r="AF18">
        <v>2080</v>
      </c>
      <c r="AG18">
        <v>29500</v>
      </c>
      <c r="AH18">
        <v>429290</v>
      </c>
      <c r="AI18">
        <v>72200</v>
      </c>
      <c r="AJ18">
        <v>24510730</v>
      </c>
      <c r="AK18">
        <v>13290</v>
      </c>
      <c r="AL18">
        <v>20880</v>
      </c>
    </row>
    <row r="19" spans="1:38" x14ac:dyDescent="0.25">
      <c r="A19">
        <v>6259</v>
      </c>
      <c r="B19">
        <v>150</v>
      </c>
      <c r="C19">
        <v>190</v>
      </c>
      <c r="D19">
        <v>14520</v>
      </c>
      <c r="E19">
        <v>20</v>
      </c>
      <c r="F19">
        <v>8310</v>
      </c>
      <c r="G19">
        <v>5170</v>
      </c>
      <c r="H19">
        <v>70</v>
      </c>
      <c r="I19">
        <v>7320</v>
      </c>
      <c r="J19">
        <v>390</v>
      </c>
      <c r="K19">
        <v>7430</v>
      </c>
      <c r="L19">
        <v>40</v>
      </c>
      <c r="M19">
        <v>2820</v>
      </c>
      <c r="N19">
        <v>60</v>
      </c>
      <c r="O19">
        <v>310</v>
      </c>
      <c r="P19">
        <v>320</v>
      </c>
      <c r="Q19">
        <v>8210</v>
      </c>
      <c r="R19">
        <v>70</v>
      </c>
      <c r="S19">
        <v>670</v>
      </c>
      <c r="T19">
        <v>50</v>
      </c>
      <c r="U19">
        <v>7500</v>
      </c>
      <c r="V19">
        <v>60</v>
      </c>
      <c r="W19">
        <v>970</v>
      </c>
      <c r="X19">
        <v>50</v>
      </c>
      <c r="Y19">
        <v>900</v>
      </c>
      <c r="Z19">
        <v>500</v>
      </c>
      <c r="AA19">
        <v>430</v>
      </c>
      <c r="AB19">
        <v>20</v>
      </c>
      <c r="AC19">
        <v>50</v>
      </c>
      <c r="AD19">
        <v>1990</v>
      </c>
      <c r="AE19">
        <v>3490</v>
      </c>
      <c r="AF19">
        <v>60</v>
      </c>
      <c r="AG19">
        <v>400</v>
      </c>
      <c r="AH19">
        <v>4920</v>
      </c>
      <c r="AI19">
        <v>650</v>
      </c>
      <c r="AJ19">
        <v>730</v>
      </c>
      <c r="AK19">
        <v>240</v>
      </c>
      <c r="AL19">
        <v>120</v>
      </c>
    </row>
    <row r="20" spans="1:38" x14ac:dyDescent="0.25">
      <c r="A20">
        <v>6260</v>
      </c>
      <c r="B20">
        <v>20</v>
      </c>
      <c r="C20">
        <v>60</v>
      </c>
      <c r="D20">
        <v>300</v>
      </c>
      <c r="E20">
        <v>20</v>
      </c>
      <c r="F20">
        <v>970</v>
      </c>
      <c r="G20">
        <v>200</v>
      </c>
      <c r="H20">
        <v>40</v>
      </c>
      <c r="I20">
        <v>220</v>
      </c>
      <c r="J20">
        <v>60</v>
      </c>
      <c r="K20">
        <v>1850</v>
      </c>
      <c r="L20">
        <v>20</v>
      </c>
      <c r="M20">
        <v>130</v>
      </c>
      <c r="N20">
        <v>20</v>
      </c>
      <c r="O20">
        <v>90</v>
      </c>
      <c r="P20">
        <v>180</v>
      </c>
      <c r="Q20">
        <v>360</v>
      </c>
      <c r="R20">
        <v>30</v>
      </c>
      <c r="S20">
        <v>190</v>
      </c>
      <c r="T20">
        <v>40</v>
      </c>
      <c r="U20">
        <v>430</v>
      </c>
      <c r="V20">
        <v>20</v>
      </c>
      <c r="W20">
        <v>110</v>
      </c>
      <c r="X20">
        <v>40</v>
      </c>
      <c r="Y20">
        <v>30</v>
      </c>
      <c r="Z20">
        <v>260</v>
      </c>
      <c r="AA20">
        <v>80</v>
      </c>
      <c r="AB20">
        <v>10</v>
      </c>
      <c r="AC20">
        <v>40</v>
      </c>
      <c r="AD20">
        <v>260</v>
      </c>
      <c r="AE20">
        <v>1250</v>
      </c>
      <c r="AF20">
        <v>10</v>
      </c>
      <c r="AG20">
        <v>30</v>
      </c>
      <c r="AH20">
        <v>440</v>
      </c>
      <c r="AI20">
        <v>60</v>
      </c>
      <c r="AJ20">
        <v>150</v>
      </c>
      <c r="AK20">
        <v>60</v>
      </c>
      <c r="AL20">
        <v>40</v>
      </c>
    </row>
    <row r="21" spans="1:38" x14ac:dyDescent="0.25">
      <c r="A21">
        <v>6261</v>
      </c>
      <c r="B21">
        <v>70</v>
      </c>
      <c r="C21">
        <v>80</v>
      </c>
      <c r="D21">
        <v>2300</v>
      </c>
      <c r="E21">
        <v>30</v>
      </c>
      <c r="F21">
        <v>1160</v>
      </c>
      <c r="G21">
        <v>230</v>
      </c>
      <c r="H21">
        <v>40</v>
      </c>
      <c r="I21">
        <v>200</v>
      </c>
      <c r="J21">
        <v>270</v>
      </c>
      <c r="K21">
        <v>1600</v>
      </c>
      <c r="L21">
        <v>50</v>
      </c>
      <c r="M21">
        <v>130</v>
      </c>
      <c r="N21">
        <v>50</v>
      </c>
      <c r="O21">
        <v>110</v>
      </c>
      <c r="P21">
        <v>150</v>
      </c>
      <c r="Q21">
        <v>360</v>
      </c>
      <c r="R21">
        <v>50</v>
      </c>
      <c r="S21">
        <v>350</v>
      </c>
      <c r="T21">
        <v>50</v>
      </c>
      <c r="U21">
        <v>450</v>
      </c>
      <c r="V21">
        <v>20</v>
      </c>
      <c r="W21">
        <v>60</v>
      </c>
      <c r="X21">
        <v>10</v>
      </c>
      <c r="Y21">
        <v>60</v>
      </c>
      <c r="Z21">
        <v>520</v>
      </c>
      <c r="AA21">
        <v>120</v>
      </c>
      <c r="AB21">
        <v>30</v>
      </c>
      <c r="AC21">
        <v>30</v>
      </c>
      <c r="AD21">
        <v>170</v>
      </c>
      <c r="AE21">
        <v>5670</v>
      </c>
      <c r="AF21">
        <v>30</v>
      </c>
      <c r="AG21">
        <v>130</v>
      </c>
      <c r="AH21">
        <v>250</v>
      </c>
      <c r="AI21">
        <v>90</v>
      </c>
      <c r="AJ21">
        <v>250</v>
      </c>
      <c r="AK21">
        <v>30</v>
      </c>
      <c r="AL21">
        <v>20</v>
      </c>
    </row>
    <row r="22" spans="1:38" x14ac:dyDescent="0.25">
      <c r="A22">
        <v>6262</v>
      </c>
      <c r="B22">
        <v>60</v>
      </c>
      <c r="C22">
        <v>110</v>
      </c>
      <c r="D22">
        <v>3390</v>
      </c>
      <c r="E22">
        <v>20</v>
      </c>
      <c r="F22">
        <v>2700</v>
      </c>
      <c r="G22">
        <v>1990</v>
      </c>
      <c r="H22">
        <v>40</v>
      </c>
      <c r="I22">
        <v>3690</v>
      </c>
      <c r="J22">
        <v>250</v>
      </c>
      <c r="K22">
        <v>2200</v>
      </c>
      <c r="L22">
        <v>30</v>
      </c>
      <c r="M22">
        <v>1460</v>
      </c>
      <c r="N22">
        <v>40</v>
      </c>
      <c r="O22">
        <v>150</v>
      </c>
      <c r="P22">
        <v>180</v>
      </c>
      <c r="Q22">
        <v>1360</v>
      </c>
      <c r="R22">
        <v>50</v>
      </c>
      <c r="S22">
        <v>320</v>
      </c>
      <c r="T22">
        <v>30</v>
      </c>
      <c r="U22">
        <v>1360</v>
      </c>
      <c r="V22">
        <v>60</v>
      </c>
      <c r="W22">
        <v>140</v>
      </c>
      <c r="X22">
        <v>70</v>
      </c>
      <c r="Y22">
        <v>110</v>
      </c>
      <c r="Z22">
        <v>660</v>
      </c>
      <c r="AA22">
        <v>240</v>
      </c>
      <c r="AB22">
        <v>20</v>
      </c>
      <c r="AC22">
        <v>110</v>
      </c>
      <c r="AD22">
        <v>1190</v>
      </c>
      <c r="AE22">
        <v>4680</v>
      </c>
      <c r="AF22">
        <v>30</v>
      </c>
      <c r="AG22">
        <v>140</v>
      </c>
      <c r="AH22">
        <v>1260</v>
      </c>
      <c r="AI22">
        <v>100</v>
      </c>
      <c r="AJ22">
        <v>1330</v>
      </c>
      <c r="AK22">
        <v>90</v>
      </c>
      <c r="AL22">
        <v>90</v>
      </c>
    </row>
    <row r="23" spans="1:38" x14ac:dyDescent="0.25">
      <c r="A23">
        <v>6263</v>
      </c>
      <c r="B23">
        <v>30</v>
      </c>
      <c r="C23">
        <v>30</v>
      </c>
      <c r="D23">
        <v>530</v>
      </c>
      <c r="E23">
        <v>10</v>
      </c>
      <c r="F23">
        <v>1430</v>
      </c>
      <c r="G23">
        <v>410</v>
      </c>
      <c r="H23">
        <v>30</v>
      </c>
      <c r="I23">
        <v>390</v>
      </c>
      <c r="J23">
        <v>50</v>
      </c>
      <c r="K23">
        <v>1840</v>
      </c>
      <c r="L23">
        <v>20</v>
      </c>
      <c r="M23">
        <v>280</v>
      </c>
      <c r="N23">
        <v>20</v>
      </c>
      <c r="O23">
        <v>60</v>
      </c>
      <c r="P23">
        <v>80</v>
      </c>
      <c r="Q23">
        <v>590</v>
      </c>
      <c r="R23">
        <v>30</v>
      </c>
      <c r="S23">
        <v>100</v>
      </c>
      <c r="T23">
        <v>20</v>
      </c>
      <c r="U23">
        <v>670</v>
      </c>
      <c r="V23">
        <v>20</v>
      </c>
      <c r="W23">
        <v>80</v>
      </c>
      <c r="X23">
        <v>30</v>
      </c>
      <c r="Y23">
        <v>20</v>
      </c>
      <c r="Z23">
        <v>240</v>
      </c>
      <c r="AA23">
        <v>70</v>
      </c>
      <c r="AB23">
        <v>10</v>
      </c>
      <c r="AC23">
        <v>40</v>
      </c>
      <c r="AD23">
        <v>250</v>
      </c>
      <c r="AE23">
        <v>700</v>
      </c>
      <c r="AF23">
        <v>10</v>
      </c>
      <c r="AG23">
        <v>40</v>
      </c>
      <c r="AH23">
        <v>370</v>
      </c>
      <c r="AI23">
        <v>80</v>
      </c>
      <c r="AJ23">
        <v>120</v>
      </c>
      <c r="AK23">
        <v>40</v>
      </c>
      <c r="AL23">
        <v>40</v>
      </c>
    </row>
    <row r="24" spans="1:38" x14ac:dyDescent="0.25">
      <c r="A24">
        <v>6264</v>
      </c>
      <c r="B24">
        <v>630</v>
      </c>
      <c r="C24">
        <v>9300</v>
      </c>
      <c r="D24">
        <v>235570</v>
      </c>
      <c r="E24">
        <v>430</v>
      </c>
      <c r="F24">
        <v>9090</v>
      </c>
      <c r="G24">
        <v>6680</v>
      </c>
      <c r="H24">
        <v>420</v>
      </c>
      <c r="I24">
        <v>9600</v>
      </c>
      <c r="J24">
        <v>2790</v>
      </c>
      <c r="K24">
        <v>21100</v>
      </c>
      <c r="L24">
        <v>2170</v>
      </c>
      <c r="M24">
        <v>5080</v>
      </c>
      <c r="N24">
        <v>1140</v>
      </c>
      <c r="O24">
        <v>39460</v>
      </c>
      <c r="P24">
        <v>104570</v>
      </c>
      <c r="Q24">
        <v>39980</v>
      </c>
      <c r="R24">
        <v>370</v>
      </c>
      <c r="S24">
        <v>20560</v>
      </c>
      <c r="T24">
        <v>530</v>
      </c>
      <c r="U24">
        <v>72850</v>
      </c>
      <c r="V24">
        <v>250</v>
      </c>
      <c r="W24">
        <v>2710</v>
      </c>
      <c r="X24">
        <v>510</v>
      </c>
      <c r="Y24">
        <v>530</v>
      </c>
      <c r="Z24">
        <v>21760</v>
      </c>
      <c r="AA24">
        <v>15820</v>
      </c>
      <c r="AB24">
        <v>570</v>
      </c>
      <c r="AC24">
        <v>810</v>
      </c>
      <c r="AD24">
        <v>24420</v>
      </c>
      <c r="AE24">
        <v>1019320</v>
      </c>
      <c r="AF24">
        <v>1180</v>
      </c>
      <c r="AG24">
        <v>1390</v>
      </c>
      <c r="AH24">
        <v>30890</v>
      </c>
      <c r="AI24">
        <v>8590</v>
      </c>
      <c r="AJ24">
        <v>481790</v>
      </c>
      <c r="AK24">
        <v>1350</v>
      </c>
      <c r="AL24">
        <v>530</v>
      </c>
    </row>
    <row r="25" spans="1:38" x14ac:dyDescent="0.25">
      <c r="A25">
        <v>6265</v>
      </c>
      <c r="B25">
        <v>120</v>
      </c>
      <c r="C25">
        <v>100</v>
      </c>
      <c r="D25">
        <v>9750</v>
      </c>
      <c r="E25">
        <v>20</v>
      </c>
      <c r="F25">
        <v>3080</v>
      </c>
      <c r="G25">
        <v>1730</v>
      </c>
      <c r="H25">
        <v>50</v>
      </c>
      <c r="I25">
        <v>2010</v>
      </c>
      <c r="J25">
        <v>270</v>
      </c>
      <c r="K25">
        <v>2300</v>
      </c>
      <c r="L25">
        <v>20</v>
      </c>
      <c r="M25">
        <v>1210</v>
      </c>
      <c r="N25">
        <v>150</v>
      </c>
      <c r="O25">
        <v>100</v>
      </c>
      <c r="P25">
        <v>100</v>
      </c>
      <c r="Q25">
        <v>2750</v>
      </c>
      <c r="R25">
        <v>50</v>
      </c>
      <c r="S25">
        <v>580</v>
      </c>
      <c r="T25">
        <v>30</v>
      </c>
      <c r="U25">
        <v>2690</v>
      </c>
      <c r="V25">
        <v>40</v>
      </c>
      <c r="W25">
        <v>270</v>
      </c>
      <c r="X25">
        <v>90</v>
      </c>
      <c r="Y25">
        <v>90</v>
      </c>
      <c r="Z25">
        <v>1000</v>
      </c>
      <c r="AA25">
        <v>200</v>
      </c>
      <c r="AB25">
        <v>20</v>
      </c>
      <c r="AC25">
        <v>190</v>
      </c>
      <c r="AD25">
        <v>1540</v>
      </c>
      <c r="AE25">
        <v>25850</v>
      </c>
      <c r="AF25">
        <v>20</v>
      </c>
      <c r="AG25">
        <v>380</v>
      </c>
      <c r="AH25">
        <v>3260</v>
      </c>
      <c r="AI25">
        <v>1910</v>
      </c>
      <c r="AJ25">
        <v>1700</v>
      </c>
      <c r="AK25">
        <v>130</v>
      </c>
      <c r="AL25">
        <v>130</v>
      </c>
    </row>
    <row r="26" spans="1:38" x14ac:dyDescent="0.25">
      <c r="A26">
        <v>6266</v>
      </c>
      <c r="B26">
        <v>310</v>
      </c>
      <c r="C26">
        <v>270</v>
      </c>
      <c r="D26">
        <v>607140</v>
      </c>
      <c r="E26">
        <v>40</v>
      </c>
      <c r="F26">
        <v>12810</v>
      </c>
      <c r="G26">
        <v>16020</v>
      </c>
      <c r="H26">
        <v>150</v>
      </c>
      <c r="I26">
        <v>20150</v>
      </c>
      <c r="J26">
        <v>3370</v>
      </c>
      <c r="K26">
        <v>10080</v>
      </c>
      <c r="L26">
        <v>70</v>
      </c>
      <c r="M26">
        <v>11440</v>
      </c>
      <c r="N26">
        <v>580</v>
      </c>
      <c r="O26">
        <v>960</v>
      </c>
      <c r="P26">
        <v>500</v>
      </c>
      <c r="Q26">
        <v>40380</v>
      </c>
      <c r="R26">
        <v>210</v>
      </c>
      <c r="S26">
        <v>5930</v>
      </c>
      <c r="T26">
        <v>170</v>
      </c>
      <c r="U26">
        <v>40510</v>
      </c>
      <c r="V26">
        <v>570</v>
      </c>
      <c r="W26">
        <v>1830</v>
      </c>
      <c r="X26">
        <v>310</v>
      </c>
      <c r="Y26">
        <v>430</v>
      </c>
      <c r="Z26">
        <v>8120</v>
      </c>
      <c r="AA26">
        <v>6290</v>
      </c>
      <c r="AB26">
        <v>370</v>
      </c>
      <c r="AC26">
        <v>920</v>
      </c>
      <c r="AD26">
        <v>26120</v>
      </c>
      <c r="AE26">
        <v>198790</v>
      </c>
      <c r="AF26">
        <v>20</v>
      </c>
      <c r="AG26">
        <v>2630</v>
      </c>
      <c r="AH26">
        <v>56580</v>
      </c>
      <c r="AI26">
        <v>18640</v>
      </c>
      <c r="AJ26">
        <v>2187520</v>
      </c>
      <c r="AK26">
        <v>1200</v>
      </c>
      <c r="AL26">
        <v>1090</v>
      </c>
    </row>
    <row r="27" spans="1:38" x14ac:dyDescent="0.25">
      <c r="A27">
        <v>6267</v>
      </c>
      <c r="B27">
        <v>9910</v>
      </c>
      <c r="C27">
        <v>13670</v>
      </c>
      <c r="D27">
        <v>5910540</v>
      </c>
      <c r="E27">
        <v>1100</v>
      </c>
      <c r="F27">
        <v>142310</v>
      </c>
      <c r="G27">
        <v>176090</v>
      </c>
      <c r="H27">
        <v>1900</v>
      </c>
      <c r="I27">
        <v>169070</v>
      </c>
      <c r="J27">
        <v>64080</v>
      </c>
      <c r="K27">
        <v>760690</v>
      </c>
      <c r="L27">
        <v>18130</v>
      </c>
      <c r="M27">
        <v>145840</v>
      </c>
      <c r="N27">
        <v>6650</v>
      </c>
      <c r="O27">
        <v>39650</v>
      </c>
      <c r="P27">
        <v>34690</v>
      </c>
      <c r="Q27">
        <v>615120</v>
      </c>
      <c r="R27">
        <v>3740</v>
      </c>
      <c r="S27">
        <v>118660</v>
      </c>
      <c r="T27">
        <v>2150</v>
      </c>
      <c r="U27">
        <v>1050680</v>
      </c>
      <c r="V27">
        <v>17780</v>
      </c>
      <c r="W27">
        <v>27690</v>
      </c>
      <c r="X27">
        <v>1940</v>
      </c>
      <c r="Y27">
        <v>31030</v>
      </c>
      <c r="Z27">
        <v>86360</v>
      </c>
      <c r="AA27">
        <v>73480</v>
      </c>
      <c r="AB27">
        <v>3110</v>
      </c>
      <c r="AC27">
        <v>19460</v>
      </c>
      <c r="AD27">
        <v>56150</v>
      </c>
      <c r="AE27">
        <v>305780</v>
      </c>
      <c r="AF27">
        <v>5920</v>
      </c>
      <c r="AG27">
        <v>31520</v>
      </c>
      <c r="AH27">
        <v>420120</v>
      </c>
      <c r="AI27">
        <v>372480</v>
      </c>
      <c r="AJ27">
        <v>23711510</v>
      </c>
      <c r="AK27">
        <v>6850</v>
      </c>
      <c r="AL27">
        <v>18510</v>
      </c>
    </row>
    <row r="28" spans="1:38" x14ac:dyDescent="0.25">
      <c r="A28">
        <v>6268</v>
      </c>
      <c r="B28">
        <v>5530</v>
      </c>
      <c r="C28">
        <v>41320</v>
      </c>
      <c r="D28">
        <v>7228240</v>
      </c>
      <c r="E28">
        <v>1420</v>
      </c>
      <c r="F28">
        <v>586770</v>
      </c>
      <c r="G28">
        <v>988990</v>
      </c>
      <c r="H28">
        <v>4940</v>
      </c>
      <c r="I28">
        <v>1297500</v>
      </c>
      <c r="J28">
        <v>95900</v>
      </c>
      <c r="K28">
        <v>142060</v>
      </c>
      <c r="L28">
        <v>7070</v>
      </c>
      <c r="M28">
        <v>637310</v>
      </c>
      <c r="N28">
        <v>12060</v>
      </c>
      <c r="O28">
        <v>238850</v>
      </c>
      <c r="P28">
        <v>417780</v>
      </c>
      <c r="Q28">
        <v>1495810</v>
      </c>
      <c r="R28">
        <v>4880</v>
      </c>
      <c r="S28">
        <v>413430</v>
      </c>
      <c r="T28">
        <v>4440</v>
      </c>
      <c r="U28">
        <v>2603170</v>
      </c>
      <c r="V28">
        <v>3440</v>
      </c>
      <c r="W28">
        <v>126870</v>
      </c>
      <c r="X28">
        <v>6320</v>
      </c>
      <c r="Y28">
        <v>4440</v>
      </c>
      <c r="Z28">
        <v>435310</v>
      </c>
      <c r="AA28">
        <v>99750</v>
      </c>
      <c r="AB28">
        <v>3880</v>
      </c>
      <c r="AC28">
        <v>15130</v>
      </c>
      <c r="AD28">
        <v>802090</v>
      </c>
      <c r="AE28">
        <v>24209840</v>
      </c>
      <c r="AF28">
        <v>2280</v>
      </c>
      <c r="AG28">
        <v>25780</v>
      </c>
      <c r="AH28">
        <v>1366230</v>
      </c>
      <c r="AI28">
        <v>256440</v>
      </c>
      <c r="AJ28">
        <v>3555810</v>
      </c>
      <c r="AK28">
        <v>44120</v>
      </c>
      <c r="AL28">
        <v>10430</v>
      </c>
    </row>
    <row r="29" spans="1:38" x14ac:dyDescent="0.25">
      <c r="A29">
        <v>6269</v>
      </c>
      <c r="B29">
        <v>140</v>
      </c>
      <c r="C29">
        <v>100</v>
      </c>
      <c r="D29">
        <v>14470</v>
      </c>
      <c r="E29">
        <v>20</v>
      </c>
      <c r="F29">
        <v>4810</v>
      </c>
      <c r="G29">
        <v>2630</v>
      </c>
      <c r="H29">
        <v>80</v>
      </c>
      <c r="I29">
        <v>3210</v>
      </c>
      <c r="J29">
        <v>570</v>
      </c>
      <c r="K29">
        <v>3500</v>
      </c>
      <c r="L29">
        <v>30</v>
      </c>
      <c r="M29">
        <v>1470</v>
      </c>
      <c r="N29">
        <v>50</v>
      </c>
      <c r="O29">
        <v>150</v>
      </c>
      <c r="P29">
        <v>210</v>
      </c>
      <c r="Q29">
        <v>6570</v>
      </c>
      <c r="R29">
        <v>50</v>
      </c>
      <c r="S29">
        <v>660</v>
      </c>
      <c r="T29">
        <v>40</v>
      </c>
      <c r="U29">
        <v>4980</v>
      </c>
      <c r="V29">
        <v>40</v>
      </c>
      <c r="W29">
        <v>550</v>
      </c>
      <c r="X29">
        <v>50</v>
      </c>
      <c r="Y29">
        <v>400</v>
      </c>
      <c r="Z29">
        <v>650</v>
      </c>
      <c r="AA29">
        <v>380</v>
      </c>
      <c r="AB29">
        <v>30</v>
      </c>
      <c r="AC29">
        <v>100</v>
      </c>
      <c r="AD29">
        <v>950</v>
      </c>
      <c r="AE29">
        <v>1480</v>
      </c>
      <c r="AF29">
        <v>30</v>
      </c>
      <c r="AG29">
        <v>440</v>
      </c>
      <c r="AH29">
        <v>3000</v>
      </c>
      <c r="AI29">
        <v>2800</v>
      </c>
      <c r="AJ29">
        <v>3870</v>
      </c>
      <c r="AK29">
        <v>140</v>
      </c>
      <c r="AL29">
        <v>140</v>
      </c>
    </row>
    <row r="30" spans="1:38" x14ac:dyDescent="0.25">
      <c r="A30">
        <v>6270</v>
      </c>
      <c r="B30">
        <v>40</v>
      </c>
      <c r="C30">
        <v>50</v>
      </c>
      <c r="D30">
        <v>510</v>
      </c>
      <c r="E30">
        <v>20</v>
      </c>
      <c r="F30">
        <v>1920</v>
      </c>
      <c r="G30">
        <v>510</v>
      </c>
      <c r="H30">
        <v>40</v>
      </c>
      <c r="I30">
        <v>380</v>
      </c>
      <c r="J30">
        <v>60</v>
      </c>
      <c r="K30">
        <v>1480</v>
      </c>
      <c r="L30">
        <v>20</v>
      </c>
      <c r="M30">
        <v>230</v>
      </c>
      <c r="N30">
        <v>20</v>
      </c>
      <c r="O30">
        <v>60</v>
      </c>
      <c r="P30">
        <v>90</v>
      </c>
      <c r="Q30">
        <v>440</v>
      </c>
      <c r="R30">
        <v>30</v>
      </c>
      <c r="S30">
        <v>130</v>
      </c>
      <c r="T30">
        <v>20</v>
      </c>
      <c r="U30">
        <v>550</v>
      </c>
      <c r="V30">
        <v>30</v>
      </c>
      <c r="W30">
        <v>80</v>
      </c>
      <c r="X30">
        <v>30</v>
      </c>
      <c r="Y30">
        <v>30</v>
      </c>
      <c r="Z30">
        <v>250</v>
      </c>
      <c r="AA30">
        <v>110</v>
      </c>
      <c r="AB30">
        <v>10</v>
      </c>
      <c r="AC30">
        <v>60</v>
      </c>
      <c r="AD30">
        <v>270</v>
      </c>
      <c r="AE30">
        <v>840</v>
      </c>
      <c r="AF30">
        <v>10</v>
      </c>
      <c r="AG30">
        <v>40</v>
      </c>
      <c r="AH30">
        <v>390</v>
      </c>
      <c r="AI30">
        <v>110</v>
      </c>
      <c r="AJ30">
        <v>210</v>
      </c>
      <c r="AK30">
        <v>80</v>
      </c>
      <c r="AL30">
        <v>30</v>
      </c>
    </row>
    <row r="31" spans="1:38" x14ac:dyDescent="0.25">
      <c r="A31">
        <v>6271</v>
      </c>
      <c r="B31">
        <v>50</v>
      </c>
      <c r="C31">
        <v>60</v>
      </c>
      <c r="D31">
        <v>1380</v>
      </c>
      <c r="E31">
        <v>20</v>
      </c>
      <c r="F31">
        <v>1670</v>
      </c>
      <c r="G31">
        <v>420</v>
      </c>
      <c r="H31">
        <v>30</v>
      </c>
      <c r="I31">
        <v>350</v>
      </c>
      <c r="J31">
        <v>120</v>
      </c>
      <c r="K31">
        <v>1530</v>
      </c>
      <c r="L31">
        <v>20</v>
      </c>
      <c r="M31">
        <v>320</v>
      </c>
      <c r="N31">
        <v>50</v>
      </c>
      <c r="O31">
        <v>80</v>
      </c>
      <c r="P31">
        <v>90</v>
      </c>
      <c r="Q31">
        <v>700</v>
      </c>
      <c r="R31">
        <v>30</v>
      </c>
      <c r="S31">
        <v>290</v>
      </c>
      <c r="T31">
        <v>30</v>
      </c>
      <c r="U31">
        <v>1180</v>
      </c>
      <c r="V31">
        <v>30</v>
      </c>
      <c r="W31">
        <v>100</v>
      </c>
      <c r="X31">
        <v>60</v>
      </c>
      <c r="Y31">
        <v>80</v>
      </c>
      <c r="Z31">
        <v>440</v>
      </c>
      <c r="AA31">
        <v>100</v>
      </c>
      <c r="AB31">
        <v>30</v>
      </c>
      <c r="AC31">
        <v>80</v>
      </c>
      <c r="AD31">
        <v>430</v>
      </c>
      <c r="AE31">
        <v>3430</v>
      </c>
      <c r="AF31">
        <v>20</v>
      </c>
      <c r="AG31">
        <v>90</v>
      </c>
      <c r="AH31">
        <v>600</v>
      </c>
      <c r="AI31">
        <v>320</v>
      </c>
      <c r="AJ31">
        <v>820</v>
      </c>
      <c r="AK31">
        <v>60</v>
      </c>
      <c r="AL31">
        <v>50</v>
      </c>
    </row>
    <row r="32" spans="1:38" x14ac:dyDescent="0.25">
      <c r="A32">
        <v>6272</v>
      </c>
      <c r="B32">
        <v>40</v>
      </c>
      <c r="C32">
        <v>50</v>
      </c>
      <c r="D32">
        <v>1920</v>
      </c>
      <c r="E32">
        <v>10</v>
      </c>
      <c r="F32">
        <v>1370</v>
      </c>
      <c r="G32">
        <v>390</v>
      </c>
      <c r="H32">
        <v>20</v>
      </c>
      <c r="I32">
        <v>540</v>
      </c>
      <c r="J32">
        <v>80</v>
      </c>
      <c r="K32">
        <v>2090</v>
      </c>
      <c r="L32">
        <v>20</v>
      </c>
      <c r="M32">
        <v>250</v>
      </c>
      <c r="N32">
        <v>20</v>
      </c>
      <c r="O32">
        <v>50</v>
      </c>
      <c r="P32">
        <v>60</v>
      </c>
      <c r="Q32">
        <v>1020</v>
      </c>
      <c r="R32">
        <v>20</v>
      </c>
      <c r="S32">
        <v>120</v>
      </c>
      <c r="T32">
        <v>20</v>
      </c>
      <c r="U32">
        <v>860</v>
      </c>
      <c r="V32">
        <v>20</v>
      </c>
      <c r="W32">
        <v>100</v>
      </c>
      <c r="X32">
        <v>20</v>
      </c>
      <c r="Y32">
        <v>50</v>
      </c>
      <c r="Z32">
        <v>170</v>
      </c>
      <c r="AA32">
        <v>100</v>
      </c>
      <c r="AB32">
        <v>10</v>
      </c>
      <c r="AC32">
        <v>40</v>
      </c>
      <c r="AD32">
        <v>200</v>
      </c>
      <c r="AE32">
        <v>300</v>
      </c>
      <c r="AF32">
        <v>20</v>
      </c>
      <c r="AG32">
        <v>60</v>
      </c>
      <c r="AH32">
        <v>560</v>
      </c>
      <c r="AI32">
        <v>400</v>
      </c>
      <c r="AJ32">
        <v>390</v>
      </c>
      <c r="AK32">
        <v>50</v>
      </c>
      <c r="AL32">
        <v>30</v>
      </c>
    </row>
    <row r="33" spans="1:38" x14ac:dyDescent="0.25">
      <c r="A33">
        <v>6273</v>
      </c>
      <c r="B33">
        <v>1520</v>
      </c>
      <c r="C33">
        <v>13040</v>
      </c>
      <c r="D33">
        <v>945320</v>
      </c>
      <c r="E33">
        <v>140</v>
      </c>
      <c r="F33">
        <v>152940</v>
      </c>
      <c r="G33">
        <v>439880</v>
      </c>
      <c r="H33">
        <v>1340</v>
      </c>
      <c r="I33">
        <v>726760</v>
      </c>
      <c r="J33">
        <v>27280</v>
      </c>
      <c r="K33">
        <v>70880</v>
      </c>
      <c r="L33">
        <v>540</v>
      </c>
      <c r="M33">
        <v>313650</v>
      </c>
      <c r="N33">
        <v>1660</v>
      </c>
      <c r="O33">
        <v>47960</v>
      </c>
      <c r="P33">
        <v>31380</v>
      </c>
      <c r="Q33">
        <v>311850</v>
      </c>
      <c r="R33">
        <v>1750</v>
      </c>
      <c r="S33">
        <v>104090</v>
      </c>
      <c r="T33">
        <v>700</v>
      </c>
      <c r="U33">
        <v>397660</v>
      </c>
      <c r="V33">
        <v>710</v>
      </c>
      <c r="W33">
        <v>45760</v>
      </c>
      <c r="X33">
        <v>2130</v>
      </c>
      <c r="Y33">
        <v>1950</v>
      </c>
      <c r="Z33">
        <v>144770</v>
      </c>
      <c r="AA33">
        <v>39240</v>
      </c>
      <c r="AB33">
        <v>870</v>
      </c>
      <c r="AC33">
        <v>3960</v>
      </c>
      <c r="AD33">
        <v>220440</v>
      </c>
      <c r="AE33">
        <v>3722860</v>
      </c>
      <c r="AF33">
        <v>540</v>
      </c>
      <c r="AG33">
        <v>4420</v>
      </c>
      <c r="AH33">
        <v>238130</v>
      </c>
      <c r="AI33">
        <v>42680</v>
      </c>
      <c r="AJ33">
        <v>710640</v>
      </c>
      <c r="AK33">
        <v>17850</v>
      </c>
      <c r="AL33">
        <v>3700</v>
      </c>
    </row>
    <row r="34" spans="1:38" x14ac:dyDescent="0.25">
      <c r="A34">
        <v>6274</v>
      </c>
      <c r="B34">
        <v>710</v>
      </c>
      <c r="C34">
        <v>4640</v>
      </c>
      <c r="D34">
        <v>722740</v>
      </c>
      <c r="E34">
        <v>190</v>
      </c>
      <c r="F34">
        <v>64890</v>
      </c>
      <c r="G34">
        <v>136520</v>
      </c>
      <c r="H34">
        <v>630</v>
      </c>
      <c r="I34">
        <v>190490</v>
      </c>
      <c r="J34">
        <v>12670</v>
      </c>
      <c r="K34">
        <v>18240</v>
      </c>
      <c r="L34">
        <v>780</v>
      </c>
      <c r="M34">
        <v>97370</v>
      </c>
      <c r="N34">
        <v>1230</v>
      </c>
      <c r="O34">
        <v>21950</v>
      </c>
      <c r="P34">
        <v>35390</v>
      </c>
      <c r="Q34">
        <v>168200</v>
      </c>
      <c r="R34">
        <v>560</v>
      </c>
      <c r="S34">
        <v>48780</v>
      </c>
      <c r="T34">
        <v>510</v>
      </c>
      <c r="U34">
        <v>278990</v>
      </c>
      <c r="V34">
        <v>330</v>
      </c>
      <c r="W34">
        <v>15210</v>
      </c>
      <c r="X34">
        <v>720</v>
      </c>
      <c r="Y34">
        <v>480</v>
      </c>
      <c r="Z34">
        <v>51660</v>
      </c>
      <c r="AA34">
        <v>11200</v>
      </c>
      <c r="AB34">
        <v>410</v>
      </c>
      <c r="AC34">
        <v>1530</v>
      </c>
      <c r="AD34">
        <v>95000</v>
      </c>
      <c r="AE34">
        <v>2223630</v>
      </c>
      <c r="AF34">
        <v>250</v>
      </c>
      <c r="AG34">
        <v>2670</v>
      </c>
      <c r="AH34">
        <v>169240</v>
      </c>
      <c r="AI34">
        <v>29670</v>
      </c>
      <c r="AJ34">
        <v>332750</v>
      </c>
      <c r="AK34">
        <v>5370</v>
      </c>
      <c r="AL34">
        <v>1220</v>
      </c>
    </row>
    <row r="35" spans="1:38" x14ac:dyDescent="0.25">
      <c r="A35">
        <v>6275</v>
      </c>
      <c r="B35">
        <v>7050</v>
      </c>
      <c r="C35">
        <v>16910</v>
      </c>
      <c r="D35">
        <v>17694860</v>
      </c>
      <c r="E35">
        <v>280</v>
      </c>
      <c r="F35">
        <v>633300</v>
      </c>
      <c r="G35">
        <v>756370</v>
      </c>
      <c r="H35">
        <v>2310</v>
      </c>
      <c r="I35">
        <v>1217230</v>
      </c>
      <c r="J35">
        <v>65500</v>
      </c>
      <c r="K35">
        <v>92610</v>
      </c>
      <c r="L35">
        <v>790</v>
      </c>
      <c r="M35">
        <v>588440</v>
      </c>
      <c r="N35">
        <v>10160</v>
      </c>
      <c r="O35">
        <v>50890</v>
      </c>
      <c r="P35">
        <v>36120</v>
      </c>
      <c r="Q35">
        <v>1642270</v>
      </c>
      <c r="R35">
        <v>2790</v>
      </c>
      <c r="S35">
        <v>389490</v>
      </c>
      <c r="T35">
        <v>1460</v>
      </c>
      <c r="U35">
        <v>2892940</v>
      </c>
      <c r="V35">
        <v>730</v>
      </c>
      <c r="W35">
        <v>72000</v>
      </c>
      <c r="X35">
        <v>3220</v>
      </c>
      <c r="Y35">
        <v>3960</v>
      </c>
      <c r="Z35">
        <v>508350</v>
      </c>
      <c r="AA35">
        <v>44280</v>
      </c>
      <c r="AB35">
        <v>1780</v>
      </c>
      <c r="AC35">
        <v>11940</v>
      </c>
      <c r="AD35">
        <v>1024370</v>
      </c>
      <c r="AE35">
        <v>54828830</v>
      </c>
      <c r="AF35">
        <v>590</v>
      </c>
      <c r="AG35">
        <v>43320</v>
      </c>
      <c r="AH35">
        <v>1980490</v>
      </c>
      <c r="AI35">
        <v>608750</v>
      </c>
      <c r="AJ35">
        <v>2406890</v>
      </c>
      <c r="AK35">
        <v>23400</v>
      </c>
      <c r="AL35">
        <v>10610</v>
      </c>
    </row>
    <row r="36" spans="1:38" x14ac:dyDescent="0.25">
      <c r="A36">
        <v>6276</v>
      </c>
      <c r="B36">
        <v>3180</v>
      </c>
      <c r="C36">
        <v>7630</v>
      </c>
      <c r="D36">
        <v>2478530</v>
      </c>
      <c r="E36">
        <v>290</v>
      </c>
      <c r="F36">
        <v>69180</v>
      </c>
      <c r="G36">
        <v>129770</v>
      </c>
      <c r="H36">
        <v>1160</v>
      </c>
      <c r="I36">
        <v>140690</v>
      </c>
      <c r="J36">
        <v>39360</v>
      </c>
      <c r="K36">
        <v>20450</v>
      </c>
      <c r="L36">
        <v>920</v>
      </c>
      <c r="M36">
        <v>124710</v>
      </c>
      <c r="N36">
        <v>6380</v>
      </c>
      <c r="O36">
        <v>32750</v>
      </c>
      <c r="P36">
        <v>44520</v>
      </c>
      <c r="Q36">
        <v>258320</v>
      </c>
      <c r="R36">
        <v>1530</v>
      </c>
      <c r="S36">
        <v>165950</v>
      </c>
      <c r="T36">
        <v>1780</v>
      </c>
      <c r="U36">
        <v>694260</v>
      </c>
      <c r="V36">
        <v>690</v>
      </c>
      <c r="W36">
        <v>36000</v>
      </c>
      <c r="X36">
        <v>3530</v>
      </c>
      <c r="Y36">
        <v>1860</v>
      </c>
      <c r="Z36">
        <v>143290</v>
      </c>
      <c r="AA36">
        <v>18220</v>
      </c>
      <c r="AB36">
        <v>940</v>
      </c>
      <c r="AC36">
        <v>5160</v>
      </c>
      <c r="AD36">
        <v>346990</v>
      </c>
      <c r="AE36">
        <v>21867540</v>
      </c>
      <c r="AF36">
        <v>360</v>
      </c>
      <c r="AG36">
        <v>16700</v>
      </c>
      <c r="AH36">
        <v>314030</v>
      </c>
      <c r="AI36">
        <v>220590</v>
      </c>
      <c r="AJ36">
        <v>1577590</v>
      </c>
      <c r="AK36">
        <v>11310</v>
      </c>
      <c r="AL36">
        <v>4100</v>
      </c>
    </row>
    <row r="37" spans="1:38" x14ac:dyDescent="0.25">
      <c r="A37">
        <v>6277</v>
      </c>
      <c r="B37">
        <v>290</v>
      </c>
      <c r="C37">
        <v>140</v>
      </c>
      <c r="D37">
        <v>18410</v>
      </c>
      <c r="E37">
        <v>30</v>
      </c>
      <c r="F37">
        <v>2740</v>
      </c>
      <c r="G37">
        <v>2040</v>
      </c>
      <c r="H37">
        <v>40</v>
      </c>
      <c r="I37">
        <v>2210</v>
      </c>
      <c r="J37">
        <v>430</v>
      </c>
      <c r="K37">
        <v>14190</v>
      </c>
      <c r="L37">
        <v>50</v>
      </c>
      <c r="M37">
        <v>1380</v>
      </c>
      <c r="N37">
        <v>220</v>
      </c>
      <c r="O37">
        <v>390</v>
      </c>
      <c r="P37">
        <v>330</v>
      </c>
      <c r="Q37">
        <v>4490</v>
      </c>
      <c r="R37">
        <v>130</v>
      </c>
      <c r="S37">
        <v>600</v>
      </c>
      <c r="T37">
        <v>120</v>
      </c>
      <c r="U37">
        <v>2950</v>
      </c>
      <c r="V37">
        <v>450</v>
      </c>
      <c r="W37">
        <v>240</v>
      </c>
      <c r="X37">
        <v>90</v>
      </c>
      <c r="Y37">
        <v>560</v>
      </c>
      <c r="Z37">
        <v>630</v>
      </c>
      <c r="AA37">
        <v>2030</v>
      </c>
      <c r="AB37">
        <v>90</v>
      </c>
      <c r="AC37">
        <v>160</v>
      </c>
      <c r="AD37">
        <v>1180</v>
      </c>
      <c r="AE37">
        <v>5280</v>
      </c>
      <c r="AF37">
        <v>50</v>
      </c>
      <c r="AG37">
        <v>500</v>
      </c>
      <c r="AH37">
        <v>2690</v>
      </c>
      <c r="AI37">
        <v>3270</v>
      </c>
      <c r="AJ37">
        <v>69290</v>
      </c>
      <c r="AK37">
        <v>140</v>
      </c>
      <c r="AL37">
        <v>320</v>
      </c>
    </row>
    <row r="38" spans="1:38" x14ac:dyDescent="0.25">
      <c r="A38">
        <v>6278</v>
      </c>
      <c r="B38">
        <v>30</v>
      </c>
      <c r="C38">
        <v>40</v>
      </c>
      <c r="D38">
        <v>240</v>
      </c>
      <c r="E38">
        <v>10</v>
      </c>
      <c r="F38">
        <v>930</v>
      </c>
      <c r="G38">
        <v>180</v>
      </c>
      <c r="H38">
        <v>10</v>
      </c>
      <c r="I38">
        <v>160</v>
      </c>
      <c r="J38">
        <v>30</v>
      </c>
      <c r="K38">
        <v>1980</v>
      </c>
      <c r="L38">
        <v>20</v>
      </c>
      <c r="M38">
        <v>150</v>
      </c>
      <c r="N38">
        <v>20</v>
      </c>
      <c r="O38">
        <v>40</v>
      </c>
      <c r="P38">
        <v>40</v>
      </c>
      <c r="Q38">
        <v>320</v>
      </c>
      <c r="R38">
        <v>20</v>
      </c>
      <c r="S38">
        <v>60</v>
      </c>
      <c r="T38">
        <v>20</v>
      </c>
      <c r="U38">
        <v>460</v>
      </c>
      <c r="V38">
        <v>20</v>
      </c>
      <c r="W38">
        <v>50</v>
      </c>
      <c r="X38">
        <v>20</v>
      </c>
      <c r="Y38">
        <v>30</v>
      </c>
      <c r="Z38">
        <v>140</v>
      </c>
      <c r="AA38">
        <v>70</v>
      </c>
      <c r="AB38">
        <v>10</v>
      </c>
      <c r="AC38">
        <v>40</v>
      </c>
      <c r="AD38">
        <v>120</v>
      </c>
      <c r="AE38">
        <v>260</v>
      </c>
      <c r="AF38">
        <v>20</v>
      </c>
      <c r="AG38">
        <v>30</v>
      </c>
      <c r="AH38">
        <v>200</v>
      </c>
      <c r="AI38">
        <v>50</v>
      </c>
      <c r="AJ38">
        <v>90</v>
      </c>
      <c r="AK38">
        <v>30</v>
      </c>
      <c r="AL38">
        <v>20</v>
      </c>
    </row>
    <row r="39" spans="1:38" x14ac:dyDescent="0.25">
      <c r="A39">
        <v>6279</v>
      </c>
      <c r="B39">
        <v>20</v>
      </c>
      <c r="C39">
        <v>40</v>
      </c>
      <c r="D39">
        <v>270</v>
      </c>
      <c r="E39">
        <v>30</v>
      </c>
      <c r="F39">
        <v>1370</v>
      </c>
      <c r="G39">
        <v>190</v>
      </c>
      <c r="H39">
        <v>20</v>
      </c>
      <c r="I39">
        <v>200</v>
      </c>
      <c r="J39">
        <v>30</v>
      </c>
      <c r="K39">
        <v>2020</v>
      </c>
      <c r="L39">
        <v>30</v>
      </c>
      <c r="M39">
        <v>130</v>
      </c>
      <c r="N39">
        <v>20</v>
      </c>
      <c r="O39">
        <v>50</v>
      </c>
      <c r="P39">
        <v>50</v>
      </c>
      <c r="Q39">
        <v>310</v>
      </c>
      <c r="R39">
        <v>10</v>
      </c>
      <c r="S39">
        <v>50</v>
      </c>
      <c r="T39">
        <v>30</v>
      </c>
      <c r="U39">
        <v>600</v>
      </c>
      <c r="V39">
        <v>40</v>
      </c>
      <c r="W39">
        <v>60</v>
      </c>
      <c r="X39">
        <v>20</v>
      </c>
      <c r="Y39">
        <v>20</v>
      </c>
      <c r="Z39">
        <v>180</v>
      </c>
      <c r="AA39">
        <v>100</v>
      </c>
      <c r="AB39">
        <v>10</v>
      </c>
      <c r="AC39">
        <v>20</v>
      </c>
      <c r="AD39">
        <v>160</v>
      </c>
      <c r="AE39">
        <v>350</v>
      </c>
      <c r="AF39">
        <v>20</v>
      </c>
      <c r="AG39">
        <v>30</v>
      </c>
      <c r="AH39">
        <v>170</v>
      </c>
      <c r="AI39">
        <v>60</v>
      </c>
      <c r="AJ39">
        <v>130</v>
      </c>
      <c r="AK39">
        <v>30</v>
      </c>
      <c r="AL39">
        <v>30</v>
      </c>
    </row>
    <row r="40" spans="1:38" x14ac:dyDescent="0.25">
      <c r="A40">
        <v>6280</v>
      </c>
      <c r="B40">
        <v>160</v>
      </c>
      <c r="C40">
        <v>70</v>
      </c>
      <c r="D40">
        <v>28600</v>
      </c>
      <c r="E40">
        <v>40</v>
      </c>
      <c r="F40">
        <v>4840</v>
      </c>
      <c r="G40">
        <v>3820</v>
      </c>
      <c r="H40">
        <v>30</v>
      </c>
      <c r="I40">
        <v>4700</v>
      </c>
      <c r="J40">
        <v>610</v>
      </c>
      <c r="K40">
        <v>3200</v>
      </c>
      <c r="L40">
        <v>80</v>
      </c>
      <c r="M40">
        <v>2240</v>
      </c>
      <c r="N40">
        <v>70</v>
      </c>
      <c r="O40">
        <v>130</v>
      </c>
      <c r="P40">
        <v>400</v>
      </c>
      <c r="Q40">
        <v>7600</v>
      </c>
      <c r="R40">
        <v>30</v>
      </c>
      <c r="S40">
        <v>940</v>
      </c>
      <c r="T40">
        <v>20</v>
      </c>
      <c r="U40">
        <v>7230</v>
      </c>
      <c r="V40">
        <v>150</v>
      </c>
      <c r="W40">
        <v>500</v>
      </c>
      <c r="X40">
        <v>20</v>
      </c>
      <c r="Y40">
        <v>370</v>
      </c>
      <c r="Z40">
        <v>270</v>
      </c>
      <c r="AA40">
        <v>90</v>
      </c>
      <c r="AB40">
        <v>30</v>
      </c>
      <c r="AC40">
        <v>230</v>
      </c>
      <c r="AD40">
        <v>1050</v>
      </c>
      <c r="AE40">
        <v>2010</v>
      </c>
      <c r="AF40">
        <v>50</v>
      </c>
      <c r="AG40">
        <v>500</v>
      </c>
      <c r="AH40">
        <v>5450</v>
      </c>
      <c r="AI40">
        <v>3430</v>
      </c>
      <c r="AJ40">
        <v>9250</v>
      </c>
      <c r="AK40">
        <v>90</v>
      </c>
      <c r="AL40">
        <v>130</v>
      </c>
    </row>
    <row r="41" spans="1:38" x14ac:dyDescent="0.25">
      <c r="A41">
        <v>6281</v>
      </c>
      <c r="B41">
        <v>120</v>
      </c>
      <c r="C41">
        <v>120</v>
      </c>
      <c r="D41">
        <v>10430</v>
      </c>
      <c r="E41">
        <v>50</v>
      </c>
      <c r="F41">
        <v>2970</v>
      </c>
      <c r="G41">
        <v>1800</v>
      </c>
      <c r="H41">
        <v>40</v>
      </c>
      <c r="I41">
        <v>2290</v>
      </c>
      <c r="J41">
        <v>330</v>
      </c>
      <c r="K41">
        <v>2490</v>
      </c>
      <c r="L41">
        <v>80</v>
      </c>
      <c r="M41">
        <v>1230</v>
      </c>
      <c r="N41">
        <v>90</v>
      </c>
      <c r="O41">
        <v>260</v>
      </c>
      <c r="P41">
        <v>570</v>
      </c>
      <c r="Q41">
        <v>3130</v>
      </c>
      <c r="R41">
        <v>40</v>
      </c>
      <c r="S41">
        <v>580</v>
      </c>
      <c r="T41">
        <v>60</v>
      </c>
      <c r="U41">
        <v>3050</v>
      </c>
      <c r="V41">
        <v>50</v>
      </c>
      <c r="W41">
        <v>360</v>
      </c>
      <c r="X41">
        <v>40</v>
      </c>
      <c r="Y41">
        <v>220</v>
      </c>
      <c r="Z41">
        <v>330</v>
      </c>
      <c r="AA41">
        <v>260</v>
      </c>
      <c r="AB41">
        <v>40</v>
      </c>
      <c r="AC41">
        <v>130</v>
      </c>
      <c r="AD41">
        <v>730</v>
      </c>
      <c r="AE41">
        <v>1430</v>
      </c>
      <c r="AF41">
        <v>40</v>
      </c>
      <c r="AG41">
        <v>290</v>
      </c>
      <c r="AH41">
        <v>1720</v>
      </c>
      <c r="AI41">
        <v>1320</v>
      </c>
      <c r="AJ41">
        <v>3000</v>
      </c>
      <c r="AK41">
        <v>130</v>
      </c>
      <c r="AL41">
        <v>100</v>
      </c>
    </row>
    <row r="42" spans="1:38" x14ac:dyDescent="0.25">
      <c r="A42">
        <v>6282</v>
      </c>
      <c r="B42">
        <v>10</v>
      </c>
      <c r="C42">
        <v>70</v>
      </c>
      <c r="D42">
        <v>21290</v>
      </c>
      <c r="E42">
        <v>0</v>
      </c>
      <c r="F42">
        <v>2090</v>
      </c>
      <c r="G42">
        <v>620</v>
      </c>
      <c r="H42">
        <v>10</v>
      </c>
      <c r="I42">
        <v>530</v>
      </c>
      <c r="J42">
        <v>170</v>
      </c>
      <c r="K42">
        <v>2480</v>
      </c>
      <c r="L42">
        <v>40</v>
      </c>
      <c r="M42">
        <v>390</v>
      </c>
      <c r="N42">
        <v>10</v>
      </c>
      <c r="O42">
        <v>150</v>
      </c>
      <c r="P42">
        <v>630</v>
      </c>
      <c r="Q42">
        <v>1450</v>
      </c>
      <c r="R42">
        <v>20</v>
      </c>
      <c r="S42">
        <v>260</v>
      </c>
      <c r="T42">
        <v>10</v>
      </c>
      <c r="U42">
        <v>1460</v>
      </c>
      <c r="V42">
        <v>20</v>
      </c>
      <c r="W42">
        <v>140</v>
      </c>
      <c r="X42">
        <v>10</v>
      </c>
      <c r="Y42">
        <v>20</v>
      </c>
      <c r="Z42">
        <v>200</v>
      </c>
      <c r="AA42">
        <v>70</v>
      </c>
      <c r="AB42">
        <v>10</v>
      </c>
      <c r="AC42">
        <v>20</v>
      </c>
      <c r="AD42">
        <v>290</v>
      </c>
      <c r="AE42">
        <v>1070</v>
      </c>
      <c r="AF42">
        <v>10</v>
      </c>
      <c r="AG42">
        <v>20</v>
      </c>
      <c r="AH42">
        <v>800</v>
      </c>
      <c r="AI42">
        <v>3610</v>
      </c>
      <c r="AJ42">
        <v>13440</v>
      </c>
      <c r="AK42">
        <v>20</v>
      </c>
      <c r="AL42">
        <v>30</v>
      </c>
    </row>
    <row r="43" spans="1:38" x14ac:dyDescent="0.25">
      <c r="A43">
        <v>6283</v>
      </c>
      <c r="B43">
        <v>50</v>
      </c>
      <c r="C43">
        <v>60</v>
      </c>
      <c r="D43">
        <v>1390</v>
      </c>
      <c r="E43">
        <v>20</v>
      </c>
      <c r="F43">
        <v>1550</v>
      </c>
      <c r="G43">
        <v>440</v>
      </c>
      <c r="H43">
        <v>40</v>
      </c>
      <c r="I43">
        <v>400</v>
      </c>
      <c r="J43">
        <v>120</v>
      </c>
      <c r="K43">
        <v>1480</v>
      </c>
      <c r="L43">
        <v>20</v>
      </c>
      <c r="M43">
        <v>310</v>
      </c>
      <c r="N43">
        <v>60</v>
      </c>
      <c r="O43">
        <v>60</v>
      </c>
      <c r="P43">
        <v>50</v>
      </c>
      <c r="Q43">
        <v>540</v>
      </c>
      <c r="R43">
        <v>30</v>
      </c>
      <c r="S43">
        <v>260</v>
      </c>
      <c r="T43">
        <v>30</v>
      </c>
      <c r="U43">
        <v>1080</v>
      </c>
      <c r="V43">
        <v>30</v>
      </c>
      <c r="W43">
        <v>110</v>
      </c>
      <c r="X43">
        <v>40</v>
      </c>
      <c r="Y43">
        <v>40</v>
      </c>
      <c r="Z43">
        <v>420</v>
      </c>
      <c r="AA43">
        <v>110</v>
      </c>
      <c r="AB43">
        <v>20</v>
      </c>
      <c r="AC43">
        <v>70</v>
      </c>
      <c r="AD43">
        <v>470</v>
      </c>
      <c r="AE43">
        <v>3220</v>
      </c>
      <c r="AF43">
        <v>20</v>
      </c>
      <c r="AG43">
        <v>110</v>
      </c>
      <c r="AH43">
        <v>550</v>
      </c>
      <c r="AI43">
        <v>490</v>
      </c>
      <c r="AJ43">
        <v>810</v>
      </c>
      <c r="AK43">
        <v>70</v>
      </c>
      <c r="AL43">
        <v>50</v>
      </c>
    </row>
    <row r="44" spans="1:38" x14ac:dyDescent="0.25">
      <c r="A44">
        <v>6284</v>
      </c>
      <c r="B44">
        <v>40</v>
      </c>
      <c r="C44">
        <v>80</v>
      </c>
      <c r="D44">
        <v>1330</v>
      </c>
      <c r="E44">
        <v>30</v>
      </c>
      <c r="F44">
        <v>1600</v>
      </c>
      <c r="G44">
        <v>600</v>
      </c>
      <c r="H44">
        <v>30</v>
      </c>
      <c r="I44">
        <v>650</v>
      </c>
      <c r="J44">
        <v>110</v>
      </c>
      <c r="K44">
        <v>1840</v>
      </c>
      <c r="L44">
        <v>30</v>
      </c>
      <c r="M44">
        <v>460</v>
      </c>
      <c r="N44">
        <v>40</v>
      </c>
      <c r="O44">
        <v>120</v>
      </c>
      <c r="P44">
        <v>110</v>
      </c>
      <c r="Q44">
        <v>1020</v>
      </c>
      <c r="R44">
        <v>30</v>
      </c>
      <c r="S44">
        <v>190</v>
      </c>
      <c r="T44">
        <v>40</v>
      </c>
      <c r="U44">
        <v>940</v>
      </c>
      <c r="V44">
        <v>60</v>
      </c>
      <c r="W44">
        <v>120</v>
      </c>
      <c r="X44">
        <v>30</v>
      </c>
      <c r="Y44">
        <v>50</v>
      </c>
      <c r="Z44">
        <v>310</v>
      </c>
      <c r="AA44">
        <v>190</v>
      </c>
      <c r="AB44">
        <v>20</v>
      </c>
      <c r="AC44">
        <v>70</v>
      </c>
      <c r="AD44">
        <v>370</v>
      </c>
      <c r="AE44">
        <v>1650</v>
      </c>
      <c r="AF44">
        <v>30</v>
      </c>
      <c r="AG44">
        <v>80</v>
      </c>
      <c r="AH44">
        <v>700</v>
      </c>
      <c r="AI44">
        <v>280</v>
      </c>
      <c r="AJ44">
        <v>530</v>
      </c>
      <c r="AK44">
        <v>60</v>
      </c>
      <c r="AL44">
        <v>60</v>
      </c>
    </row>
    <row r="45" spans="1:38" x14ac:dyDescent="0.25">
      <c r="A45">
        <v>6285</v>
      </c>
      <c r="B45">
        <v>50</v>
      </c>
      <c r="C45">
        <v>60</v>
      </c>
      <c r="D45">
        <v>8550</v>
      </c>
      <c r="E45">
        <v>10</v>
      </c>
      <c r="F45">
        <v>2960</v>
      </c>
      <c r="G45">
        <v>1440</v>
      </c>
      <c r="H45">
        <v>20</v>
      </c>
      <c r="I45">
        <v>2030</v>
      </c>
      <c r="J45">
        <v>230</v>
      </c>
      <c r="K45">
        <v>2120</v>
      </c>
      <c r="L45">
        <v>40</v>
      </c>
      <c r="M45">
        <v>850</v>
      </c>
      <c r="N45">
        <v>50</v>
      </c>
      <c r="O45">
        <v>80</v>
      </c>
      <c r="P45">
        <v>200</v>
      </c>
      <c r="Q45">
        <v>2750</v>
      </c>
      <c r="R45">
        <v>20</v>
      </c>
      <c r="S45">
        <v>300</v>
      </c>
      <c r="T45">
        <v>20</v>
      </c>
      <c r="U45">
        <v>2640</v>
      </c>
      <c r="V45">
        <v>30</v>
      </c>
      <c r="W45">
        <v>240</v>
      </c>
      <c r="X45">
        <v>30</v>
      </c>
      <c r="Y45">
        <v>120</v>
      </c>
      <c r="Z45">
        <v>220</v>
      </c>
      <c r="AA45">
        <v>150</v>
      </c>
      <c r="AB45">
        <v>20</v>
      </c>
      <c r="AC45">
        <v>100</v>
      </c>
      <c r="AD45">
        <v>620</v>
      </c>
      <c r="AE45">
        <v>640</v>
      </c>
      <c r="AF45">
        <v>30</v>
      </c>
      <c r="AG45">
        <v>170</v>
      </c>
      <c r="AH45">
        <v>1460</v>
      </c>
      <c r="AI45">
        <v>950</v>
      </c>
      <c r="AJ45">
        <v>1490</v>
      </c>
      <c r="AK45">
        <v>100</v>
      </c>
      <c r="AL45">
        <v>70</v>
      </c>
    </row>
    <row r="46" spans="1:38" x14ac:dyDescent="0.25">
      <c r="A46">
        <v>6286</v>
      </c>
      <c r="B46">
        <v>20</v>
      </c>
      <c r="C46">
        <v>60</v>
      </c>
      <c r="D46">
        <v>290</v>
      </c>
      <c r="E46">
        <v>20</v>
      </c>
      <c r="F46">
        <v>1250</v>
      </c>
      <c r="G46">
        <v>200</v>
      </c>
      <c r="H46">
        <v>20</v>
      </c>
      <c r="I46">
        <v>240</v>
      </c>
      <c r="J46">
        <v>30</v>
      </c>
      <c r="K46">
        <v>1970</v>
      </c>
      <c r="L46">
        <v>20</v>
      </c>
      <c r="M46">
        <v>110</v>
      </c>
      <c r="N46">
        <v>20</v>
      </c>
      <c r="O46">
        <v>70</v>
      </c>
      <c r="P46">
        <v>110</v>
      </c>
      <c r="Q46">
        <v>370</v>
      </c>
      <c r="R46">
        <v>20</v>
      </c>
      <c r="S46">
        <v>140</v>
      </c>
      <c r="T46">
        <v>40</v>
      </c>
      <c r="U46">
        <v>550</v>
      </c>
      <c r="V46">
        <v>20</v>
      </c>
      <c r="W46">
        <v>40</v>
      </c>
      <c r="X46">
        <v>20</v>
      </c>
      <c r="Y46">
        <v>20</v>
      </c>
      <c r="Z46">
        <v>240</v>
      </c>
      <c r="AA46">
        <v>100</v>
      </c>
      <c r="AB46">
        <v>20</v>
      </c>
      <c r="AC46">
        <v>20</v>
      </c>
      <c r="AD46">
        <v>330</v>
      </c>
      <c r="AE46">
        <v>800</v>
      </c>
      <c r="AF46">
        <v>30</v>
      </c>
      <c r="AG46">
        <v>30</v>
      </c>
      <c r="AH46">
        <v>280</v>
      </c>
      <c r="AI46">
        <v>40</v>
      </c>
      <c r="AJ46">
        <v>110</v>
      </c>
      <c r="AK46">
        <v>70</v>
      </c>
      <c r="AL46">
        <v>20</v>
      </c>
    </row>
    <row r="47" spans="1:38" x14ac:dyDescent="0.25">
      <c r="A47">
        <v>6287</v>
      </c>
      <c r="B47">
        <v>350</v>
      </c>
      <c r="C47">
        <v>140</v>
      </c>
      <c r="D47">
        <v>44590</v>
      </c>
      <c r="E47">
        <v>20</v>
      </c>
      <c r="F47">
        <v>14340</v>
      </c>
      <c r="G47">
        <v>5840</v>
      </c>
      <c r="H47">
        <v>140</v>
      </c>
      <c r="I47">
        <v>7140</v>
      </c>
      <c r="J47">
        <v>430</v>
      </c>
      <c r="K47">
        <v>5200</v>
      </c>
      <c r="L47">
        <v>50</v>
      </c>
      <c r="M47">
        <v>4370</v>
      </c>
      <c r="N47">
        <v>120</v>
      </c>
      <c r="O47">
        <v>300</v>
      </c>
      <c r="P47">
        <v>400</v>
      </c>
      <c r="Q47">
        <v>17810</v>
      </c>
      <c r="R47">
        <v>50</v>
      </c>
      <c r="S47">
        <v>1450</v>
      </c>
      <c r="T47">
        <v>60</v>
      </c>
      <c r="U47">
        <v>13530</v>
      </c>
      <c r="V47">
        <v>50</v>
      </c>
      <c r="W47">
        <v>1260</v>
      </c>
      <c r="X47">
        <v>50</v>
      </c>
      <c r="Y47">
        <v>550</v>
      </c>
      <c r="Z47">
        <v>610</v>
      </c>
      <c r="AA47">
        <v>770</v>
      </c>
      <c r="AB47">
        <v>60</v>
      </c>
      <c r="AC47">
        <v>40</v>
      </c>
      <c r="AD47">
        <v>2210</v>
      </c>
      <c r="AE47">
        <v>3350</v>
      </c>
      <c r="AF47">
        <v>30</v>
      </c>
      <c r="AG47">
        <v>780</v>
      </c>
      <c r="AH47">
        <v>6990</v>
      </c>
      <c r="AI47">
        <v>590</v>
      </c>
      <c r="AJ47">
        <v>750</v>
      </c>
      <c r="AK47">
        <v>290</v>
      </c>
      <c r="AL47">
        <v>270</v>
      </c>
    </row>
    <row r="48" spans="1:38" x14ac:dyDescent="0.25">
      <c r="A48">
        <v>6288</v>
      </c>
      <c r="B48">
        <v>1460</v>
      </c>
      <c r="C48">
        <v>25110</v>
      </c>
      <c r="D48">
        <v>695600</v>
      </c>
      <c r="E48">
        <v>730</v>
      </c>
      <c r="F48">
        <v>2390</v>
      </c>
      <c r="G48">
        <v>2130</v>
      </c>
      <c r="H48">
        <v>170</v>
      </c>
      <c r="I48">
        <v>2900</v>
      </c>
      <c r="J48">
        <v>6580</v>
      </c>
      <c r="K48">
        <v>8140</v>
      </c>
      <c r="L48">
        <v>4230</v>
      </c>
      <c r="M48">
        <v>780</v>
      </c>
      <c r="N48">
        <v>2580</v>
      </c>
      <c r="O48">
        <v>93040</v>
      </c>
      <c r="P48">
        <v>197100</v>
      </c>
      <c r="Q48">
        <v>6680</v>
      </c>
      <c r="R48">
        <v>110</v>
      </c>
      <c r="S48">
        <v>51610</v>
      </c>
      <c r="T48">
        <v>910</v>
      </c>
      <c r="U48">
        <v>15060</v>
      </c>
      <c r="V48">
        <v>110</v>
      </c>
      <c r="W48">
        <v>790</v>
      </c>
      <c r="X48">
        <v>100</v>
      </c>
      <c r="Y48">
        <v>1690</v>
      </c>
      <c r="Z48">
        <v>60970</v>
      </c>
      <c r="AA48">
        <v>32680</v>
      </c>
      <c r="AB48">
        <v>1190</v>
      </c>
      <c r="AC48">
        <v>130</v>
      </c>
      <c r="AD48">
        <v>3910</v>
      </c>
      <c r="AE48">
        <v>2147160</v>
      </c>
      <c r="AF48">
        <v>2930</v>
      </c>
      <c r="AG48">
        <v>3150</v>
      </c>
      <c r="AH48">
        <v>6630</v>
      </c>
      <c r="AI48">
        <v>1660</v>
      </c>
      <c r="AJ48">
        <v>57770</v>
      </c>
      <c r="AK48">
        <v>610</v>
      </c>
      <c r="AL48">
        <v>230</v>
      </c>
    </row>
    <row r="49" spans="1:38" x14ac:dyDescent="0.25">
      <c r="A49">
        <v>6289</v>
      </c>
      <c r="B49">
        <v>350</v>
      </c>
      <c r="C49">
        <v>330</v>
      </c>
      <c r="D49">
        <v>469910</v>
      </c>
      <c r="E49">
        <v>20</v>
      </c>
      <c r="F49">
        <v>16670</v>
      </c>
      <c r="G49">
        <v>13720</v>
      </c>
      <c r="H49">
        <v>140</v>
      </c>
      <c r="I49">
        <v>19800</v>
      </c>
      <c r="J49">
        <v>2310</v>
      </c>
      <c r="K49">
        <v>9720</v>
      </c>
      <c r="L49">
        <v>20</v>
      </c>
      <c r="M49">
        <v>10800</v>
      </c>
      <c r="N49">
        <v>90</v>
      </c>
      <c r="O49">
        <v>870</v>
      </c>
      <c r="P49">
        <v>480</v>
      </c>
      <c r="Q49">
        <v>32550</v>
      </c>
      <c r="R49">
        <v>260</v>
      </c>
      <c r="S49">
        <v>5220</v>
      </c>
      <c r="T49">
        <v>160</v>
      </c>
      <c r="U49">
        <v>41950</v>
      </c>
      <c r="V49">
        <v>280</v>
      </c>
      <c r="W49">
        <v>1320</v>
      </c>
      <c r="X49">
        <v>270</v>
      </c>
      <c r="Y49">
        <v>420</v>
      </c>
      <c r="Z49">
        <v>6740</v>
      </c>
      <c r="AA49">
        <v>4900</v>
      </c>
      <c r="AB49">
        <v>280</v>
      </c>
      <c r="AC49">
        <v>730</v>
      </c>
      <c r="AD49">
        <v>14520</v>
      </c>
      <c r="AE49">
        <v>112620</v>
      </c>
      <c r="AF49">
        <v>60</v>
      </c>
      <c r="AG49">
        <v>1970</v>
      </c>
      <c r="AH49">
        <v>27930</v>
      </c>
      <c r="AI49">
        <v>800</v>
      </c>
      <c r="AJ49">
        <v>74550</v>
      </c>
      <c r="AK49">
        <v>940</v>
      </c>
      <c r="AL49">
        <v>830</v>
      </c>
    </row>
    <row r="50" spans="1:38" x14ac:dyDescent="0.25">
      <c r="A50">
        <v>6290</v>
      </c>
      <c r="B50">
        <v>40</v>
      </c>
      <c r="C50">
        <v>60</v>
      </c>
      <c r="D50">
        <v>240</v>
      </c>
      <c r="E50">
        <v>20</v>
      </c>
      <c r="F50">
        <v>1050</v>
      </c>
      <c r="G50">
        <v>230</v>
      </c>
      <c r="H50">
        <v>50</v>
      </c>
      <c r="I50">
        <v>210</v>
      </c>
      <c r="J50">
        <v>90</v>
      </c>
      <c r="K50">
        <v>2740</v>
      </c>
      <c r="L50">
        <v>40</v>
      </c>
      <c r="M50">
        <v>140</v>
      </c>
      <c r="N50">
        <v>30</v>
      </c>
      <c r="O50">
        <v>120</v>
      </c>
      <c r="P50">
        <v>170</v>
      </c>
      <c r="Q50">
        <v>340</v>
      </c>
      <c r="R50">
        <v>20</v>
      </c>
      <c r="S50">
        <v>160</v>
      </c>
      <c r="T50">
        <v>30</v>
      </c>
      <c r="U50">
        <v>420</v>
      </c>
      <c r="V50">
        <v>40</v>
      </c>
      <c r="W50">
        <v>90</v>
      </c>
      <c r="X50">
        <v>30</v>
      </c>
      <c r="Y50">
        <v>30</v>
      </c>
      <c r="Z50">
        <v>250</v>
      </c>
      <c r="AA50">
        <v>110</v>
      </c>
      <c r="AB50">
        <v>20</v>
      </c>
      <c r="AC50">
        <v>70</v>
      </c>
      <c r="AD50">
        <v>340</v>
      </c>
      <c r="AE50">
        <v>1100</v>
      </c>
      <c r="AF50">
        <v>10</v>
      </c>
      <c r="AG50">
        <v>30</v>
      </c>
      <c r="AH50">
        <v>500</v>
      </c>
      <c r="AI50">
        <v>70</v>
      </c>
      <c r="AJ50">
        <v>160</v>
      </c>
      <c r="AK50">
        <v>40</v>
      </c>
      <c r="AL50">
        <v>40</v>
      </c>
    </row>
    <row r="51" spans="1:38" x14ac:dyDescent="0.25">
      <c r="A51">
        <v>6291</v>
      </c>
      <c r="B51">
        <v>130</v>
      </c>
      <c r="C51">
        <v>130</v>
      </c>
      <c r="D51">
        <v>11980</v>
      </c>
      <c r="E51">
        <v>30</v>
      </c>
      <c r="F51">
        <v>4390</v>
      </c>
      <c r="G51">
        <v>4580</v>
      </c>
      <c r="H51">
        <v>80</v>
      </c>
      <c r="I51">
        <v>6430</v>
      </c>
      <c r="J51">
        <v>520</v>
      </c>
      <c r="K51">
        <v>2230</v>
      </c>
      <c r="L51">
        <v>40</v>
      </c>
      <c r="M51">
        <v>3390</v>
      </c>
      <c r="N51">
        <v>210</v>
      </c>
      <c r="O51">
        <v>170</v>
      </c>
      <c r="P51">
        <v>170</v>
      </c>
      <c r="Q51">
        <v>4070</v>
      </c>
      <c r="R51">
        <v>70</v>
      </c>
      <c r="S51">
        <v>980</v>
      </c>
      <c r="T51">
        <v>40</v>
      </c>
      <c r="U51">
        <v>3570</v>
      </c>
      <c r="V51">
        <v>30</v>
      </c>
      <c r="W51">
        <v>410</v>
      </c>
      <c r="X51">
        <v>90</v>
      </c>
      <c r="Y51">
        <v>140</v>
      </c>
      <c r="Z51">
        <v>1980</v>
      </c>
      <c r="AA51">
        <v>250</v>
      </c>
      <c r="AB51">
        <v>40</v>
      </c>
      <c r="AC51">
        <v>240</v>
      </c>
      <c r="AD51">
        <v>3080</v>
      </c>
      <c r="AE51">
        <v>18650</v>
      </c>
      <c r="AF51">
        <v>30</v>
      </c>
      <c r="AG51">
        <v>460</v>
      </c>
      <c r="AH51">
        <v>4160</v>
      </c>
      <c r="AI51">
        <v>2430</v>
      </c>
      <c r="AJ51">
        <v>2690</v>
      </c>
      <c r="AK51">
        <v>280</v>
      </c>
      <c r="AL51">
        <v>160</v>
      </c>
    </row>
    <row r="52" spans="1:38" x14ac:dyDescent="0.25">
      <c r="A52">
        <v>6292</v>
      </c>
      <c r="B52">
        <v>80</v>
      </c>
      <c r="C52">
        <v>70</v>
      </c>
      <c r="D52">
        <v>2070</v>
      </c>
      <c r="E52">
        <v>40</v>
      </c>
      <c r="F52">
        <v>1430</v>
      </c>
      <c r="G52">
        <v>210</v>
      </c>
      <c r="H52">
        <v>50</v>
      </c>
      <c r="I52">
        <v>190</v>
      </c>
      <c r="J52">
        <v>250</v>
      </c>
      <c r="K52">
        <v>1710</v>
      </c>
      <c r="L52">
        <v>60</v>
      </c>
      <c r="M52">
        <v>130</v>
      </c>
      <c r="N52">
        <v>80</v>
      </c>
      <c r="O52">
        <v>110</v>
      </c>
      <c r="P52">
        <v>160</v>
      </c>
      <c r="Q52">
        <v>340</v>
      </c>
      <c r="R52">
        <v>40</v>
      </c>
      <c r="S52">
        <v>350</v>
      </c>
      <c r="T52">
        <v>50</v>
      </c>
      <c r="U52">
        <v>650</v>
      </c>
      <c r="V52">
        <v>20</v>
      </c>
      <c r="W52">
        <v>60</v>
      </c>
      <c r="X52">
        <v>20</v>
      </c>
      <c r="Y52">
        <v>70</v>
      </c>
      <c r="Z52">
        <v>410</v>
      </c>
      <c r="AA52">
        <v>160</v>
      </c>
      <c r="AB52">
        <v>30</v>
      </c>
      <c r="AC52">
        <v>30</v>
      </c>
      <c r="AD52">
        <v>180</v>
      </c>
      <c r="AE52">
        <v>5430</v>
      </c>
      <c r="AF52">
        <v>20</v>
      </c>
      <c r="AG52">
        <v>170</v>
      </c>
      <c r="AH52">
        <v>220</v>
      </c>
      <c r="AI52">
        <v>100</v>
      </c>
      <c r="AJ52">
        <v>250</v>
      </c>
      <c r="AK52">
        <v>30</v>
      </c>
      <c r="AL52">
        <v>20</v>
      </c>
    </row>
    <row r="53" spans="1:38" x14ac:dyDescent="0.25">
      <c r="A53">
        <v>6293</v>
      </c>
      <c r="B53">
        <v>50</v>
      </c>
      <c r="C53">
        <v>120</v>
      </c>
      <c r="D53">
        <v>3080</v>
      </c>
      <c r="E53">
        <v>20</v>
      </c>
      <c r="F53">
        <v>3130</v>
      </c>
      <c r="G53">
        <v>2040</v>
      </c>
      <c r="H53">
        <v>30</v>
      </c>
      <c r="I53">
        <v>3460</v>
      </c>
      <c r="J53">
        <v>240</v>
      </c>
      <c r="K53">
        <v>2400</v>
      </c>
      <c r="L53">
        <v>30</v>
      </c>
      <c r="M53">
        <v>1550</v>
      </c>
      <c r="N53">
        <v>80</v>
      </c>
      <c r="O53">
        <v>130</v>
      </c>
      <c r="P53">
        <v>140</v>
      </c>
      <c r="Q53">
        <v>1510</v>
      </c>
      <c r="R53">
        <v>40</v>
      </c>
      <c r="S53">
        <v>320</v>
      </c>
      <c r="T53">
        <v>40</v>
      </c>
      <c r="U53">
        <v>1710</v>
      </c>
      <c r="V53">
        <v>60</v>
      </c>
      <c r="W53">
        <v>250</v>
      </c>
      <c r="X53">
        <v>60</v>
      </c>
      <c r="Y53">
        <v>80</v>
      </c>
      <c r="Z53">
        <v>670</v>
      </c>
      <c r="AA53">
        <v>270</v>
      </c>
      <c r="AB53">
        <v>40</v>
      </c>
      <c r="AC53">
        <v>100</v>
      </c>
      <c r="AD53">
        <v>1160</v>
      </c>
      <c r="AE53">
        <v>4120</v>
      </c>
      <c r="AF53">
        <v>20</v>
      </c>
      <c r="AG53">
        <v>160</v>
      </c>
      <c r="AH53">
        <v>1290</v>
      </c>
      <c r="AI53">
        <v>100</v>
      </c>
      <c r="AJ53">
        <v>1620</v>
      </c>
      <c r="AK53">
        <v>130</v>
      </c>
      <c r="AL53">
        <v>80</v>
      </c>
    </row>
    <row r="54" spans="1:38" x14ac:dyDescent="0.25">
      <c r="A54">
        <v>6294</v>
      </c>
      <c r="B54">
        <v>170</v>
      </c>
      <c r="C54">
        <v>440</v>
      </c>
      <c r="D54">
        <v>124450</v>
      </c>
      <c r="E54">
        <v>10</v>
      </c>
      <c r="F54">
        <v>943480</v>
      </c>
      <c r="G54">
        <v>128690</v>
      </c>
      <c r="H54">
        <v>240</v>
      </c>
      <c r="I54">
        <v>435990</v>
      </c>
      <c r="J54">
        <v>1060</v>
      </c>
      <c r="K54">
        <v>2608440</v>
      </c>
      <c r="L54">
        <v>30</v>
      </c>
      <c r="M54">
        <v>28750</v>
      </c>
      <c r="N54">
        <v>60</v>
      </c>
      <c r="O54">
        <v>340</v>
      </c>
      <c r="P54">
        <v>180</v>
      </c>
      <c r="Q54">
        <v>370150</v>
      </c>
      <c r="R54">
        <v>130</v>
      </c>
      <c r="S54">
        <v>1270</v>
      </c>
      <c r="T54">
        <v>50</v>
      </c>
      <c r="U54">
        <v>41100</v>
      </c>
      <c r="V54">
        <v>100</v>
      </c>
      <c r="W54">
        <v>1170</v>
      </c>
      <c r="X54">
        <v>60</v>
      </c>
      <c r="Y54">
        <v>15680</v>
      </c>
      <c r="Z54">
        <v>5030</v>
      </c>
      <c r="AA54">
        <v>15610</v>
      </c>
      <c r="AB54">
        <v>50</v>
      </c>
      <c r="AC54">
        <v>710</v>
      </c>
      <c r="AD54">
        <v>9060</v>
      </c>
      <c r="AE54">
        <v>3450</v>
      </c>
      <c r="AF54">
        <v>40</v>
      </c>
      <c r="AG54">
        <v>960</v>
      </c>
      <c r="AH54">
        <v>61270</v>
      </c>
      <c r="AI54">
        <v>3150</v>
      </c>
      <c r="AJ54">
        <v>14560</v>
      </c>
      <c r="AK54">
        <v>640</v>
      </c>
      <c r="AL54">
        <v>600</v>
      </c>
    </row>
    <row r="55" spans="1:38" x14ac:dyDescent="0.25">
      <c r="A55">
        <v>6295</v>
      </c>
      <c r="B55">
        <v>40</v>
      </c>
      <c r="C55">
        <v>40</v>
      </c>
      <c r="D55">
        <v>10430</v>
      </c>
      <c r="E55">
        <v>10</v>
      </c>
      <c r="F55">
        <v>1860</v>
      </c>
      <c r="G55">
        <v>870</v>
      </c>
      <c r="H55">
        <v>30</v>
      </c>
      <c r="I55">
        <v>760</v>
      </c>
      <c r="J55">
        <v>100</v>
      </c>
      <c r="K55">
        <v>2150</v>
      </c>
      <c r="L55">
        <v>10</v>
      </c>
      <c r="M55">
        <v>600</v>
      </c>
      <c r="N55">
        <v>50</v>
      </c>
      <c r="O55">
        <v>50</v>
      </c>
      <c r="P55">
        <v>40</v>
      </c>
      <c r="Q55">
        <v>930</v>
      </c>
      <c r="R55">
        <v>20</v>
      </c>
      <c r="S55">
        <v>160</v>
      </c>
      <c r="T55">
        <v>30</v>
      </c>
      <c r="U55">
        <v>1330</v>
      </c>
      <c r="V55">
        <v>50</v>
      </c>
      <c r="W55">
        <v>90</v>
      </c>
      <c r="X55">
        <v>20</v>
      </c>
      <c r="Y55">
        <v>60</v>
      </c>
      <c r="Z55">
        <v>300</v>
      </c>
      <c r="AA55">
        <v>130</v>
      </c>
      <c r="AB55">
        <v>20</v>
      </c>
      <c r="AC55">
        <v>40</v>
      </c>
      <c r="AD55">
        <v>860</v>
      </c>
      <c r="AE55">
        <v>5460</v>
      </c>
      <c r="AF55">
        <v>20</v>
      </c>
      <c r="AG55">
        <v>220</v>
      </c>
      <c r="AH55">
        <v>1480</v>
      </c>
      <c r="AI55">
        <v>2760</v>
      </c>
      <c r="AJ55">
        <v>12920</v>
      </c>
      <c r="AK55">
        <v>50</v>
      </c>
      <c r="AL55">
        <v>100</v>
      </c>
    </row>
    <row r="56" spans="1:38" x14ac:dyDescent="0.25">
      <c r="A56">
        <v>6296</v>
      </c>
      <c r="B56">
        <v>30</v>
      </c>
      <c r="C56">
        <v>40</v>
      </c>
      <c r="D56">
        <v>210</v>
      </c>
      <c r="E56">
        <v>10</v>
      </c>
      <c r="F56">
        <v>1160</v>
      </c>
      <c r="G56">
        <v>190</v>
      </c>
      <c r="H56">
        <v>10</v>
      </c>
      <c r="I56">
        <v>210</v>
      </c>
      <c r="J56">
        <v>30</v>
      </c>
      <c r="K56">
        <v>1850</v>
      </c>
      <c r="L56">
        <v>20</v>
      </c>
      <c r="M56">
        <v>150</v>
      </c>
      <c r="N56">
        <v>20</v>
      </c>
      <c r="O56">
        <v>30</v>
      </c>
      <c r="P56">
        <v>40</v>
      </c>
      <c r="Q56">
        <v>320</v>
      </c>
      <c r="R56">
        <v>10</v>
      </c>
      <c r="S56">
        <v>70</v>
      </c>
      <c r="T56">
        <v>20</v>
      </c>
      <c r="U56">
        <v>400</v>
      </c>
      <c r="V56">
        <v>20</v>
      </c>
      <c r="W56">
        <v>40</v>
      </c>
      <c r="X56">
        <v>20</v>
      </c>
      <c r="Y56">
        <v>20</v>
      </c>
      <c r="Z56">
        <v>170</v>
      </c>
      <c r="AA56">
        <v>60</v>
      </c>
      <c r="AB56">
        <v>10</v>
      </c>
      <c r="AC56">
        <v>40</v>
      </c>
      <c r="AD56">
        <v>130</v>
      </c>
      <c r="AE56">
        <v>290</v>
      </c>
      <c r="AF56">
        <v>20</v>
      </c>
      <c r="AG56">
        <v>20</v>
      </c>
      <c r="AH56">
        <v>180</v>
      </c>
      <c r="AI56">
        <v>40</v>
      </c>
      <c r="AJ56">
        <v>80</v>
      </c>
      <c r="AK56">
        <v>30</v>
      </c>
      <c r="AL56">
        <v>20</v>
      </c>
    </row>
    <row r="57" spans="1:38" x14ac:dyDescent="0.25">
      <c r="A57">
        <v>6297</v>
      </c>
      <c r="B57">
        <v>170</v>
      </c>
      <c r="C57">
        <v>140</v>
      </c>
      <c r="D57">
        <v>17760</v>
      </c>
      <c r="E57">
        <v>20</v>
      </c>
      <c r="F57">
        <v>5620</v>
      </c>
      <c r="G57">
        <v>2970</v>
      </c>
      <c r="H57">
        <v>70</v>
      </c>
      <c r="I57">
        <v>4980</v>
      </c>
      <c r="J57">
        <v>370</v>
      </c>
      <c r="K57">
        <v>22360</v>
      </c>
      <c r="L57">
        <v>80</v>
      </c>
      <c r="M57">
        <v>2080</v>
      </c>
      <c r="N57">
        <v>90</v>
      </c>
      <c r="O57">
        <v>810</v>
      </c>
      <c r="P57">
        <v>410</v>
      </c>
      <c r="Q57">
        <v>7800</v>
      </c>
      <c r="R57">
        <v>100</v>
      </c>
      <c r="S57">
        <v>790</v>
      </c>
      <c r="T57">
        <v>80</v>
      </c>
      <c r="U57">
        <v>4820</v>
      </c>
      <c r="V57">
        <v>670</v>
      </c>
      <c r="W57">
        <v>410</v>
      </c>
      <c r="X57">
        <v>60</v>
      </c>
      <c r="Y57">
        <v>560</v>
      </c>
      <c r="Z57">
        <v>1040</v>
      </c>
      <c r="AA57">
        <v>1820</v>
      </c>
      <c r="AB57">
        <v>120</v>
      </c>
      <c r="AC57">
        <v>100</v>
      </c>
      <c r="AD57">
        <v>1750</v>
      </c>
      <c r="AE57">
        <v>2900</v>
      </c>
      <c r="AF57">
        <v>50</v>
      </c>
      <c r="AG57">
        <v>340</v>
      </c>
      <c r="AH57">
        <v>4050</v>
      </c>
      <c r="AI57">
        <v>1330</v>
      </c>
      <c r="AJ57">
        <v>23020</v>
      </c>
      <c r="AK57">
        <v>250</v>
      </c>
      <c r="AL57">
        <v>210</v>
      </c>
    </row>
    <row r="58" spans="1:38" x14ac:dyDescent="0.25">
      <c r="A58">
        <v>6298</v>
      </c>
      <c r="B58">
        <v>1120</v>
      </c>
      <c r="C58">
        <v>1430</v>
      </c>
      <c r="D58">
        <v>459860</v>
      </c>
      <c r="E58">
        <v>110</v>
      </c>
      <c r="F58">
        <v>11190</v>
      </c>
      <c r="G58">
        <v>14520</v>
      </c>
      <c r="H58">
        <v>190</v>
      </c>
      <c r="I58">
        <v>14540</v>
      </c>
      <c r="J58">
        <v>6900</v>
      </c>
      <c r="K58">
        <v>100750</v>
      </c>
      <c r="L58">
        <v>2030</v>
      </c>
      <c r="M58">
        <v>11600</v>
      </c>
      <c r="N58">
        <v>500</v>
      </c>
      <c r="O58">
        <v>3850</v>
      </c>
      <c r="P58">
        <v>2880</v>
      </c>
      <c r="Q58">
        <v>43530</v>
      </c>
      <c r="R58">
        <v>370</v>
      </c>
      <c r="S58">
        <v>13690</v>
      </c>
      <c r="T58">
        <v>260</v>
      </c>
      <c r="U58">
        <v>108630</v>
      </c>
      <c r="V58">
        <v>1670</v>
      </c>
      <c r="W58">
        <v>2840</v>
      </c>
      <c r="X58">
        <v>220</v>
      </c>
      <c r="Y58">
        <v>2710</v>
      </c>
      <c r="Z58">
        <v>6410</v>
      </c>
      <c r="AA58">
        <v>5890</v>
      </c>
      <c r="AB58">
        <v>300</v>
      </c>
      <c r="AC58">
        <v>1540</v>
      </c>
      <c r="AD58">
        <v>6490</v>
      </c>
      <c r="AE58">
        <v>24240</v>
      </c>
      <c r="AF58">
        <v>1660</v>
      </c>
      <c r="AG58">
        <v>2700</v>
      </c>
      <c r="AH58">
        <v>62290</v>
      </c>
      <c r="AI58">
        <v>37220</v>
      </c>
      <c r="AJ58">
        <v>2471440</v>
      </c>
      <c r="AK58">
        <v>510</v>
      </c>
      <c r="AL58">
        <v>1800</v>
      </c>
    </row>
    <row r="59" spans="1:38" x14ac:dyDescent="0.25">
      <c r="A59">
        <v>6299</v>
      </c>
      <c r="B59">
        <v>130</v>
      </c>
      <c r="C59">
        <v>450</v>
      </c>
      <c r="D59">
        <v>144600</v>
      </c>
      <c r="E59">
        <v>10</v>
      </c>
      <c r="F59">
        <v>160910</v>
      </c>
      <c r="G59">
        <v>52390</v>
      </c>
      <c r="H59">
        <v>320</v>
      </c>
      <c r="I59">
        <v>93090</v>
      </c>
      <c r="J59">
        <v>1250</v>
      </c>
      <c r="K59">
        <v>300010</v>
      </c>
      <c r="L59">
        <v>20</v>
      </c>
      <c r="M59">
        <v>17100</v>
      </c>
      <c r="N59">
        <v>110</v>
      </c>
      <c r="O59">
        <v>250</v>
      </c>
      <c r="P59">
        <v>150</v>
      </c>
      <c r="Q59">
        <v>135910</v>
      </c>
      <c r="R59">
        <v>350</v>
      </c>
      <c r="S59">
        <v>1830</v>
      </c>
      <c r="T59">
        <v>40</v>
      </c>
      <c r="U59">
        <v>35250</v>
      </c>
      <c r="V59">
        <v>140</v>
      </c>
      <c r="W59">
        <v>2040</v>
      </c>
      <c r="X59">
        <v>50</v>
      </c>
      <c r="Y59">
        <v>8450</v>
      </c>
      <c r="Z59">
        <v>3020</v>
      </c>
      <c r="AA59">
        <v>9290</v>
      </c>
      <c r="AB59">
        <v>290</v>
      </c>
      <c r="AC59">
        <v>1000</v>
      </c>
      <c r="AD59">
        <v>6080</v>
      </c>
      <c r="AE59">
        <v>5480</v>
      </c>
      <c r="AF59">
        <v>40</v>
      </c>
      <c r="AG59">
        <v>490</v>
      </c>
      <c r="AH59">
        <v>5000</v>
      </c>
      <c r="AI59">
        <v>2640</v>
      </c>
      <c r="AJ59">
        <v>32490</v>
      </c>
      <c r="AK59">
        <v>630</v>
      </c>
      <c r="AL59">
        <v>1270</v>
      </c>
    </row>
    <row r="60" spans="1:38" x14ac:dyDescent="0.25">
      <c r="A60">
        <v>6300</v>
      </c>
      <c r="B60">
        <v>10</v>
      </c>
      <c r="C60">
        <v>40</v>
      </c>
      <c r="D60">
        <v>400</v>
      </c>
      <c r="E60">
        <v>10</v>
      </c>
      <c r="F60">
        <v>1270</v>
      </c>
      <c r="G60">
        <v>210</v>
      </c>
      <c r="H60">
        <v>10</v>
      </c>
      <c r="I60">
        <v>180</v>
      </c>
      <c r="J60">
        <v>30</v>
      </c>
      <c r="K60">
        <v>1930</v>
      </c>
      <c r="L60">
        <v>20</v>
      </c>
      <c r="M60">
        <v>150</v>
      </c>
      <c r="N60">
        <v>10</v>
      </c>
      <c r="O60">
        <v>40</v>
      </c>
      <c r="P60">
        <v>30</v>
      </c>
      <c r="Q60">
        <v>360</v>
      </c>
      <c r="R60">
        <v>20</v>
      </c>
      <c r="S60">
        <v>80</v>
      </c>
      <c r="T60">
        <v>10</v>
      </c>
      <c r="U60">
        <v>470</v>
      </c>
      <c r="V60">
        <v>10</v>
      </c>
      <c r="W60">
        <v>60</v>
      </c>
      <c r="X60">
        <v>10</v>
      </c>
      <c r="Y60">
        <v>20</v>
      </c>
      <c r="Z60">
        <v>160</v>
      </c>
      <c r="AA60">
        <v>90</v>
      </c>
      <c r="AB60">
        <v>10</v>
      </c>
      <c r="AC60">
        <v>40</v>
      </c>
      <c r="AD60">
        <v>180</v>
      </c>
      <c r="AE60">
        <v>620</v>
      </c>
      <c r="AF60">
        <v>10</v>
      </c>
      <c r="AG60">
        <v>50</v>
      </c>
      <c r="AH60">
        <v>210</v>
      </c>
      <c r="AI60">
        <v>80</v>
      </c>
      <c r="AJ60">
        <v>170</v>
      </c>
      <c r="AK60">
        <v>30</v>
      </c>
      <c r="AL60">
        <v>30</v>
      </c>
    </row>
    <row r="61" spans="1:38" x14ac:dyDescent="0.25">
      <c r="A61">
        <v>6301</v>
      </c>
      <c r="B61">
        <v>40</v>
      </c>
      <c r="C61">
        <v>40</v>
      </c>
      <c r="D61">
        <v>1250</v>
      </c>
      <c r="E61">
        <v>0</v>
      </c>
      <c r="F61">
        <v>1720</v>
      </c>
      <c r="G61">
        <v>310</v>
      </c>
      <c r="H61">
        <v>30</v>
      </c>
      <c r="I61">
        <v>390</v>
      </c>
      <c r="J61">
        <v>40</v>
      </c>
      <c r="K61">
        <v>2690</v>
      </c>
      <c r="L61">
        <v>20</v>
      </c>
      <c r="M61">
        <v>260</v>
      </c>
      <c r="N61">
        <v>30</v>
      </c>
      <c r="O61">
        <v>40</v>
      </c>
      <c r="P61">
        <v>40</v>
      </c>
      <c r="Q61">
        <v>620</v>
      </c>
      <c r="R61">
        <v>30</v>
      </c>
      <c r="S61">
        <v>130</v>
      </c>
      <c r="T61">
        <v>20</v>
      </c>
      <c r="U61">
        <v>870</v>
      </c>
      <c r="V61">
        <v>10</v>
      </c>
      <c r="W61">
        <v>60</v>
      </c>
      <c r="X61">
        <v>20</v>
      </c>
      <c r="Y61">
        <v>20</v>
      </c>
      <c r="Z61">
        <v>240</v>
      </c>
      <c r="AA61">
        <v>70</v>
      </c>
      <c r="AB61">
        <v>20</v>
      </c>
      <c r="AC61">
        <v>30</v>
      </c>
      <c r="AD61">
        <v>270</v>
      </c>
      <c r="AE61">
        <v>1300</v>
      </c>
      <c r="AF61">
        <v>20</v>
      </c>
      <c r="AG61">
        <v>50</v>
      </c>
      <c r="AH61">
        <v>480</v>
      </c>
      <c r="AI61">
        <v>240</v>
      </c>
      <c r="AJ61">
        <v>220</v>
      </c>
      <c r="AK61">
        <v>40</v>
      </c>
      <c r="AL61">
        <v>30</v>
      </c>
    </row>
    <row r="62" spans="1:38" x14ac:dyDescent="0.25">
      <c r="A62">
        <v>6302</v>
      </c>
      <c r="B62">
        <v>350</v>
      </c>
      <c r="C62">
        <v>690</v>
      </c>
      <c r="D62">
        <v>85590</v>
      </c>
      <c r="E62">
        <v>130</v>
      </c>
      <c r="F62">
        <v>4630</v>
      </c>
      <c r="G62">
        <v>3560</v>
      </c>
      <c r="H62">
        <v>100</v>
      </c>
      <c r="I62">
        <v>3630</v>
      </c>
      <c r="J62">
        <v>1940</v>
      </c>
      <c r="K62">
        <v>38830</v>
      </c>
      <c r="L62">
        <v>370</v>
      </c>
      <c r="M62">
        <v>2010</v>
      </c>
      <c r="N62">
        <v>260</v>
      </c>
      <c r="O62">
        <v>1950</v>
      </c>
      <c r="P62">
        <v>2700</v>
      </c>
      <c r="Q62">
        <v>9930</v>
      </c>
      <c r="R62">
        <v>150</v>
      </c>
      <c r="S62">
        <v>2350</v>
      </c>
      <c r="T62">
        <v>160</v>
      </c>
      <c r="U62">
        <v>18990</v>
      </c>
      <c r="V62">
        <v>1020</v>
      </c>
      <c r="W62">
        <v>1060</v>
      </c>
      <c r="X62">
        <v>110</v>
      </c>
      <c r="Y62">
        <v>1330</v>
      </c>
      <c r="Z62">
        <v>1450</v>
      </c>
      <c r="AA62">
        <v>2390</v>
      </c>
      <c r="AB62">
        <v>150</v>
      </c>
      <c r="AC62">
        <v>560</v>
      </c>
      <c r="AD62">
        <v>1450</v>
      </c>
      <c r="AE62">
        <v>6190</v>
      </c>
      <c r="AF62">
        <v>170</v>
      </c>
      <c r="AG62">
        <v>940</v>
      </c>
      <c r="AH62">
        <v>10120</v>
      </c>
      <c r="AI62">
        <v>8300</v>
      </c>
      <c r="AJ62">
        <v>812070</v>
      </c>
      <c r="AK62">
        <v>260</v>
      </c>
      <c r="AL62">
        <v>410</v>
      </c>
    </row>
    <row r="63" spans="1:38" x14ac:dyDescent="0.25">
      <c r="A63">
        <v>137022</v>
      </c>
      <c r="B63">
        <v>320</v>
      </c>
      <c r="C63">
        <v>2920</v>
      </c>
      <c r="D63">
        <v>240660</v>
      </c>
      <c r="E63">
        <v>130</v>
      </c>
      <c r="F63">
        <v>1860</v>
      </c>
      <c r="G63">
        <v>1440</v>
      </c>
      <c r="H63">
        <v>20</v>
      </c>
      <c r="I63">
        <v>1000</v>
      </c>
      <c r="J63">
        <v>1040</v>
      </c>
      <c r="K63">
        <v>15920</v>
      </c>
      <c r="L63">
        <v>300</v>
      </c>
      <c r="M63">
        <v>840</v>
      </c>
      <c r="N63">
        <v>1460</v>
      </c>
      <c r="O63">
        <v>4780</v>
      </c>
      <c r="P63">
        <v>150580</v>
      </c>
      <c r="Q63">
        <v>3010</v>
      </c>
      <c r="R63">
        <v>470</v>
      </c>
      <c r="S63">
        <v>6330</v>
      </c>
      <c r="T63">
        <v>620</v>
      </c>
      <c r="U63">
        <v>5580</v>
      </c>
      <c r="V63">
        <v>730</v>
      </c>
      <c r="W63">
        <v>650</v>
      </c>
      <c r="X63">
        <v>190</v>
      </c>
      <c r="Y63">
        <v>980</v>
      </c>
      <c r="Z63">
        <v>19000</v>
      </c>
      <c r="AA63">
        <v>4260</v>
      </c>
      <c r="AB63">
        <v>1520</v>
      </c>
      <c r="AC63">
        <v>400</v>
      </c>
      <c r="AD63">
        <v>7260</v>
      </c>
      <c r="AE63">
        <v>4952450</v>
      </c>
      <c r="AF63">
        <v>20</v>
      </c>
      <c r="AG63">
        <v>1310</v>
      </c>
      <c r="AH63">
        <v>9500</v>
      </c>
      <c r="AI63">
        <v>23950</v>
      </c>
      <c r="AJ63">
        <v>2913870</v>
      </c>
      <c r="AK63">
        <v>170</v>
      </c>
      <c r="AL63">
        <v>360</v>
      </c>
    </row>
    <row r="64" spans="1:38" x14ac:dyDescent="0.25">
      <c r="A64">
        <v>216448</v>
      </c>
      <c r="B64">
        <v>60</v>
      </c>
      <c r="C64">
        <v>690</v>
      </c>
      <c r="D64">
        <v>22520</v>
      </c>
      <c r="E64">
        <v>50</v>
      </c>
      <c r="F64">
        <v>1890</v>
      </c>
      <c r="G64">
        <v>1270</v>
      </c>
      <c r="H64">
        <v>60</v>
      </c>
      <c r="I64">
        <v>1460</v>
      </c>
      <c r="J64">
        <v>380</v>
      </c>
      <c r="K64">
        <v>3270</v>
      </c>
      <c r="L64">
        <v>260</v>
      </c>
      <c r="M64">
        <v>430</v>
      </c>
      <c r="N64">
        <v>120</v>
      </c>
      <c r="O64">
        <v>2590</v>
      </c>
      <c r="P64">
        <v>6280</v>
      </c>
      <c r="Q64">
        <v>4680</v>
      </c>
      <c r="R64">
        <v>100</v>
      </c>
      <c r="S64">
        <v>1970</v>
      </c>
      <c r="T64">
        <v>120</v>
      </c>
      <c r="U64">
        <v>6810</v>
      </c>
      <c r="V64">
        <v>40</v>
      </c>
      <c r="W64">
        <v>390</v>
      </c>
      <c r="X64">
        <v>50</v>
      </c>
      <c r="Y64">
        <v>140</v>
      </c>
      <c r="Z64">
        <v>2580</v>
      </c>
      <c r="AA64">
        <v>1470</v>
      </c>
      <c r="AB64">
        <v>40</v>
      </c>
      <c r="AC64">
        <v>110</v>
      </c>
      <c r="AD64">
        <v>1910</v>
      </c>
      <c r="AE64">
        <v>68340</v>
      </c>
      <c r="AF64">
        <v>70</v>
      </c>
      <c r="AG64">
        <v>260</v>
      </c>
      <c r="AH64">
        <v>2960</v>
      </c>
      <c r="AI64">
        <v>830</v>
      </c>
      <c r="AJ64">
        <v>32620</v>
      </c>
      <c r="AK64">
        <v>150</v>
      </c>
      <c r="AL64">
        <v>40</v>
      </c>
    </row>
    <row r="65" spans="1:38" x14ac:dyDescent="0.25">
      <c r="A65">
        <v>414261</v>
      </c>
      <c r="B65">
        <v>290</v>
      </c>
      <c r="C65">
        <v>150</v>
      </c>
      <c r="D65">
        <v>10540</v>
      </c>
      <c r="E65">
        <v>60</v>
      </c>
      <c r="F65">
        <v>1760</v>
      </c>
      <c r="G65">
        <v>1670</v>
      </c>
      <c r="H65">
        <v>70</v>
      </c>
      <c r="I65">
        <v>1720</v>
      </c>
      <c r="J65">
        <v>640</v>
      </c>
      <c r="K65">
        <v>1780</v>
      </c>
      <c r="L65">
        <v>20</v>
      </c>
      <c r="M65">
        <v>1190</v>
      </c>
      <c r="N65">
        <v>280</v>
      </c>
      <c r="O65">
        <v>240</v>
      </c>
      <c r="P65">
        <v>270</v>
      </c>
      <c r="Q65">
        <v>2490</v>
      </c>
      <c r="R65">
        <v>150</v>
      </c>
      <c r="S65">
        <v>1470</v>
      </c>
      <c r="T65">
        <v>90</v>
      </c>
      <c r="U65">
        <v>4210</v>
      </c>
      <c r="V65">
        <v>60</v>
      </c>
      <c r="W65">
        <v>580</v>
      </c>
      <c r="X65">
        <v>160</v>
      </c>
      <c r="Y65">
        <v>250</v>
      </c>
      <c r="Z65">
        <v>1820</v>
      </c>
      <c r="AA65">
        <v>300</v>
      </c>
      <c r="AB65">
        <v>40</v>
      </c>
      <c r="AC65">
        <v>300</v>
      </c>
      <c r="AD65">
        <v>2030</v>
      </c>
      <c r="AE65">
        <v>29870</v>
      </c>
      <c r="AF65">
        <v>20</v>
      </c>
      <c r="AG65">
        <v>550</v>
      </c>
      <c r="AH65">
        <v>3250</v>
      </c>
      <c r="AI65">
        <v>3240</v>
      </c>
      <c r="AJ65">
        <v>6840</v>
      </c>
      <c r="AK65">
        <v>240</v>
      </c>
      <c r="AL65">
        <v>200</v>
      </c>
    </row>
    <row r="66" spans="1:38" x14ac:dyDescent="0.25">
      <c r="A66">
        <v>415971</v>
      </c>
      <c r="B66">
        <v>390</v>
      </c>
      <c r="C66">
        <v>110</v>
      </c>
      <c r="D66">
        <v>17060</v>
      </c>
      <c r="E66">
        <v>40</v>
      </c>
      <c r="F66">
        <v>13010</v>
      </c>
      <c r="G66">
        <v>6440</v>
      </c>
      <c r="H66">
        <v>160</v>
      </c>
      <c r="I66">
        <v>10270</v>
      </c>
      <c r="J66">
        <v>910</v>
      </c>
      <c r="K66">
        <v>2590</v>
      </c>
      <c r="L66">
        <v>50</v>
      </c>
      <c r="M66">
        <v>4460</v>
      </c>
      <c r="N66">
        <v>340</v>
      </c>
      <c r="O66">
        <v>190</v>
      </c>
      <c r="P66">
        <v>250</v>
      </c>
      <c r="Q66">
        <v>10180</v>
      </c>
      <c r="R66">
        <v>110</v>
      </c>
      <c r="S66">
        <v>3040</v>
      </c>
      <c r="T66">
        <v>170</v>
      </c>
      <c r="U66">
        <v>9600</v>
      </c>
      <c r="V66">
        <v>70</v>
      </c>
      <c r="W66">
        <v>730</v>
      </c>
      <c r="X66">
        <v>160</v>
      </c>
      <c r="Y66">
        <v>280</v>
      </c>
      <c r="Z66">
        <v>3390</v>
      </c>
      <c r="AA66">
        <v>430</v>
      </c>
      <c r="AB66">
        <v>30</v>
      </c>
      <c r="AC66">
        <v>500</v>
      </c>
      <c r="AD66">
        <v>7320</v>
      </c>
      <c r="AE66">
        <v>34700</v>
      </c>
      <c r="AF66">
        <v>30</v>
      </c>
      <c r="AG66">
        <v>1740</v>
      </c>
      <c r="AH66">
        <v>8400</v>
      </c>
      <c r="AI66">
        <v>3190</v>
      </c>
      <c r="AJ66">
        <v>5870</v>
      </c>
      <c r="AK66">
        <v>510</v>
      </c>
      <c r="AL66">
        <v>240</v>
      </c>
    </row>
    <row r="67" spans="1:38" x14ac:dyDescent="0.25">
      <c r="A67">
        <v>416208</v>
      </c>
      <c r="B67">
        <v>400</v>
      </c>
      <c r="C67">
        <v>150</v>
      </c>
      <c r="D67">
        <v>15580</v>
      </c>
      <c r="E67">
        <v>10</v>
      </c>
      <c r="F67">
        <v>7020</v>
      </c>
      <c r="G67">
        <v>5900</v>
      </c>
      <c r="H67">
        <v>60</v>
      </c>
      <c r="I67">
        <v>7840</v>
      </c>
      <c r="J67">
        <v>860</v>
      </c>
      <c r="K67">
        <v>2240</v>
      </c>
      <c r="L67">
        <v>10</v>
      </c>
      <c r="M67">
        <v>4110</v>
      </c>
      <c r="N67">
        <v>310</v>
      </c>
      <c r="O67">
        <v>170</v>
      </c>
      <c r="P67">
        <v>140</v>
      </c>
      <c r="Q67">
        <v>10820</v>
      </c>
      <c r="R67">
        <v>140</v>
      </c>
      <c r="S67">
        <v>1950</v>
      </c>
      <c r="T67">
        <v>70</v>
      </c>
      <c r="U67">
        <v>6990</v>
      </c>
      <c r="V67">
        <v>110</v>
      </c>
      <c r="W67">
        <v>630</v>
      </c>
      <c r="X67">
        <v>150</v>
      </c>
      <c r="Y67">
        <v>270</v>
      </c>
      <c r="Z67">
        <v>2690</v>
      </c>
      <c r="AA67">
        <v>310</v>
      </c>
      <c r="AB67">
        <v>100</v>
      </c>
      <c r="AC67">
        <v>710</v>
      </c>
      <c r="AD67">
        <v>4820</v>
      </c>
      <c r="AE67">
        <v>28630</v>
      </c>
      <c r="AF67">
        <v>40</v>
      </c>
      <c r="AG67">
        <v>1110</v>
      </c>
      <c r="AH67">
        <v>7040</v>
      </c>
      <c r="AI67">
        <v>4560</v>
      </c>
      <c r="AJ67">
        <v>6430</v>
      </c>
      <c r="AK67">
        <v>510</v>
      </c>
      <c r="AL67">
        <v>230</v>
      </c>
    </row>
    <row r="68" spans="1:38" x14ac:dyDescent="0.25">
      <c r="A68">
        <v>416937</v>
      </c>
      <c r="B68">
        <v>90</v>
      </c>
      <c r="C68">
        <v>120</v>
      </c>
      <c r="D68">
        <v>8410</v>
      </c>
      <c r="E68">
        <v>40</v>
      </c>
      <c r="F68">
        <v>1620</v>
      </c>
      <c r="G68">
        <v>1170</v>
      </c>
      <c r="H68">
        <v>80</v>
      </c>
      <c r="I68">
        <v>1220</v>
      </c>
      <c r="J68">
        <v>470</v>
      </c>
      <c r="K68">
        <v>1190</v>
      </c>
      <c r="L68">
        <v>30</v>
      </c>
      <c r="M68">
        <v>1010</v>
      </c>
      <c r="N68">
        <v>200</v>
      </c>
      <c r="O68">
        <v>200</v>
      </c>
      <c r="P68">
        <v>240</v>
      </c>
      <c r="Q68">
        <v>2540</v>
      </c>
      <c r="R68">
        <v>60</v>
      </c>
      <c r="S68">
        <v>1330</v>
      </c>
      <c r="T68">
        <v>50</v>
      </c>
      <c r="U68">
        <v>3400</v>
      </c>
      <c r="V68">
        <v>50</v>
      </c>
      <c r="W68">
        <v>510</v>
      </c>
      <c r="X68">
        <v>130</v>
      </c>
      <c r="Y68">
        <v>90</v>
      </c>
      <c r="Z68">
        <v>1210</v>
      </c>
      <c r="AA68">
        <v>130</v>
      </c>
      <c r="AB68">
        <v>60</v>
      </c>
      <c r="AC68">
        <v>210</v>
      </c>
      <c r="AD68">
        <v>1920</v>
      </c>
      <c r="AE68">
        <v>24830</v>
      </c>
      <c r="AF68">
        <v>40</v>
      </c>
      <c r="AG68">
        <v>310</v>
      </c>
      <c r="AH68">
        <v>2200</v>
      </c>
      <c r="AI68">
        <v>1670</v>
      </c>
      <c r="AJ68">
        <v>2360</v>
      </c>
      <c r="AK68">
        <v>240</v>
      </c>
      <c r="AL68">
        <v>90</v>
      </c>
    </row>
    <row r="69" spans="1:38" x14ac:dyDescent="0.25">
      <c r="A69">
        <v>417133</v>
      </c>
      <c r="B69">
        <v>100</v>
      </c>
      <c r="C69">
        <v>80</v>
      </c>
      <c r="D69">
        <v>7640</v>
      </c>
      <c r="E69">
        <v>20</v>
      </c>
      <c r="F69">
        <v>1390</v>
      </c>
      <c r="G69">
        <v>1650</v>
      </c>
      <c r="H69">
        <v>40</v>
      </c>
      <c r="I69">
        <v>1140</v>
      </c>
      <c r="J69">
        <v>480</v>
      </c>
      <c r="K69">
        <v>1150</v>
      </c>
      <c r="L69">
        <v>50</v>
      </c>
      <c r="M69">
        <v>980</v>
      </c>
      <c r="N69">
        <v>140</v>
      </c>
      <c r="O69">
        <v>160</v>
      </c>
      <c r="P69">
        <v>200</v>
      </c>
      <c r="Q69">
        <v>2090</v>
      </c>
      <c r="R69">
        <v>80</v>
      </c>
      <c r="S69">
        <v>850</v>
      </c>
      <c r="T69">
        <v>60</v>
      </c>
      <c r="U69">
        <v>3000</v>
      </c>
      <c r="V69">
        <v>30</v>
      </c>
      <c r="W69">
        <v>420</v>
      </c>
      <c r="X69">
        <v>180</v>
      </c>
      <c r="Y69">
        <v>80</v>
      </c>
      <c r="Z69">
        <v>1030</v>
      </c>
      <c r="AA69">
        <v>250</v>
      </c>
      <c r="AB69">
        <v>30</v>
      </c>
      <c r="AC69">
        <v>280</v>
      </c>
      <c r="AD69">
        <v>1590</v>
      </c>
      <c r="AE69">
        <v>22940</v>
      </c>
      <c r="AF69">
        <v>30</v>
      </c>
      <c r="AG69">
        <v>340</v>
      </c>
      <c r="AH69">
        <v>2670</v>
      </c>
      <c r="AI69">
        <v>1360</v>
      </c>
      <c r="AJ69">
        <v>2480</v>
      </c>
      <c r="AK69">
        <v>140</v>
      </c>
      <c r="AL69">
        <v>100</v>
      </c>
    </row>
    <row r="70" spans="1:38" x14ac:dyDescent="0.25">
      <c r="A70">
        <v>417242</v>
      </c>
      <c r="B70">
        <v>180</v>
      </c>
      <c r="C70">
        <v>90</v>
      </c>
      <c r="D70">
        <v>17260</v>
      </c>
      <c r="E70">
        <v>20</v>
      </c>
      <c r="F70">
        <v>7530</v>
      </c>
      <c r="G70">
        <v>5780</v>
      </c>
      <c r="H70">
        <v>160</v>
      </c>
      <c r="I70">
        <v>7940</v>
      </c>
      <c r="J70">
        <v>810</v>
      </c>
      <c r="K70">
        <v>1840</v>
      </c>
      <c r="L70">
        <v>60</v>
      </c>
      <c r="M70">
        <v>3990</v>
      </c>
      <c r="N70">
        <v>130</v>
      </c>
      <c r="O70">
        <v>190</v>
      </c>
      <c r="P70">
        <v>160</v>
      </c>
      <c r="Q70">
        <v>9130</v>
      </c>
      <c r="R70">
        <v>130</v>
      </c>
      <c r="S70">
        <v>2300</v>
      </c>
      <c r="T70">
        <v>80</v>
      </c>
      <c r="U70">
        <v>8430</v>
      </c>
      <c r="V70">
        <v>90</v>
      </c>
      <c r="W70">
        <v>740</v>
      </c>
      <c r="X70">
        <v>140</v>
      </c>
      <c r="Y70">
        <v>130</v>
      </c>
      <c r="Z70">
        <v>3100</v>
      </c>
      <c r="AA70">
        <v>450</v>
      </c>
      <c r="AB70">
        <v>30</v>
      </c>
      <c r="AC70">
        <v>410</v>
      </c>
      <c r="AD70">
        <v>6350</v>
      </c>
      <c r="AE70">
        <v>28940</v>
      </c>
      <c r="AF70">
        <v>30</v>
      </c>
      <c r="AG70">
        <v>600</v>
      </c>
      <c r="AH70">
        <v>8440</v>
      </c>
      <c r="AI70">
        <v>1940</v>
      </c>
      <c r="AJ70">
        <v>2870</v>
      </c>
      <c r="AK70">
        <v>470</v>
      </c>
      <c r="AL70">
        <v>170</v>
      </c>
    </row>
    <row r="71" spans="1:38" x14ac:dyDescent="0.25">
      <c r="A71">
        <v>417543</v>
      </c>
      <c r="B71">
        <v>170</v>
      </c>
      <c r="C71">
        <v>70</v>
      </c>
      <c r="D71">
        <v>13360</v>
      </c>
      <c r="E71">
        <v>20</v>
      </c>
      <c r="F71">
        <v>6850</v>
      </c>
      <c r="G71">
        <v>6530</v>
      </c>
      <c r="H71">
        <v>70</v>
      </c>
      <c r="I71">
        <v>7330</v>
      </c>
      <c r="J71">
        <v>610</v>
      </c>
      <c r="K71">
        <v>1850</v>
      </c>
      <c r="L71">
        <v>20</v>
      </c>
      <c r="M71">
        <v>3770</v>
      </c>
      <c r="N71">
        <v>180</v>
      </c>
      <c r="O71">
        <v>120</v>
      </c>
      <c r="P71">
        <v>120</v>
      </c>
      <c r="Q71">
        <v>12470</v>
      </c>
      <c r="R71">
        <v>130</v>
      </c>
      <c r="S71">
        <v>2330</v>
      </c>
      <c r="T71">
        <v>150</v>
      </c>
      <c r="U71">
        <v>7180</v>
      </c>
      <c r="V71">
        <v>110</v>
      </c>
      <c r="W71">
        <v>670</v>
      </c>
      <c r="X71">
        <v>910</v>
      </c>
      <c r="Y71">
        <v>120</v>
      </c>
      <c r="Z71">
        <v>2670</v>
      </c>
      <c r="AA71">
        <v>300</v>
      </c>
      <c r="AB71">
        <v>50</v>
      </c>
      <c r="AC71">
        <v>380</v>
      </c>
      <c r="AD71">
        <v>5440</v>
      </c>
      <c r="AE71">
        <v>25280</v>
      </c>
      <c r="AF71">
        <v>20</v>
      </c>
      <c r="AG71">
        <v>650</v>
      </c>
      <c r="AH71">
        <v>6580</v>
      </c>
      <c r="AI71">
        <v>2260</v>
      </c>
      <c r="AJ71">
        <v>3160</v>
      </c>
      <c r="AK71">
        <v>430</v>
      </c>
      <c r="AL71">
        <v>170</v>
      </c>
    </row>
    <row r="72" spans="1:38" x14ac:dyDescent="0.25">
      <c r="A72">
        <v>417766</v>
      </c>
      <c r="B72">
        <v>20</v>
      </c>
      <c r="C72">
        <v>20</v>
      </c>
      <c r="D72">
        <v>840</v>
      </c>
      <c r="E72">
        <v>0</v>
      </c>
      <c r="F72">
        <v>1020</v>
      </c>
      <c r="G72">
        <v>200</v>
      </c>
      <c r="H72">
        <v>10</v>
      </c>
      <c r="I72">
        <v>240</v>
      </c>
      <c r="J72">
        <v>40</v>
      </c>
      <c r="K72">
        <v>1120</v>
      </c>
      <c r="L72">
        <v>0</v>
      </c>
      <c r="M72">
        <v>210</v>
      </c>
      <c r="N72">
        <v>50</v>
      </c>
      <c r="O72">
        <v>50</v>
      </c>
      <c r="P72">
        <v>10</v>
      </c>
      <c r="Q72">
        <v>380</v>
      </c>
      <c r="R72">
        <v>10</v>
      </c>
      <c r="S72">
        <v>40</v>
      </c>
      <c r="T72">
        <v>10</v>
      </c>
      <c r="U72">
        <v>370</v>
      </c>
      <c r="V72">
        <v>10</v>
      </c>
      <c r="W72">
        <v>60</v>
      </c>
      <c r="X72">
        <v>10</v>
      </c>
      <c r="Y72">
        <v>0</v>
      </c>
      <c r="Z72">
        <v>230</v>
      </c>
      <c r="AA72">
        <v>40</v>
      </c>
      <c r="AB72">
        <v>0</v>
      </c>
      <c r="AC72">
        <v>10</v>
      </c>
      <c r="AD72">
        <v>190</v>
      </c>
      <c r="AE72">
        <v>1020</v>
      </c>
      <c r="AF72">
        <v>10</v>
      </c>
      <c r="AG72">
        <v>70</v>
      </c>
      <c r="AH72">
        <v>300</v>
      </c>
      <c r="AI72">
        <v>90</v>
      </c>
      <c r="AJ72">
        <v>80</v>
      </c>
      <c r="AK72">
        <v>30</v>
      </c>
      <c r="AL72">
        <v>20</v>
      </c>
    </row>
    <row r="73" spans="1:38" x14ac:dyDescent="0.25">
      <c r="A73">
        <v>417886</v>
      </c>
      <c r="B73">
        <v>20</v>
      </c>
      <c r="C73">
        <v>10</v>
      </c>
      <c r="D73">
        <v>1050</v>
      </c>
      <c r="E73">
        <v>0</v>
      </c>
      <c r="F73">
        <v>810</v>
      </c>
      <c r="G73">
        <v>190</v>
      </c>
      <c r="H73">
        <v>0</v>
      </c>
      <c r="I73">
        <v>270</v>
      </c>
      <c r="J73">
        <v>40</v>
      </c>
      <c r="K73">
        <v>1440</v>
      </c>
      <c r="L73">
        <v>10</v>
      </c>
      <c r="M73">
        <v>140</v>
      </c>
      <c r="N73">
        <v>20</v>
      </c>
      <c r="O73">
        <v>30</v>
      </c>
      <c r="P73">
        <v>10</v>
      </c>
      <c r="Q73">
        <v>510</v>
      </c>
      <c r="R73">
        <v>10</v>
      </c>
      <c r="S73">
        <v>70</v>
      </c>
      <c r="T73">
        <v>10</v>
      </c>
      <c r="U73">
        <v>580</v>
      </c>
      <c r="V73">
        <v>10</v>
      </c>
      <c r="W73">
        <v>40</v>
      </c>
      <c r="X73">
        <v>10</v>
      </c>
      <c r="Y73">
        <v>20</v>
      </c>
      <c r="Z73">
        <v>210</v>
      </c>
      <c r="AA73">
        <v>30</v>
      </c>
      <c r="AB73">
        <v>0</v>
      </c>
      <c r="AC73">
        <v>20</v>
      </c>
      <c r="AD73">
        <v>240</v>
      </c>
      <c r="AE73">
        <v>1370</v>
      </c>
      <c r="AF73">
        <v>10</v>
      </c>
      <c r="AG73">
        <v>40</v>
      </c>
      <c r="AH73">
        <v>330</v>
      </c>
      <c r="AI73">
        <v>220</v>
      </c>
      <c r="AJ73">
        <v>160</v>
      </c>
      <c r="AK73">
        <v>40</v>
      </c>
      <c r="AL73">
        <v>50</v>
      </c>
    </row>
    <row r="74" spans="1:38" x14ac:dyDescent="0.25">
      <c r="A74">
        <v>417911</v>
      </c>
      <c r="B74">
        <v>20</v>
      </c>
      <c r="C74">
        <v>20</v>
      </c>
      <c r="D74">
        <v>750</v>
      </c>
      <c r="E74">
        <v>10</v>
      </c>
      <c r="F74">
        <v>690</v>
      </c>
      <c r="G74">
        <v>220</v>
      </c>
      <c r="H74">
        <v>0</v>
      </c>
      <c r="I74">
        <v>170</v>
      </c>
      <c r="J74">
        <v>40</v>
      </c>
      <c r="K74">
        <v>1430</v>
      </c>
      <c r="L74">
        <v>0</v>
      </c>
      <c r="M74">
        <v>160</v>
      </c>
      <c r="N74">
        <v>10</v>
      </c>
      <c r="O74">
        <v>40</v>
      </c>
      <c r="P74">
        <v>20</v>
      </c>
      <c r="Q74">
        <v>420</v>
      </c>
      <c r="R74">
        <v>10</v>
      </c>
      <c r="S74">
        <v>90</v>
      </c>
      <c r="T74">
        <v>0</v>
      </c>
      <c r="U74">
        <v>480</v>
      </c>
      <c r="V74">
        <v>10</v>
      </c>
      <c r="W74">
        <v>90</v>
      </c>
      <c r="X74">
        <v>10</v>
      </c>
      <c r="Y74">
        <v>50</v>
      </c>
      <c r="Z74">
        <v>130</v>
      </c>
      <c r="AA74">
        <v>30</v>
      </c>
      <c r="AB74">
        <v>0</v>
      </c>
      <c r="AC74">
        <v>20</v>
      </c>
      <c r="AD74">
        <v>200</v>
      </c>
      <c r="AE74">
        <v>880</v>
      </c>
      <c r="AF74">
        <v>0</v>
      </c>
      <c r="AG74">
        <v>60</v>
      </c>
      <c r="AH74">
        <v>370</v>
      </c>
      <c r="AI74">
        <v>70</v>
      </c>
      <c r="AJ74">
        <v>90</v>
      </c>
      <c r="AK74">
        <v>20</v>
      </c>
      <c r="AL74">
        <v>20</v>
      </c>
    </row>
    <row r="75" spans="1:38" x14ac:dyDescent="0.25">
      <c r="A75">
        <v>417924</v>
      </c>
      <c r="B75">
        <v>80</v>
      </c>
      <c r="C75">
        <v>10</v>
      </c>
      <c r="D75">
        <v>760</v>
      </c>
      <c r="E75">
        <v>10</v>
      </c>
      <c r="F75">
        <v>1030</v>
      </c>
      <c r="G75">
        <v>280</v>
      </c>
      <c r="H75">
        <v>0</v>
      </c>
      <c r="I75">
        <v>240</v>
      </c>
      <c r="J75">
        <v>30</v>
      </c>
      <c r="K75">
        <v>1270</v>
      </c>
      <c r="L75">
        <v>0</v>
      </c>
      <c r="M75">
        <v>210</v>
      </c>
      <c r="N75">
        <v>10</v>
      </c>
      <c r="O75">
        <v>30</v>
      </c>
      <c r="P75">
        <v>60</v>
      </c>
      <c r="Q75">
        <v>350</v>
      </c>
      <c r="R75">
        <v>10</v>
      </c>
      <c r="S75">
        <v>120</v>
      </c>
      <c r="T75">
        <v>10</v>
      </c>
      <c r="U75">
        <v>640</v>
      </c>
      <c r="V75">
        <v>20</v>
      </c>
      <c r="W75">
        <v>40</v>
      </c>
      <c r="X75">
        <v>10</v>
      </c>
      <c r="Y75">
        <v>10</v>
      </c>
      <c r="Z75">
        <v>150</v>
      </c>
      <c r="AA75">
        <v>40</v>
      </c>
      <c r="AB75">
        <v>0</v>
      </c>
      <c r="AC75">
        <v>20</v>
      </c>
      <c r="AD75">
        <v>200</v>
      </c>
      <c r="AE75">
        <v>1210</v>
      </c>
      <c r="AF75">
        <v>0</v>
      </c>
      <c r="AG75">
        <v>60</v>
      </c>
      <c r="AH75">
        <v>320</v>
      </c>
      <c r="AI75">
        <v>110</v>
      </c>
      <c r="AJ75">
        <v>130</v>
      </c>
      <c r="AK75">
        <v>30</v>
      </c>
      <c r="AL75">
        <v>50</v>
      </c>
    </row>
    <row r="76" spans="1:38" x14ac:dyDescent="0.25">
      <c r="A76">
        <v>417939</v>
      </c>
      <c r="B76">
        <v>10</v>
      </c>
      <c r="C76">
        <v>50</v>
      </c>
      <c r="D76">
        <v>560</v>
      </c>
      <c r="E76">
        <v>10</v>
      </c>
      <c r="F76">
        <v>1000</v>
      </c>
      <c r="G76">
        <v>260</v>
      </c>
      <c r="H76">
        <v>10</v>
      </c>
      <c r="I76">
        <v>310</v>
      </c>
      <c r="J76">
        <v>90</v>
      </c>
      <c r="K76">
        <v>1240</v>
      </c>
      <c r="L76">
        <v>0</v>
      </c>
      <c r="M76">
        <v>150</v>
      </c>
      <c r="N76">
        <v>10</v>
      </c>
      <c r="O76">
        <v>30</v>
      </c>
      <c r="P76">
        <v>20</v>
      </c>
      <c r="Q76">
        <v>470</v>
      </c>
      <c r="R76">
        <v>10</v>
      </c>
      <c r="S76">
        <v>190</v>
      </c>
      <c r="T76">
        <v>10</v>
      </c>
      <c r="U76">
        <v>620</v>
      </c>
      <c r="V76">
        <v>10</v>
      </c>
      <c r="W76">
        <v>60</v>
      </c>
      <c r="X76">
        <v>10</v>
      </c>
      <c r="Y76">
        <v>10</v>
      </c>
      <c r="Z76">
        <v>140</v>
      </c>
      <c r="AA76">
        <v>30</v>
      </c>
      <c r="AB76">
        <v>10</v>
      </c>
      <c r="AC76">
        <v>30</v>
      </c>
      <c r="AD76">
        <v>210</v>
      </c>
      <c r="AE76">
        <v>1170</v>
      </c>
      <c r="AF76">
        <v>10</v>
      </c>
      <c r="AG76">
        <v>40</v>
      </c>
      <c r="AH76">
        <v>350</v>
      </c>
      <c r="AI76">
        <v>150</v>
      </c>
      <c r="AJ76">
        <v>80</v>
      </c>
      <c r="AK76">
        <v>30</v>
      </c>
      <c r="AL76">
        <v>50</v>
      </c>
    </row>
    <row r="77" spans="1:38" x14ac:dyDescent="0.25">
      <c r="A77">
        <v>417957</v>
      </c>
      <c r="B77">
        <v>10</v>
      </c>
      <c r="C77">
        <v>30</v>
      </c>
      <c r="D77">
        <v>790</v>
      </c>
      <c r="E77">
        <v>0</v>
      </c>
      <c r="F77">
        <v>870</v>
      </c>
      <c r="G77">
        <v>160</v>
      </c>
      <c r="H77">
        <v>0</v>
      </c>
      <c r="I77">
        <v>270</v>
      </c>
      <c r="J77">
        <v>30</v>
      </c>
      <c r="K77">
        <v>1410</v>
      </c>
      <c r="L77">
        <v>0</v>
      </c>
      <c r="M77">
        <v>140</v>
      </c>
      <c r="N77">
        <v>10</v>
      </c>
      <c r="O77">
        <v>90</v>
      </c>
      <c r="P77">
        <v>50</v>
      </c>
      <c r="Q77">
        <v>370</v>
      </c>
      <c r="R77">
        <v>10</v>
      </c>
      <c r="S77">
        <v>40</v>
      </c>
      <c r="T77">
        <v>10</v>
      </c>
      <c r="U77">
        <v>610</v>
      </c>
      <c r="V77">
        <v>20</v>
      </c>
      <c r="W77">
        <v>100</v>
      </c>
      <c r="X77">
        <v>10</v>
      </c>
      <c r="Y77">
        <v>10</v>
      </c>
      <c r="Z77">
        <v>150</v>
      </c>
      <c r="AA77">
        <v>30</v>
      </c>
      <c r="AB77">
        <v>10</v>
      </c>
      <c r="AC77">
        <v>50</v>
      </c>
      <c r="AD77">
        <v>120</v>
      </c>
      <c r="AE77">
        <v>1090</v>
      </c>
      <c r="AF77">
        <v>0</v>
      </c>
      <c r="AG77">
        <v>20</v>
      </c>
      <c r="AH77">
        <v>250</v>
      </c>
      <c r="AI77">
        <v>160</v>
      </c>
      <c r="AJ77">
        <v>120</v>
      </c>
      <c r="AK77">
        <v>50</v>
      </c>
      <c r="AL77">
        <v>20</v>
      </c>
    </row>
    <row r="78" spans="1:38" x14ac:dyDescent="0.25">
      <c r="A78">
        <v>417969</v>
      </c>
      <c r="B78">
        <v>20</v>
      </c>
      <c r="C78">
        <v>10</v>
      </c>
      <c r="D78">
        <v>580</v>
      </c>
      <c r="E78">
        <v>0</v>
      </c>
      <c r="F78">
        <v>860</v>
      </c>
      <c r="G78">
        <v>290</v>
      </c>
      <c r="H78">
        <v>10</v>
      </c>
      <c r="I78">
        <v>280</v>
      </c>
      <c r="J78">
        <v>50</v>
      </c>
      <c r="K78">
        <v>1090</v>
      </c>
      <c r="L78">
        <v>0</v>
      </c>
      <c r="M78">
        <v>140</v>
      </c>
      <c r="N78">
        <v>50</v>
      </c>
      <c r="O78">
        <v>10</v>
      </c>
      <c r="P78">
        <v>10</v>
      </c>
      <c r="Q78">
        <v>360</v>
      </c>
      <c r="R78">
        <v>10</v>
      </c>
      <c r="S78">
        <v>70</v>
      </c>
      <c r="T78">
        <v>10</v>
      </c>
      <c r="U78">
        <v>560</v>
      </c>
      <c r="V78">
        <v>20</v>
      </c>
      <c r="W78">
        <v>100</v>
      </c>
      <c r="X78">
        <v>0</v>
      </c>
      <c r="Y78">
        <v>0</v>
      </c>
      <c r="Z78">
        <v>160</v>
      </c>
      <c r="AA78">
        <v>30</v>
      </c>
      <c r="AB78">
        <v>10</v>
      </c>
      <c r="AC78">
        <v>20</v>
      </c>
      <c r="AD78">
        <v>180</v>
      </c>
      <c r="AE78">
        <v>1000</v>
      </c>
      <c r="AF78">
        <v>0</v>
      </c>
      <c r="AG78">
        <v>30</v>
      </c>
      <c r="AH78">
        <v>360</v>
      </c>
      <c r="AI78">
        <v>80</v>
      </c>
      <c r="AJ78">
        <v>70</v>
      </c>
      <c r="AK78">
        <v>30</v>
      </c>
      <c r="AL78">
        <v>20</v>
      </c>
    </row>
    <row r="79" spans="1:38" x14ac:dyDescent="0.25">
      <c r="A79">
        <v>417985</v>
      </c>
      <c r="B79">
        <v>10</v>
      </c>
      <c r="C79">
        <v>20</v>
      </c>
      <c r="D79">
        <v>620</v>
      </c>
      <c r="E79">
        <v>10</v>
      </c>
      <c r="F79">
        <v>990</v>
      </c>
      <c r="G79">
        <v>140</v>
      </c>
      <c r="H79">
        <v>20</v>
      </c>
      <c r="I79">
        <v>280</v>
      </c>
      <c r="J79">
        <v>100</v>
      </c>
      <c r="K79">
        <v>1300</v>
      </c>
      <c r="L79">
        <v>10</v>
      </c>
      <c r="M79">
        <v>130</v>
      </c>
      <c r="N79">
        <v>10</v>
      </c>
      <c r="O79">
        <v>20</v>
      </c>
      <c r="P79">
        <v>10</v>
      </c>
      <c r="Q79">
        <v>450</v>
      </c>
      <c r="R79">
        <v>0</v>
      </c>
      <c r="S79">
        <v>80</v>
      </c>
      <c r="T79">
        <v>0</v>
      </c>
      <c r="U79">
        <v>590</v>
      </c>
      <c r="V79">
        <v>10</v>
      </c>
      <c r="W79">
        <v>50</v>
      </c>
      <c r="X79">
        <v>10</v>
      </c>
      <c r="Y79">
        <v>20</v>
      </c>
      <c r="Z79">
        <v>170</v>
      </c>
      <c r="AA79">
        <v>60</v>
      </c>
      <c r="AB79">
        <v>0</v>
      </c>
      <c r="AC79">
        <v>20</v>
      </c>
      <c r="AD79">
        <v>200</v>
      </c>
      <c r="AE79">
        <v>1080</v>
      </c>
      <c r="AF79">
        <v>0</v>
      </c>
      <c r="AG79">
        <v>10</v>
      </c>
      <c r="AH79">
        <v>330</v>
      </c>
      <c r="AI79">
        <v>90</v>
      </c>
      <c r="AJ79">
        <v>100</v>
      </c>
      <c r="AK79">
        <v>40</v>
      </c>
      <c r="AL79">
        <v>10</v>
      </c>
    </row>
    <row r="80" spans="1:38" x14ac:dyDescent="0.25">
      <c r="A80">
        <v>417998</v>
      </c>
      <c r="B80">
        <v>40</v>
      </c>
      <c r="C80">
        <v>100</v>
      </c>
      <c r="D80">
        <v>3270</v>
      </c>
      <c r="E80">
        <v>10</v>
      </c>
      <c r="F80">
        <v>770</v>
      </c>
      <c r="G80">
        <v>340</v>
      </c>
      <c r="H80">
        <v>10</v>
      </c>
      <c r="I80">
        <v>250</v>
      </c>
      <c r="J80">
        <v>100</v>
      </c>
      <c r="K80">
        <v>2820</v>
      </c>
      <c r="L80">
        <v>30</v>
      </c>
      <c r="M80">
        <v>190</v>
      </c>
      <c r="N80">
        <v>70</v>
      </c>
      <c r="O80">
        <v>230</v>
      </c>
      <c r="P80">
        <v>50</v>
      </c>
      <c r="Q80">
        <v>600</v>
      </c>
      <c r="R80">
        <v>90</v>
      </c>
      <c r="S80">
        <v>90</v>
      </c>
      <c r="T80">
        <v>0</v>
      </c>
      <c r="U80">
        <v>820</v>
      </c>
      <c r="V80">
        <v>60</v>
      </c>
      <c r="W80">
        <v>150</v>
      </c>
      <c r="X80">
        <v>20</v>
      </c>
      <c r="Y80">
        <v>520</v>
      </c>
      <c r="Z80">
        <v>100</v>
      </c>
      <c r="AA80">
        <v>700</v>
      </c>
      <c r="AB80">
        <v>50</v>
      </c>
      <c r="AC80">
        <v>30</v>
      </c>
      <c r="AD80">
        <v>140</v>
      </c>
      <c r="AE80">
        <v>960</v>
      </c>
      <c r="AF80">
        <v>40</v>
      </c>
      <c r="AG80">
        <v>180</v>
      </c>
      <c r="AH80">
        <v>320</v>
      </c>
      <c r="AI80">
        <v>1280</v>
      </c>
      <c r="AJ80">
        <v>40550</v>
      </c>
      <c r="AK80">
        <v>30</v>
      </c>
      <c r="AL80">
        <v>50</v>
      </c>
    </row>
    <row r="81" spans="1:38" x14ac:dyDescent="0.25">
      <c r="A81">
        <v>418024</v>
      </c>
      <c r="B81">
        <v>130</v>
      </c>
      <c r="C81">
        <v>450</v>
      </c>
      <c r="D81">
        <v>9130</v>
      </c>
      <c r="E81">
        <v>20</v>
      </c>
      <c r="F81">
        <v>1250</v>
      </c>
      <c r="G81">
        <v>600</v>
      </c>
      <c r="H81">
        <v>20</v>
      </c>
      <c r="I81">
        <v>550</v>
      </c>
      <c r="J81">
        <v>130</v>
      </c>
      <c r="K81">
        <v>2740</v>
      </c>
      <c r="L81">
        <v>150</v>
      </c>
      <c r="M81">
        <v>300</v>
      </c>
      <c r="N81">
        <v>540</v>
      </c>
      <c r="O81">
        <v>1800</v>
      </c>
      <c r="P81">
        <v>3590</v>
      </c>
      <c r="Q81">
        <v>1020</v>
      </c>
      <c r="R81">
        <v>780</v>
      </c>
      <c r="S81">
        <v>340</v>
      </c>
      <c r="T81">
        <v>310</v>
      </c>
      <c r="U81">
        <v>2320</v>
      </c>
      <c r="V81">
        <v>390</v>
      </c>
      <c r="W81">
        <v>150</v>
      </c>
      <c r="X81">
        <v>10</v>
      </c>
      <c r="Y81">
        <v>440</v>
      </c>
      <c r="Z81">
        <v>470</v>
      </c>
      <c r="AA81">
        <v>7500</v>
      </c>
      <c r="AB81">
        <v>820</v>
      </c>
      <c r="AC81">
        <v>80</v>
      </c>
      <c r="AD81">
        <v>610</v>
      </c>
      <c r="AE81">
        <v>157700</v>
      </c>
      <c r="AF81">
        <v>10</v>
      </c>
      <c r="AG81">
        <v>170</v>
      </c>
      <c r="AH81">
        <v>970</v>
      </c>
      <c r="AI81">
        <v>6000</v>
      </c>
      <c r="AJ81">
        <v>4470630</v>
      </c>
      <c r="AK81">
        <v>50</v>
      </c>
      <c r="AL81">
        <v>270</v>
      </c>
    </row>
    <row r="82" spans="1:38" x14ac:dyDescent="0.25">
      <c r="A82">
        <v>418106</v>
      </c>
      <c r="B82">
        <v>330</v>
      </c>
      <c r="C82">
        <v>2310</v>
      </c>
      <c r="D82">
        <v>395360</v>
      </c>
      <c r="E82">
        <v>80</v>
      </c>
      <c r="F82">
        <v>1840</v>
      </c>
      <c r="G82">
        <v>1460</v>
      </c>
      <c r="H82">
        <v>30</v>
      </c>
      <c r="I82">
        <v>1190</v>
      </c>
      <c r="J82">
        <v>2070</v>
      </c>
      <c r="K82">
        <v>15990</v>
      </c>
      <c r="L82">
        <v>400</v>
      </c>
      <c r="M82">
        <v>1070</v>
      </c>
      <c r="N82">
        <v>1270</v>
      </c>
      <c r="O82">
        <v>5000</v>
      </c>
      <c r="P82">
        <v>50020</v>
      </c>
      <c r="Q82">
        <v>3110</v>
      </c>
      <c r="R82">
        <v>330</v>
      </c>
      <c r="S82">
        <v>6430</v>
      </c>
      <c r="T82">
        <v>260</v>
      </c>
      <c r="U82">
        <v>6750</v>
      </c>
      <c r="V82">
        <v>590</v>
      </c>
      <c r="W82">
        <v>1590</v>
      </c>
      <c r="X82">
        <v>220</v>
      </c>
      <c r="Y82">
        <v>990</v>
      </c>
      <c r="Z82">
        <v>53830</v>
      </c>
      <c r="AA82">
        <v>3760</v>
      </c>
      <c r="AB82">
        <v>300</v>
      </c>
      <c r="AC82">
        <v>360</v>
      </c>
      <c r="AD82">
        <v>5880</v>
      </c>
      <c r="AE82">
        <v>7703530</v>
      </c>
      <c r="AF82">
        <v>20</v>
      </c>
      <c r="AG82">
        <v>1660</v>
      </c>
      <c r="AH82">
        <v>7140</v>
      </c>
      <c r="AI82">
        <v>21630</v>
      </c>
      <c r="AJ82">
        <v>1639670</v>
      </c>
      <c r="AK82">
        <v>100</v>
      </c>
      <c r="AL82">
        <v>370</v>
      </c>
    </row>
    <row r="83" spans="1:38" x14ac:dyDescent="0.25">
      <c r="A83">
        <v>419634</v>
      </c>
      <c r="B83">
        <v>400</v>
      </c>
      <c r="C83">
        <v>2570</v>
      </c>
      <c r="D83">
        <v>166360</v>
      </c>
      <c r="E83">
        <v>100</v>
      </c>
      <c r="F83">
        <v>1620</v>
      </c>
      <c r="G83">
        <v>3380</v>
      </c>
      <c r="H83">
        <v>40</v>
      </c>
      <c r="I83">
        <v>1360</v>
      </c>
      <c r="J83">
        <v>660</v>
      </c>
      <c r="K83">
        <v>16100</v>
      </c>
      <c r="L83">
        <v>640</v>
      </c>
      <c r="M83">
        <v>1310</v>
      </c>
      <c r="N83">
        <v>2930</v>
      </c>
      <c r="O83">
        <v>4680</v>
      </c>
      <c r="P83">
        <v>33940</v>
      </c>
      <c r="Q83">
        <v>3180</v>
      </c>
      <c r="R83">
        <v>680</v>
      </c>
      <c r="S83">
        <v>6960</v>
      </c>
      <c r="T83">
        <v>1620</v>
      </c>
      <c r="U83">
        <v>5060</v>
      </c>
      <c r="V83">
        <v>730</v>
      </c>
      <c r="W83">
        <v>480</v>
      </c>
      <c r="X83">
        <v>190</v>
      </c>
      <c r="Y83">
        <v>920</v>
      </c>
      <c r="Z83">
        <v>29760</v>
      </c>
      <c r="AA83">
        <v>3760</v>
      </c>
      <c r="AB83">
        <v>3290</v>
      </c>
      <c r="AC83">
        <v>330</v>
      </c>
      <c r="AD83">
        <v>9600</v>
      </c>
      <c r="AE83">
        <v>2773950</v>
      </c>
      <c r="AF83">
        <v>20</v>
      </c>
      <c r="AG83">
        <v>1130</v>
      </c>
      <c r="AH83">
        <v>14220</v>
      </c>
      <c r="AI83">
        <v>48110</v>
      </c>
      <c r="AJ83">
        <v>7881710</v>
      </c>
      <c r="AK83">
        <v>300</v>
      </c>
      <c r="AL83">
        <v>850</v>
      </c>
    </row>
    <row r="84" spans="1:38" x14ac:dyDescent="0.25">
      <c r="A84">
        <v>419645</v>
      </c>
      <c r="B84">
        <v>290</v>
      </c>
      <c r="C84">
        <v>8290</v>
      </c>
      <c r="D84">
        <v>3627910</v>
      </c>
      <c r="E84">
        <v>310</v>
      </c>
      <c r="F84">
        <v>16930</v>
      </c>
      <c r="G84">
        <v>12750</v>
      </c>
      <c r="H84">
        <v>270</v>
      </c>
      <c r="I84">
        <v>15000</v>
      </c>
      <c r="J84">
        <v>8660</v>
      </c>
      <c r="K84">
        <v>51840</v>
      </c>
      <c r="L84">
        <v>1140</v>
      </c>
      <c r="M84">
        <v>11180</v>
      </c>
      <c r="N84">
        <v>2170</v>
      </c>
      <c r="O84">
        <v>60960</v>
      </c>
      <c r="P84">
        <v>123980</v>
      </c>
      <c r="Q84">
        <v>65370</v>
      </c>
      <c r="R84">
        <v>360</v>
      </c>
      <c r="S84">
        <v>9450</v>
      </c>
      <c r="T84">
        <v>350</v>
      </c>
      <c r="U84">
        <v>484640</v>
      </c>
      <c r="V84">
        <v>880</v>
      </c>
      <c r="W84">
        <v>11720</v>
      </c>
      <c r="X84">
        <v>380</v>
      </c>
      <c r="Y84">
        <v>2070</v>
      </c>
      <c r="Z84">
        <v>68580</v>
      </c>
      <c r="AA84">
        <v>17600</v>
      </c>
      <c r="AB84">
        <v>350</v>
      </c>
      <c r="AC84">
        <v>820</v>
      </c>
      <c r="AD84">
        <v>212780</v>
      </c>
      <c r="AE84">
        <v>53894430</v>
      </c>
      <c r="AF84">
        <v>10</v>
      </c>
      <c r="AG84">
        <v>2810</v>
      </c>
      <c r="AH84">
        <v>171770</v>
      </c>
      <c r="AI84">
        <v>44620</v>
      </c>
      <c r="AJ84">
        <v>6070060</v>
      </c>
      <c r="AK84">
        <v>160</v>
      </c>
      <c r="AL84">
        <v>740</v>
      </c>
    </row>
    <row r="85" spans="1:38" x14ac:dyDescent="0.25">
      <c r="A85">
        <v>422966</v>
      </c>
      <c r="B85">
        <v>370</v>
      </c>
      <c r="C85">
        <v>3160</v>
      </c>
      <c r="D85">
        <v>764190</v>
      </c>
      <c r="E85">
        <v>110</v>
      </c>
      <c r="F85">
        <v>2480</v>
      </c>
      <c r="G85">
        <v>2700</v>
      </c>
      <c r="H85">
        <v>100</v>
      </c>
      <c r="I85">
        <v>2700</v>
      </c>
      <c r="J85">
        <v>2270</v>
      </c>
      <c r="K85">
        <v>27460</v>
      </c>
      <c r="L85">
        <v>680</v>
      </c>
      <c r="M85">
        <v>2620</v>
      </c>
      <c r="N85">
        <v>1450</v>
      </c>
      <c r="O85">
        <v>5220</v>
      </c>
      <c r="P85">
        <v>47100</v>
      </c>
      <c r="Q85">
        <v>6220</v>
      </c>
      <c r="R85">
        <v>140</v>
      </c>
      <c r="S85">
        <v>9600</v>
      </c>
      <c r="T85">
        <v>290</v>
      </c>
      <c r="U85">
        <v>36520</v>
      </c>
      <c r="V85">
        <v>940</v>
      </c>
      <c r="W85">
        <v>2110</v>
      </c>
      <c r="X85">
        <v>280</v>
      </c>
      <c r="Y85">
        <v>1150</v>
      </c>
      <c r="Z85">
        <v>26660</v>
      </c>
      <c r="AA85">
        <v>2700</v>
      </c>
      <c r="AB85">
        <v>190</v>
      </c>
      <c r="AC85">
        <v>480</v>
      </c>
      <c r="AD85">
        <v>13880</v>
      </c>
      <c r="AE85">
        <v>6437910</v>
      </c>
      <c r="AF85">
        <v>20</v>
      </c>
      <c r="AG85">
        <v>2160</v>
      </c>
      <c r="AH85">
        <v>15290</v>
      </c>
      <c r="AI85">
        <v>34140</v>
      </c>
      <c r="AJ85">
        <v>2354110</v>
      </c>
      <c r="AK85">
        <v>360</v>
      </c>
      <c r="AL85">
        <v>400</v>
      </c>
    </row>
    <row r="86" spans="1:38" x14ac:dyDescent="0.25">
      <c r="A86">
        <v>423849</v>
      </c>
      <c r="B86">
        <v>130</v>
      </c>
      <c r="C86">
        <v>660</v>
      </c>
      <c r="D86">
        <v>27450</v>
      </c>
      <c r="E86">
        <v>40</v>
      </c>
      <c r="F86">
        <v>1970</v>
      </c>
      <c r="G86">
        <v>1610</v>
      </c>
      <c r="H86">
        <v>80</v>
      </c>
      <c r="I86">
        <v>1250</v>
      </c>
      <c r="J86">
        <v>460</v>
      </c>
      <c r="K86">
        <v>5590</v>
      </c>
      <c r="L86">
        <v>330</v>
      </c>
      <c r="M86">
        <v>1150</v>
      </c>
      <c r="N86">
        <v>70</v>
      </c>
      <c r="O86">
        <v>3290</v>
      </c>
      <c r="P86">
        <v>7540</v>
      </c>
      <c r="Q86">
        <v>5410</v>
      </c>
      <c r="R86">
        <v>70</v>
      </c>
      <c r="S86">
        <v>2470</v>
      </c>
      <c r="T86">
        <v>20</v>
      </c>
      <c r="U86">
        <v>9840</v>
      </c>
      <c r="V86">
        <v>30</v>
      </c>
      <c r="W86">
        <v>550</v>
      </c>
      <c r="X86">
        <v>50</v>
      </c>
      <c r="Y86">
        <v>60</v>
      </c>
      <c r="Z86">
        <v>2840</v>
      </c>
      <c r="AA86">
        <v>2320</v>
      </c>
      <c r="AB86">
        <v>80</v>
      </c>
      <c r="AC86">
        <v>150</v>
      </c>
      <c r="AD86">
        <v>2400</v>
      </c>
      <c r="AE86">
        <v>75890</v>
      </c>
      <c r="AF86">
        <v>80</v>
      </c>
      <c r="AG86">
        <v>240</v>
      </c>
      <c r="AH86">
        <v>5210</v>
      </c>
      <c r="AI86">
        <v>980</v>
      </c>
      <c r="AJ86">
        <v>40360</v>
      </c>
      <c r="AK86">
        <v>210</v>
      </c>
      <c r="AL86">
        <v>70</v>
      </c>
    </row>
    <row r="87" spans="1:38" x14ac:dyDescent="0.25">
      <c r="A87">
        <v>423867</v>
      </c>
      <c r="B87">
        <v>90</v>
      </c>
      <c r="C87">
        <v>830</v>
      </c>
      <c r="D87">
        <v>38170</v>
      </c>
      <c r="E87">
        <v>20</v>
      </c>
      <c r="F87">
        <v>2670</v>
      </c>
      <c r="G87">
        <v>2010</v>
      </c>
      <c r="H87">
        <v>50</v>
      </c>
      <c r="I87">
        <v>2900</v>
      </c>
      <c r="J87">
        <v>450</v>
      </c>
      <c r="K87">
        <v>5470</v>
      </c>
      <c r="L87">
        <v>230</v>
      </c>
      <c r="M87">
        <v>1300</v>
      </c>
      <c r="N87">
        <v>130</v>
      </c>
      <c r="O87">
        <v>3370</v>
      </c>
      <c r="P87">
        <v>7190</v>
      </c>
      <c r="Q87">
        <v>7450</v>
      </c>
      <c r="R87">
        <v>80</v>
      </c>
      <c r="S87">
        <v>2630</v>
      </c>
      <c r="T87">
        <v>70</v>
      </c>
      <c r="U87">
        <v>12720</v>
      </c>
      <c r="V87">
        <v>70</v>
      </c>
      <c r="W87">
        <v>350</v>
      </c>
      <c r="X87">
        <v>120</v>
      </c>
      <c r="Y87">
        <v>170</v>
      </c>
      <c r="Z87">
        <v>3260</v>
      </c>
      <c r="AA87">
        <v>2970</v>
      </c>
      <c r="AB87">
        <v>90</v>
      </c>
      <c r="AC87">
        <v>200</v>
      </c>
      <c r="AD87">
        <v>4250</v>
      </c>
      <c r="AE87">
        <v>77430</v>
      </c>
      <c r="AF87">
        <v>120</v>
      </c>
      <c r="AG87">
        <v>270</v>
      </c>
      <c r="AH87">
        <v>5710</v>
      </c>
      <c r="AI87">
        <v>780</v>
      </c>
      <c r="AJ87">
        <v>41330</v>
      </c>
      <c r="AK87">
        <v>360</v>
      </c>
      <c r="AL87">
        <v>70</v>
      </c>
    </row>
    <row r="88" spans="1:38" x14ac:dyDescent="0.25">
      <c r="A88">
        <v>423888</v>
      </c>
      <c r="B88">
        <v>100</v>
      </c>
      <c r="C88">
        <v>670</v>
      </c>
      <c r="D88">
        <v>32140</v>
      </c>
      <c r="E88">
        <v>90</v>
      </c>
      <c r="F88">
        <v>2190</v>
      </c>
      <c r="G88">
        <v>1780</v>
      </c>
      <c r="H88">
        <v>100</v>
      </c>
      <c r="I88">
        <v>2820</v>
      </c>
      <c r="J88">
        <v>470</v>
      </c>
      <c r="K88">
        <v>4610</v>
      </c>
      <c r="L88">
        <v>320</v>
      </c>
      <c r="M88">
        <v>1070</v>
      </c>
      <c r="N88">
        <v>160</v>
      </c>
      <c r="O88">
        <v>3150</v>
      </c>
      <c r="P88">
        <v>5550</v>
      </c>
      <c r="Q88">
        <v>5110</v>
      </c>
      <c r="R88">
        <v>40</v>
      </c>
      <c r="S88">
        <v>2530</v>
      </c>
      <c r="T88">
        <v>70</v>
      </c>
      <c r="U88">
        <v>10330</v>
      </c>
      <c r="V88">
        <v>60</v>
      </c>
      <c r="W88">
        <v>410</v>
      </c>
      <c r="X88">
        <v>40</v>
      </c>
      <c r="Y88">
        <v>70</v>
      </c>
      <c r="Z88">
        <v>2130</v>
      </c>
      <c r="AA88">
        <v>2410</v>
      </c>
      <c r="AB88">
        <v>60</v>
      </c>
      <c r="AC88">
        <v>80</v>
      </c>
      <c r="AD88">
        <v>3560</v>
      </c>
      <c r="AE88">
        <v>78980</v>
      </c>
      <c r="AF88">
        <v>120</v>
      </c>
      <c r="AG88">
        <v>200</v>
      </c>
      <c r="AH88">
        <v>3860</v>
      </c>
      <c r="AI88">
        <v>830</v>
      </c>
      <c r="AJ88">
        <v>37600</v>
      </c>
      <c r="AK88">
        <v>250</v>
      </c>
      <c r="AL88">
        <v>130</v>
      </c>
    </row>
    <row r="89" spans="1:38" x14ac:dyDescent="0.25">
      <c r="A89">
        <v>423904</v>
      </c>
      <c r="B89">
        <v>70</v>
      </c>
      <c r="C89">
        <v>990</v>
      </c>
      <c r="D89">
        <v>27830</v>
      </c>
      <c r="E89">
        <v>20</v>
      </c>
      <c r="F89">
        <v>2360</v>
      </c>
      <c r="G89">
        <v>1520</v>
      </c>
      <c r="H89">
        <v>100</v>
      </c>
      <c r="I89">
        <v>2970</v>
      </c>
      <c r="J89">
        <v>480</v>
      </c>
      <c r="K89">
        <v>6750</v>
      </c>
      <c r="L89">
        <v>200</v>
      </c>
      <c r="M89">
        <v>1130</v>
      </c>
      <c r="N89">
        <v>150</v>
      </c>
      <c r="O89">
        <v>3330</v>
      </c>
      <c r="P89">
        <v>6370</v>
      </c>
      <c r="Q89">
        <v>4940</v>
      </c>
      <c r="R89">
        <v>110</v>
      </c>
      <c r="S89">
        <v>2100</v>
      </c>
      <c r="T89">
        <v>80</v>
      </c>
      <c r="U89">
        <v>11940</v>
      </c>
      <c r="V89">
        <v>30</v>
      </c>
      <c r="W89">
        <v>420</v>
      </c>
      <c r="X89">
        <v>70</v>
      </c>
      <c r="Y89">
        <v>160</v>
      </c>
      <c r="Z89">
        <v>2260</v>
      </c>
      <c r="AA89">
        <v>2280</v>
      </c>
      <c r="AB89">
        <v>80</v>
      </c>
      <c r="AC89">
        <v>110</v>
      </c>
      <c r="AD89">
        <v>4120</v>
      </c>
      <c r="AE89">
        <v>73410</v>
      </c>
      <c r="AF89">
        <v>160</v>
      </c>
      <c r="AG89">
        <v>300</v>
      </c>
      <c r="AH89">
        <v>4070</v>
      </c>
      <c r="AI89">
        <v>890</v>
      </c>
      <c r="AJ89">
        <v>46240</v>
      </c>
      <c r="AK89">
        <v>270</v>
      </c>
      <c r="AL89">
        <v>90</v>
      </c>
    </row>
    <row r="90" spans="1:38" x14ac:dyDescent="0.25">
      <c r="A90">
        <v>423907</v>
      </c>
      <c r="B90">
        <v>670</v>
      </c>
      <c r="C90">
        <v>520</v>
      </c>
      <c r="D90">
        <v>32620</v>
      </c>
      <c r="E90">
        <v>50</v>
      </c>
      <c r="F90">
        <v>13080</v>
      </c>
      <c r="G90">
        <v>6040</v>
      </c>
      <c r="H90">
        <v>70</v>
      </c>
      <c r="I90">
        <v>8520</v>
      </c>
      <c r="J90">
        <v>840</v>
      </c>
      <c r="K90">
        <v>764000</v>
      </c>
      <c r="L90">
        <v>230</v>
      </c>
      <c r="M90">
        <v>2680</v>
      </c>
      <c r="N90">
        <v>220</v>
      </c>
      <c r="O90">
        <v>3970</v>
      </c>
      <c r="P90">
        <v>1970</v>
      </c>
      <c r="Q90">
        <v>13660</v>
      </c>
      <c r="R90">
        <v>370</v>
      </c>
      <c r="S90">
        <v>1200</v>
      </c>
      <c r="T90">
        <v>210</v>
      </c>
      <c r="U90">
        <v>6810</v>
      </c>
      <c r="V90">
        <v>234380</v>
      </c>
      <c r="W90">
        <v>840</v>
      </c>
      <c r="X90">
        <v>40</v>
      </c>
      <c r="Y90">
        <v>4370</v>
      </c>
      <c r="Z90">
        <v>1540</v>
      </c>
      <c r="AA90">
        <v>31340</v>
      </c>
      <c r="AB90">
        <v>340</v>
      </c>
      <c r="AC90">
        <v>230</v>
      </c>
      <c r="AD90">
        <v>2440</v>
      </c>
      <c r="AE90">
        <v>5050</v>
      </c>
      <c r="AF90">
        <v>150</v>
      </c>
      <c r="AG90">
        <v>810</v>
      </c>
      <c r="AH90">
        <v>7630</v>
      </c>
      <c r="AI90">
        <v>6940</v>
      </c>
      <c r="AJ90">
        <v>124370</v>
      </c>
      <c r="AK90">
        <v>440</v>
      </c>
      <c r="AL90">
        <v>1140</v>
      </c>
    </row>
    <row r="91" spans="1:38" x14ac:dyDescent="0.25">
      <c r="A91">
        <v>423916</v>
      </c>
      <c r="B91">
        <v>440</v>
      </c>
      <c r="C91">
        <v>300</v>
      </c>
      <c r="D91">
        <v>55450</v>
      </c>
      <c r="E91">
        <v>80</v>
      </c>
      <c r="F91">
        <v>3820</v>
      </c>
      <c r="G91">
        <v>2070</v>
      </c>
      <c r="H91">
        <v>40</v>
      </c>
      <c r="I91">
        <v>2770</v>
      </c>
      <c r="J91">
        <v>830</v>
      </c>
      <c r="K91">
        <v>28250</v>
      </c>
      <c r="L91">
        <v>270</v>
      </c>
      <c r="M91">
        <v>2090</v>
      </c>
      <c r="N91">
        <v>210</v>
      </c>
      <c r="O91">
        <v>1120</v>
      </c>
      <c r="P91">
        <v>2210</v>
      </c>
      <c r="Q91">
        <v>5360</v>
      </c>
      <c r="R91">
        <v>140</v>
      </c>
      <c r="S91">
        <v>1170</v>
      </c>
      <c r="T91">
        <v>90</v>
      </c>
      <c r="U91">
        <v>5780</v>
      </c>
      <c r="V91">
        <v>1680</v>
      </c>
      <c r="W91">
        <v>720</v>
      </c>
      <c r="X91">
        <v>100</v>
      </c>
      <c r="Y91">
        <v>1640</v>
      </c>
      <c r="Z91">
        <v>610</v>
      </c>
      <c r="AA91">
        <v>2390</v>
      </c>
      <c r="AB91">
        <v>160</v>
      </c>
      <c r="AC91">
        <v>110</v>
      </c>
      <c r="AD91">
        <v>1040</v>
      </c>
      <c r="AE91">
        <v>3930</v>
      </c>
      <c r="AF91">
        <v>140</v>
      </c>
      <c r="AG91">
        <v>590</v>
      </c>
      <c r="AH91">
        <v>3270</v>
      </c>
      <c r="AI91">
        <v>11050</v>
      </c>
      <c r="AJ91">
        <v>89730</v>
      </c>
      <c r="AK91">
        <v>200</v>
      </c>
      <c r="AL91">
        <v>470</v>
      </c>
    </row>
    <row r="92" spans="1:38" x14ac:dyDescent="0.25">
      <c r="A92">
        <v>423919</v>
      </c>
      <c r="B92">
        <v>630</v>
      </c>
      <c r="C92">
        <v>540</v>
      </c>
      <c r="D92">
        <v>35730</v>
      </c>
      <c r="E92">
        <v>30</v>
      </c>
      <c r="F92">
        <v>13340</v>
      </c>
      <c r="G92">
        <v>4920</v>
      </c>
      <c r="H92">
        <v>100</v>
      </c>
      <c r="I92">
        <v>8400</v>
      </c>
      <c r="J92">
        <v>820</v>
      </c>
      <c r="K92">
        <v>970620</v>
      </c>
      <c r="L92">
        <v>240</v>
      </c>
      <c r="M92">
        <v>2580</v>
      </c>
      <c r="N92">
        <v>200</v>
      </c>
      <c r="O92">
        <v>4490</v>
      </c>
      <c r="P92">
        <v>2280</v>
      </c>
      <c r="Q92">
        <v>12130</v>
      </c>
      <c r="R92">
        <v>430</v>
      </c>
      <c r="S92">
        <v>1090</v>
      </c>
      <c r="T92">
        <v>260</v>
      </c>
      <c r="U92">
        <v>7470</v>
      </c>
      <c r="V92">
        <v>300180</v>
      </c>
      <c r="W92">
        <v>680</v>
      </c>
      <c r="X92">
        <v>60</v>
      </c>
      <c r="Y92">
        <v>3620</v>
      </c>
      <c r="Z92">
        <v>1530</v>
      </c>
      <c r="AA92">
        <v>29630</v>
      </c>
      <c r="AB92">
        <v>360</v>
      </c>
      <c r="AC92">
        <v>200</v>
      </c>
      <c r="AD92">
        <v>1890</v>
      </c>
      <c r="AE92">
        <v>4320</v>
      </c>
      <c r="AF92">
        <v>210</v>
      </c>
      <c r="AG92">
        <v>630</v>
      </c>
      <c r="AH92">
        <v>6430</v>
      </c>
      <c r="AI92">
        <v>7680</v>
      </c>
      <c r="AJ92">
        <v>126960</v>
      </c>
      <c r="AK92">
        <v>270</v>
      </c>
      <c r="AL92">
        <v>1310</v>
      </c>
    </row>
    <row r="93" spans="1:38" x14ac:dyDescent="0.25">
      <c r="A93">
        <v>423920</v>
      </c>
      <c r="B93">
        <v>400</v>
      </c>
      <c r="C93">
        <v>300</v>
      </c>
      <c r="D93">
        <v>48920</v>
      </c>
      <c r="E93">
        <v>40</v>
      </c>
      <c r="F93">
        <v>3840</v>
      </c>
      <c r="G93">
        <v>2060</v>
      </c>
      <c r="H93">
        <v>40</v>
      </c>
      <c r="I93">
        <v>3080</v>
      </c>
      <c r="J93">
        <v>1210</v>
      </c>
      <c r="K93">
        <v>38940</v>
      </c>
      <c r="L93">
        <v>260</v>
      </c>
      <c r="M93">
        <v>1590</v>
      </c>
      <c r="N93">
        <v>130</v>
      </c>
      <c r="O93">
        <v>1390</v>
      </c>
      <c r="P93">
        <v>2440</v>
      </c>
      <c r="Q93">
        <v>5790</v>
      </c>
      <c r="R93">
        <v>110</v>
      </c>
      <c r="S93">
        <v>1100</v>
      </c>
      <c r="T93">
        <v>60</v>
      </c>
      <c r="U93">
        <v>7460</v>
      </c>
      <c r="V93">
        <v>1900</v>
      </c>
      <c r="W93">
        <v>950</v>
      </c>
      <c r="X93">
        <v>40</v>
      </c>
      <c r="Y93">
        <v>1790</v>
      </c>
      <c r="Z93">
        <v>700</v>
      </c>
      <c r="AA93">
        <v>2100</v>
      </c>
      <c r="AB93">
        <v>60</v>
      </c>
      <c r="AC93">
        <v>230</v>
      </c>
      <c r="AD93">
        <v>970</v>
      </c>
      <c r="AE93">
        <v>3420</v>
      </c>
      <c r="AF93">
        <v>170</v>
      </c>
      <c r="AG93">
        <v>780</v>
      </c>
      <c r="AH93">
        <v>3050</v>
      </c>
      <c r="AI93">
        <v>10630</v>
      </c>
      <c r="AJ93">
        <v>67500</v>
      </c>
      <c r="AK93">
        <v>310</v>
      </c>
      <c r="AL93">
        <v>440</v>
      </c>
    </row>
    <row r="94" spans="1:38" x14ac:dyDescent="0.25">
      <c r="A94">
        <v>2360</v>
      </c>
      <c r="B94">
        <v>10</v>
      </c>
      <c r="C94">
        <v>10</v>
      </c>
      <c r="D94">
        <v>40</v>
      </c>
      <c r="E94">
        <v>0</v>
      </c>
      <c r="F94">
        <v>10</v>
      </c>
      <c r="G94">
        <v>10</v>
      </c>
      <c r="H94">
        <v>0</v>
      </c>
      <c r="I94">
        <v>10</v>
      </c>
      <c r="J94">
        <v>10</v>
      </c>
      <c r="K94">
        <v>10</v>
      </c>
      <c r="L94">
        <v>10</v>
      </c>
      <c r="M94">
        <v>0</v>
      </c>
      <c r="N94">
        <v>0</v>
      </c>
      <c r="O94">
        <v>0</v>
      </c>
      <c r="P94">
        <v>20</v>
      </c>
      <c r="Q94">
        <v>10</v>
      </c>
      <c r="R94">
        <v>3.883</v>
      </c>
      <c r="S94">
        <v>20</v>
      </c>
      <c r="T94">
        <v>15.600099999999999</v>
      </c>
      <c r="U94">
        <v>10</v>
      </c>
      <c r="V94">
        <v>10</v>
      </c>
      <c r="W94">
        <v>10</v>
      </c>
      <c r="X94">
        <v>0</v>
      </c>
      <c r="Y94">
        <v>10</v>
      </c>
      <c r="Z94">
        <v>0</v>
      </c>
      <c r="AA94">
        <v>10</v>
      </c>
      <c r="AB94">
        <v>0</v>
      </c>
      <c r="AC94">
        <v>10</v>
      </c>
      <c r="AD94">
        <v>20</v>
      </c>
      <c r="AE94">
        <v>0</v>
      </c>
      <c r="AF94">
        <v>0</v>
      </c>
      <c r="AG94">
        <v>10</v>
      </c>
      <c r="AH94">
        <v>10</v>
      </c>
      <c r="AI94">
        <v>20</v>
      </c>
      <c r="AJ94">
        <v>40</v>
      </c>
      <c r="AK94">
        <v>10</v>
      </c>
      <c r="AL94">
        <v>10</v>
      </c>
    </row>
    <row r="95" spans="1:38" x14ac:dyDescent="0.25">
      <c r="A95">
        <v>2361</v>
      </c>
      <c r="B95">
        <v>20</v>
      </c>
      <c r="C95">
        <v>14.609</v>
      </c>
      <c r="D95">
        <v>110</v>
      </c>
      <c r="E95">
        <v>0</v>
      </c>
      <c r="F95">
        <v>90</v>
      </c>
      <c r="G95">
        <v>60</v>
      </c>
      <c r="H95">
        <v>0</v>
      </c>
      <c r="I95">
        <v>60</v>
      </c>
      <c r="J95">
        <v>10</v>
      </c>
      <c r="K95">
        <v>20</v>
      </c>
      <c r="L95">
        <v>0</v>
      </c>
      <c r="M95">
        <v>60</v>
      </c>
      <c r="N95">
        <v>10</v>
      </c>
      <c r="O95">
        <v>20</v>
      </c>
      <c r="P95">
        <v>10</v>
      </c>
      <c r="Q95">
        <v>60</v>
      </c>
      <c r="R95">
        <v>1.637</v>
      </c>
      <c r="S95">
        <v>20</v>
      </c>
      <c r="T95">
        <v>10</v>
      </c>
      <c r="U95">
        <v>70</v>
      </c>
      <c r="V95">
        <v>10</v>
      </c>
      <c r="W95">
        <v>30</v>
      </c>
      <c r="X95">
        <v>10</v>
      </c>
      <c r="Y95">
        <v>0</v>
      </c>
      <c r="Z95">
        <v>40</v>
      </c>
      <c r="AA95">
        <v>20</v>
      </c>
      <c r="AB95">
        <v>10</v>
      </c>
      <c r="AC95">
        <v>10</v>
      </c>
      <c r="AD95">
        <v>40</v>
      </c>
      <c r="AE95">
        <v>90</v>
      </c>
      <c r="AF95">
        <v>0</v>
      </c>
      <c r="AG95">
        <v>10</v>
      </c>
      <c r="AH95">
        <v>50</v>
      </c>
      <c r="AI95">
        <v>30</v>
      </c>
      <c r="AJ95">
        <v>70</v>
      </c>
      <c r="AK95">
        <v>20</v>
      </c>
      <c r="AL95">
        <v>10</v>
      </c>
    </row>
    <row r="96" spans="1:38" x14ac:dyDescent="0.25">
      <c r="A96">
        <v>2362</v>
      </c>
      <c r="B96">
        <v>30</v>
      </c>
      <c r="C96">
        <v>20</v>
      </c>
      <c r="D96">
        <v>6600</v>
      </c>
      <c r="E96">
        <v>20</v>
      </c>
      <c r="F96">
        <v>790</v>
      </c>
      <c r="G96">
        <v>390</v>
      </c>
      <c r="H96">
        <v>20</v>
      </c>
      <c r="I96">
        <v>270</v>
      </c>
      <c r="J96">
        <v>40</v>
      </c>
      <c r="K96">
        <v>240</v>
      </c>
      <c r="L96">
        <v>10</v>
      </c>
      <c r="M96">
        <v>290</v>
      </c>
      <c r="N96">
        <v>70</v>
      </c>
      <c r="O96">
        <v>100</v>
      </c>
      <c r="P96">
        <v>90</v>
      </c>
      <c r="Q96">
        <v>2330</v>
      </c>
      <c r="R96">
        <v>20</v>
      </c>
      <c r="S96">
        <v>560</v>
      </c>
      <c r="T96">
        <v>40</v>
      </c>
      <c r="U96">
        <v>1470</v>
      </c>
      <c r="V96">
        <v>0</v>
      </c>
      <c r="W96">
        <v>190</v>
      </c>
      <c r="X96">
        <v>30</v>
      </c>
      <c r="Y96">
        <v>30</v>
      </c>
      <c r="Z96">
        <v>1630</v>
      </c>
      <c r="AA96">
        <v>40</v>
      </c>
      <c r="AB96">
        <v>10</v>
      </c>
      <c r="AC96">
        <v>90</v>
      </c>
      <c r="AD96">
        <v>1480</v>
      </c>
      <c r="AE96">
        <v>2230.8143</v>
      </c>
      <c r="AF96">
        <v>10</v>
      </c>
      <c r="AG96">
        <v>140</v>
      </c>
      <c r="AH96">
        <v>1960</v>
      </c>
      <c r="AI96">
        <v>240</v>
      </c>
      <c r="AJ96">
        <v>600</v>
      </c>
      <c r="AK96">
        <v>40</v>
      </c>
      <c r="AL96">
        <v>50</v>
      </c>
    </row>
    <row r="97" spans="1:38" x14ac:dyDescent="0.25">
      <c r="A97">
        <v>2364</v>
      </c>
      <c r="B97">
        <v>360</v>
      </c>
      <c r="C97">
        <v>6690</v>
      </c>
      <c r="D97">
        <v>25860</v>
      </c>
      <c r="E97">
        <v>100</v>
      </c>
      <c r="F97">
        <v>5680</v>
      </c>
      <c r="G97">
        <v>2290</v>
      </c>
      <c r="H97">
        <v>130</v>
      </c>
      <c r="I97">
        <v>2070</v>
      </c>
      <c r="J97">
        <v>700</v>
      </c>
      <c r="K97">
        <v>9420</v>
      </c>
      <c r="L97">
        <v>580</v>
      </c>
      <c r="M97">
        <v>1670</v>
      </c>
      <c r="N97">
        <v>450</v>
      </c>
      <c r="O97">
        <v>41890</v>
      </c>
      <c r="P97">
        <v>56430</v>
      </c>
      <c r="Q97">
        <v>32620</v>
      </c>
      <c r="R97">
        <v>160</v>
      </c>
      <c r="S97">
        <v>6890</v>
      </c>
      <c r="T97">
        <v>430</v>
      </c>
      <c r="U97">
        <v>35020</v>
      </c>
      <c r="V97">
        <v>31.25</v>
      </c>
      <c r="W97">
        <v>1180</v>
      </c>
      <c r="X97">
        <v>140</v>
      </c>
      <c r="Y97">
        <v>360</v>
      </c>
      <c r="Z97">
        <v>21160</v>
      </c>
      <c r="AA97">
        <v>6240</v>
      </c>
      <c r="AB97">
        <v>260</v>
      </c>
      <c r="AC97">
        <v>240</v>
      </c>
      <c r="AD97">
        <v>19500</v>
      </c>
      <c r="AE97">
        <v>104070</v>
      </c>
      <c r="AF97">
        <v>80</v>
      </c>
      <c r="AG97">
        <v>370</v>
      </c>
      <c r="AH97">
        <v>14220</v>
      </c>
      <c r="AI97">
        <v>1540</v>
      </c>
      <c r="AJ97">
        <v>42790</v>
      </c>
      <c r="AK97">
        <v>240</v>
      </c>
      <c r="AL97">
        <v>310</v>
      </c>
    </row>
    <row r="98" spans="1:38" x14ac:dyDescent="0.25">
      <c r="A98">
        <v>2367</v>
      </c>
      <c r="B98">
        <v>10</v>
      </c>
      <c r="C98">
        <v>15.600099999999999</v>
      </c>
      <c r="D98">
        <v>800</v>
      </c>
      <c r="E98">
        <v>20</v>
      </c>
      <c r="F98">
        <v>460</v>
      </c>
      <c r="G98">
        <v>150</v>
      </c>
      <c r="H98">
        <v>0</v>
      </c>
      <c r="I98">
        <v>400</v>
      </c>
      <c r="J98">
        <v>10</v>
      </c>
      <c r="K98">
        <v>200</v>
      </c>
      <c r="L98">
        <v>10</v>
      </c>
      <c r="M98">
        <v>90</v>
      </c>
      <c r="N98">
        <v>10</v>
      </c>
      <c r="O98">
        <v>15.600099999999999</v>
      </c>
      <c r="P98">
        <v>30</v>
      </c>
      <c r="Q98">
        <v>190</v>
      </c>
      <c r="R98">
        <v>0</v>
      </c>
      <c r="S98">
        <v>50</v>
      </c>
      <c r="T98">
        <v>0</v>
      </c>
      <c r="U98">
        <v>110</v>
      </c>
      <c r="V98">
        <v>0</v>
      </c>
      <c r="W98">
        <v>120</v>
      </c>
      <c r="X98">
        <v>0</v>
      </c>
      <c r="Y98">
        <v>60</v>
      </c>
      <c r="Z98">
        <v>109.2007</v>
      </c>
      <c r="AA98">
        <v>80</v>
      </c>
      <c r="AB98">
        <v>0</v>
      </c>
      <c r="AC98">
        <v>20</v>
      </c>
      <c r="AD98">
        <v>160</v>
      </c>
      <c r="AE98">
        <v>280.80180000000001</v>
      </c>
      <c r="AF98">
        <v>10</v>
      </c>
      <c r="AG98">
        <v>20</v>
      </c>
      <c r="AH98">
        <v>270</v>
      </c>
      <c r="AI98">
        <v>150</v>
      </c>
      <c r="AJ98">
        <v>150</v>
      </c>
      <c r="AK98">
        <v>20</v>
      </c>
      <c r="AL98">
        <v>10</v>
      </c>
    </row>
    <row r="99" spans="1:38" x14ac:dyDescent="0.25">
      <c r="A99">
        <v>2368</v>
      </c>
      <c r="B99">
        <v>10</v>
      </c>
      <c r="C99">
        <v>20</v>
      </c>
      <c r="D99">
        <v>190</v>
      </c>
      <c r="E99">
        <v>0</v>
      </c>
      <c r="F99">
        <v>30</v>
      </c>
      <c r="G99">
        <v>40</v>
      </c>
      <c r="H99">
        <v>10</v>
      </c>
      <c r="I99">
        <v>40</v>
      </c>
      <c r="J99">
        <v>30</v>
      </c>
      <c r="K99">
        <v>20</v>
      </c>
      <c r="L99">
        <v>0</v>
      </c>
      <c r="M99">
        <v>40</v>
      </c>
      <c r="N99">
        <v>10</v>
      </c>
      <c r="O99">
        <v>10</v>
      </c>
      <c r="P99">
        <v>30</v>
      </c>
      <c r="Q99">
        <v>70</v>
      </c>
      <c r="R99">
        <v>10</v>
      </c>
      <c r="S99">
        <v>40</v>
      </c>
      <c r="T99">
        <v>10</v>
      </c>
      <c r="U99">
        <v>160</v>
      </c>
      <c r="V99">
        <v>10</v>
      </c>
      <c r="W99">
        <v>30</v>
      </c>
      <c r="X99">
        <v>10</v>
      </c>
      <c r="Y99">
        <v>0</v>
      </c>
      <c r="Z99">
        <v>50</v>
      </c>
      <c r="AA99">
        <v>20</v>
      </c>
      <c r="AB99">
        <v>10</v>
      </c>
      <c r="AC99">
        <v>10</v>
      </c>
      <c r="AD99">
        <v>80</v>
      </c>
      <c r="AE99">
        <v>310</v>
      </c>
      <c r="AF99">
        <v>10</v>
      </c>
      <c r="AG99">
        <v>10</v>
      </c>
      <c r="AH99">
        <v>60</v>
      </c>
      <c r="AI99">
        <v>80</v>
      </c>
      <c r="AJ99">
        <v>110</v>
      </c>
      <c r="AK99">
        <v>20</v>
      </c>
      <c r="AL99">
        <v>10</v>
      </c>
    </row>
    <row r="100" spans="1:38" x14ac:dyDescent="0.25">
      <c r="A100">
        <v>2369</v>
      </c>
      <c r="B100">
        <v>860</v>
      </c>
      <c r="C100">
        <v>421.20269999999999</v>
      </c>
      <c r="D100">
        <v>16700</v>
      </c>
      <c r="E100">
        <v>120</v>
      </c>
      <c r="F100">
        <v>2180</v>
      </c>
      <c r="G100">
        <v>2640</v>
      </c>
      <c r="H100">
        <v>62.400399999999998</v>
      </c>
      <c r="I100">
        <v>2470</v>
      </c>
      <c r="J100">
        <v>780</v>
      </c>
      <c r="K100">
        <v>1050</v>
      </c>
      <c r="L100">
        <v>160</v>
      </c>
      <c r="M100">
        <v>2080</v>
      </c>
      <c r="N100">
        <v>480</v>
      </c>
      <c r="O100">
        <v>312.00200000000001</v>
      </c>
      <c r="P100">
        <v>950</v>
      </c>
      <c r="Q100">
        <v>4280</v>
      </c>
      <c r="R100">
        <v>109.2007</v>
      </c>
      <c r="S100">
        <v>2090</v>
      </c>
      <c r="T100">
        <v>156.001</v>
      </c>
      <c r="U100">
        <v>5970</v>
      </c>
      <c r="V100">
        <v>140.625</v>
      </c>
      <c r="W100">
        <v>870</v>
      </c>
      <c r="X100">
        <v>171.6011</v>
      </c>
      <c r="Y100">
        <v>450</v>
      </c>
      <c r="Z100">
        <v>1840.8117999999999</v>
      </c>
      <c r="AA100">
        <v>790</v>
      </c>
      <c r="AB100">
        <v>93.6006</v>
      </c>
      <c r="AC100">
        <v>400</v>
      </c>
      <c r="AD100">
        <v>4170</v>
      </c>
      <c r="AE100">
        <v>22214.542399999998</v>
      </c>
      <c r="AF100">
        <v>50</v>
      </c>
      <c r="AG100">
        <v>680</v>
      </c>
      <c r="AH100">
        <v>4030</v>
      </c>
      <c r="AI100">
        <v>4980</v>
      </c>
      <c r="AJ100">
        <v>6980</v>
      </c>
      <c r="AK100">
        <v>270</v>
      </c>
      <c r="AL100">
        <v>410</v>
      </c>
    </row>
    <row r="101" spans="1:38" x14ac:dyDescent="0.25">
      <c r="A101">
        <v>2370</v>
      </c>
      <c r="B101">
        <v>2050</v>
      </c>
      <c r="C101">
        <v>6411.6410999999998</v>
      </c>
      <c r="D101">
        <v>721590</v>
      </c>
      <c r="E101">
        <v>380</v>
      </c>
      <c r="F101">
        <v>42140</v>
      </c>
      <c r="G101">
        <v>18740</v>
      </c>
      <c r="H101">
        <v>109.2007</v>
      </c>
      <c r="I101">
        <v>10390</v>
      </c>
      <c r="J101">
        <v>6180</v>
      </c>
      <c r="K101">
        <v>324340</v>
      </c>
      <c r="L101">
        <v>3620</v>
      </c>
      <c r="M101">
        <v>15220</v>
      </c>
      <c r="N101">
        <v>1430</v>
      </c>
      <c r="O101">
        <v>15943.3022</v>
      </c>
      <c r="P101">
        <v>19420</v>
      </c>
      <c r="Q101">
        <v>45260</v>
      </c>
      <c r="R101">
        <v>249.60159999999999</v>
      </c>
      <c r="S101">
        <v>16000</v>
      </c>
      <c r="T101">
        <v>780.005</v>
      </c>
      <c r="U101">
        <v>95260</v>
      </c>
      <c r="V101">
        <v>2530</v>
      </c>
      <c r="W101">
        <v>9840</v>
      </c>
      <c r="X101">
        <v>265.20170000000002</v>
      </c>
      <c r="Y101">
        <v>6210</v>
      </c>
      <c r="Z101">
        <v>16863.7081</v>
      </c>
      <c r="AA101">
        <v>10210</v>
      </c>
      <c r="AB101">
        <v>1326.0084999999999</v>
      </c>
      <c r="AC101">
        <v>2990</v>
      </c>
      <c r="AD101">
        <v>6290</v>
      </c>
      <c r="AE101">
        <v>95394.611499999999</v>
      </c>
      <c r="AF101">
        <v>3110</v>
      </c>
      <c r="AG101">
        <v>1960</v>
      </c>
      <c r="AH101">
        <v>53120</v>
      </c>
      <c r="AI101">
        <v>35210</v>
      </c>
      <c r="AJ101">
        <v>685720</v>
      </c>
      <c r="AK101">
        <v>700</v>
      </c>
      <c r="AL101">
        <v>4740</v>
      </c>
    </row>
    <row r="102" spans="1:38" x14ac:dyDescent="0.25">
      <c r="A102">
        <v>2371</v>
      </c>
      <c r="B102">
        <v>20</v>
      </c>
      <c r="C102">
        <v>110</v>
      </c>
      <c r="D102">
        <v>9190</v>
      </c>
      <c r="E102">
        <v>10</v>
      </c>
      <c r="F102">
        <v>5340</v>
      </c>
      <c r="G102">
        <v>1790</v>
      </c>
      <c r="H102">
        <v>20</v>
      </c>
      <c r="I102">
        <v>1540</v>
      </c>
      <c r="J102">
        <v>180</v>
      </c>
      <c r="K102">
        <v>1430</v>
      </c>
      <c r="L102">
        <v>30</v>
      </c>
      <c r="M102">
        <v>1090</v>
      </c>
      <c r="N102">
        <v>30</v>
      </c>
      <c r="O102">
        <v>170</v>
      </c>
      <c r="P102">
        <v>280</v>
      </c>
      <c r="Q102">
        <v>4240</v>
      </c>
      <c r="R102">
        <v>10</v>
      </c>
      <c r="S102">
        <v>320</v>
      </c>
      <c r="T102">
        <v>30</v>
      </c>
      <c r="U102">
        <v>2230</v>
      </c>
      <c r="V102">
        <v>31.25</v>
      </c>
      <c r="W102">
        <v>380</v>
      </c>
      <c r="X102">
        <v>30</v>
      </c>
      <c r="Y102">
        <v>190</v>
      </c>
      <c r="Z102">
        <v>680</v>
      </c>
      <c r="AA102">
        <v>250</v>
      </c>
      <c r="AB102">
        <v>10</v>
      </c>
      <c r="AC102">
        <v>80</v>
      </c>
      <c r="AD102">
        <v>740</v>
      </c>
      <c r="AE102">
        <v>405.6026</v>
      </c>
      <c r="AF102">
        <v>10</v>
      </c>
      <c r="AG102">
        <v>150</v>
      </c>
      <c r="AH102">
        <v>1790</v>
      </c>
      <c r="AI102">
        <v>1110</v>
      </c>
      <c r="AJ102">
        <v>1660</v>
      </c>
      <c r="AK102">
        <v>30</v>
      </c>
      <c r="AL102">
        <v>80</v>
      </c>
    </row>
    <row r="103" spans="1:38" x14ac:dyDescent="0.25">
      <c r="A103">
        <v>2372</v>
      </c>
      <c r="B103">
        <v>10</v>
      </c>
      <c r="C103">
        <v>40</v>
      </c>
      <c r="D103">
        <v>520</v>
      </c>
      <c r="E103">
        <v>10</v>
      </c>
      <c r="F103">
        <v>100</v>
      </c>
      <c r="G103">
        <v>50</v>
      </c>
      <c r="H103">
        <v>0</v>
      </c>
      <c r="I103">
        <v>60</v>
      </c>
      <c r="J103">
        <v>10</v>
      </c>
      <c r="K103">
        <v>20</v>
      </c>
      <c r="L103">
        <v>0</v>
      </c>
      <c r="M103">
        <v>40</v>
      </c>
      <c r="N103">
        <v>0</v>
      </c>
      <c r="O103">
        <v>90</v>
      </c>
      <c r="P103">
        <v>50</v>
      </c>
      <c r="Q103">
        <v>410</v>
      </c>
      <c r="R103">
        <v>0</v>
      </c>
      <c r="S103">
        <v>60</v>
      </c>
      <c r="T103">
        <v>10</v>
      </c>
      <c r="U103">
        <v>170</v>
      </c>
      <c r="V103">
        <v>10</v>
      </c>
      <c r="W103">
        <v>30</v>
      </c>
      <c r="X103">
        <v>10</v>
      </c>
      <c r="Y103">
        <v>10</v>
      </c>
      <c r="Z103">
        <v>300</v>
      </c>
      <c r="AA103">
        <v>10</v>
      </c>
      <c r="AB103">
        <v>10</v>
      </c>
      <c r="AC103">
        <v>10</v>
      </c>
      <c r="AD103">
        <v>110</v>
      </c>
      <c r="AE103">
        <v>70</v>
      </c>
      <c r="AF103">
        <v>0</v>
      </c>
      <c r="AG103">
        <v>10</v>
      </c>
      <c r="AH103">
        <v>280</v>
      </c>
      <c r="AI103">
        <v>30</v>
      </c>
      <c r="AJ103">
        <v>180</v>
      </c>
      <c r="AK103">
        <v>20</v>
      </c>
      <c r="AL103">
        <v>10</v>
      </c>
    </row>
    <row r="104" spans="1:38" x14ac:dyDescent="0.25">
      <c r="A104">
        <v>2373</v>
      </c>
      <c r="B104">
        <v>110</v>
      </c>
      <c r="C104">
        <v>609.375</v>
      </c>
      <c r="D104">
        <v>119380</v>
      </c>
      <c r="E104">
        <v>30</v>
      </c>
      <c r="F104">
        <v>5240</v>
      </c>
      <c r="G104">
        <v>4480</v>
      </c>
      <c r="H104">
        <v>20</v>
      </c>
      <c r="I104">
        <v>3630</v>
      </c>
      <c r="J104">
        <v>180</v>
      </c>
      <c r="K104">
        <v>2830</v>
      </c>
      <c r="L104">
        <v>480</v>
      </c>
      <c r="M104">
        <v>2110</v>
      </c>
      <c r="N104">
        <v>70</v>
      </c>
      <c r="O104">
        <v>350</v>
      </c>
      <c r="P104">
        <v>23300</v>
      </c>
      <c r="Q104">
        <v>8360</v>
      </c>
      <c r="R104">
        <v>30</v>
      </c>
      <c r="S104">
        <v>710</v>
      </c>
      <c r="T104">
        <v>80</v>
      </c>
      <c r="U104">
        <v>7980</v>
      </c>
      <c r="V104">
        <v>130</v>
      </c>
      <c r="W104">
        <v>420</v>
      </c>
      <c r="X104">
        <v>20</v>
      </c>
      <c r="Y104">
        <v>70</v>
      </c>
      <c r="Z104">
        <v>1830</v>
      </c>
      <c r="AA104">
        <v>420</v>
      </c>
      <c r="AB104">
        <v>40</v>
      </c>
      <c r="AC104">
        <v>160</v>
      </c>
      <c r="AD104">
        <v>3640</v>
      </c>
      <c r="AE104">
        <v>12218.75</v>
      </c>
      <c r="AF104">
        <v>10</v>
      </c>
      <c r="AG104">
        <v>140</v>
      </c>
      <c r="AH104">
        <v>6600</v>
      </c>
      <c r="AI104">
        <v>1180</v>
      </c>
      <c r="AJ104">
        <v>68430</v>
      </c>
      <c r="AK104">
        <v>90</v>
      </c>
      <c r="AL104">
        <v>140</v>
      </c>
    </row>
    <row r="105" spans="1:38" x14ac:dyDescent="0.25">
      <c r="A105">
        <v>2381</v>
      </c>
      <c r="B105">
        <v>46.875</v>
      </c>
      <c r="C105">
        <v>30</v>
      </c>
      <c r="D105">
        <v>2540</v>
      </c>
      <c r="E105">
        <v>10</v>
      </c>
      <c r="F105">
        <v>1350</v>
      </c>
      <c r="G105">
        <v>520</v>
      </c>
      <c r="H105">
        <v>0</v>
      </c>
      <c r="I105">
        <v>460</v>
      </c>
      <c r="J105">
        <v>80</v>
      </c>
      <c r="K105">
        <v>570</v>
      </c>
      <c r="L105">
        <v>10</v>
      </c>
      <c r="M105">
        <v>380</v>
      </c>
      <c r="N105">
        <v>20</v>
      </c>
      <c r="O105">
        <v>50</v>
      </c>
      <c r="P105">
        <v>110</v>
      </c>
      <c r="Q105">
        <v>1460</v>
      </c>
      <c r="R105">
        <v>0</v>
      </c>
      <c r="S105">
        <v>80</v>
      </c>
      <c r="T105">
        <v>15.600099999999999</v>
      </c>
      <c r="U105">
        <v>640</v>
      </c>
      <c r="V105">
        <v>15.625</v>
      </c>
      <c r="W105">
        <v>120</v>
      </c>
      <c r="X105">
        <v>0</v>
      </c>
      <c r="Y105">
        <v>50</v>
      </c>
      <c r="Z105">
        <v>109.2007</v>
      </c>
      <c r="AA105">
        <v>120</v>
      </c>
      <c r="AB105">
        <v>0</v>
      </c>
      <c r="AC105">
        <v>60</v>
      </c>
      <c r="AD105">
        <v>170</v>
      </c>
      <c r="AE105">
        <v>156.001</v>
      </c>
      <c r="AF105">
        <v>10</v>
      </c>
      <c r="AG105">
        <v>50</v>
      </c>
      <c r="AH105">
        <v>550</v>
      </c>
      <c r="AI105">
        <v>610</v>
      </c>
      <c r="AJ105">
        <v>310</v>
      </c>
      <c r="AK105">
        <v>60</v>
      </c>
      <c r="AL105">
        <v>30</v>
      </c>
    </row>
    <row r="106" spans="1:38" x14ac:dyDescent="0.25">
      <c r="A106">
        <v>2489</v>
      </c>
      <c r="B106">
        <v>60</v>
      </c>
      <c r="C106">
        <v>50</v>
      </c>
      <c r="D106">
        <v>2140</v>
      </c>
      <c r="E106">
        <v>10</v>
      </c>
      <c r="F106">
        <v>1140</v>
      </c>
      <c r="G106">
        <v>440</v>
      </c>
      <c r="H106">
        <v>10</v>
      </c>
      <c r="I106">
        <v>390</v>
      </c>
      <c r="J106">
        <v>60</v>
      </c>
      <c r="K106">
        <v>710</v>
      </c>
      <c r="L106">
        <v>20</v>
      </c>
      <c r="M106">
        <v>340</v>
      </c>
      <c r="N106">
        <v>20</v>
      </c>
      <c r="O106">
        <v>40</v>
      </c>
      <c r="P106">
        <v>80</v>
      </c>
      <c r="Q106">
        <v>1060</v>
      </c>
      <c r="R106">
        <v>20</v>
      </c>
      <c r="S106">
        <v>110</v>
      </c>
      <c r="T106">
        <v>10</v>
      </c>
      <c r="U106">
        <v>680</v>
      </c>
      <c r="V106">
        <v>20</v>
      </c>
      <c r="W106">
        <v>130</v>
      </c>
      <c r="X106">
        <v>10</v>
      </c>
      <c r="Y106">
        <v>70</v>
      </c>
      <c r="Z106">
        <v>140</v>
      </c>
      <c r="AA106">
        <v>120</v>
      </c>
      <c r="AB106">
        <v>10</v>
      </c>
      <c r="AC106">
        <v>30</v>
      </c>
      <c r="AD106">
        <v>150</v>
      </c>
      <c r="AE106">
        <v>240</v>
      </c>
      <c r="AF106">
        <v>10</v>
      </c>
      <c r="AG106">
        <v>70</v>
      </c>
      <c r="AH106">
        <v>450</v>
      </c>
      <c r="AI106">
        <v>560</v>
      </c>
      <c r="AJ106">
        <v>350</v>
      </c>
      <c r="AK106">
        <v>60</v>
      </c>
      <c r="AL106">
        <v>40</v>
      </c>
    </row>
    <row r="107" spans="1:38" x14ac:dyDescent="0.25">
      <c r="A107">
        <v>2505</v>
      </c>
      <c r="B107">
        <v>40</v>
      </c>
      <c r="C107">
        <v>45.664000000000001</v>
      </c>
      <c r="D107">
        <v>14440</v>
      </c>
      <c r="E107">
        <v>10</v>
      </c>
      <c r="F107">
        <v>900</v>
      </c>
      <c r="G107">
        <v>1330</v>
      </c>
      <c r="H107">
        <v>10</v>
      </c>
      <c r="I107">
        <v>570</v>
      </c>
      <c r="J107">
        <v>90</v>
      </c>
      <c r="K107">
        <v>570</v>
      </c>
      <c r="L107">
        <v>20</v>
      </c>
      <c r="M107">
        <v>660</v>
      </c>
      <c r="N107">
        <v>100</v>
      </c>
      <c r="O107">
        <v>40</v>
      </c>
      <c r="P107">
        <v>240</v>
      </c>
      <c r="Q107">
        <v>1270</v>
      </c>
      <c r="R107">
        <v>30</v>
      </c>
      <c r="S107">
        <v>140</v>
      </c>
      <c r="T107">
        <v>70</v>
      </c>
      <c r="U107">
        <v>1130</v>
      </c>
      <c r="V107">
        <v>160</v>
      </c>
      <c r="W107">
        <v>100</v>
      </c>
      <c r="X107">
        <v>30</v>
      </c>
      <c r="Y107">
        <v>40</v>
      </c>
      <c r="Z107">
        <v>960</v>
      </c>
      <c r="AA107">
        <v>180</v>
      </c>
      <c r="AB107">
        <v>10</v>
      </c>
      <c r="AC107">
        <v>40</v>
      </c>
      <c r="AD107">
        <v>1960</v>
      </c>
      <c r="AE107">
        <v>20870</v>
      </c>
      <c r="AF107">
        <v>0</v>
      </c>
      <c r="AG107">
        <v>260</v>
      </c>
      <c r="AH107">
        <v>2870</v>
      </c>
      <c r="AI107">
        <v>4890</v>
      </c>
      <c r="AJ107">
        <v>15310</v>
      </c>
      <c r="AK107">
        <v>80</v>
      </c>
      <c r="AL107">
        <v>100</v>
      </c>
    </row>
    <row r="108" spans="1:38" x14ac:dyDescent="0.25">
      <c r="A108">
        <v>2869</v>
      </c>
      <c r="B108">
        <v>81.247</v>
      </c>
      <c r="C108">
        <v>822.38800000000003</v>
      </c>
      <c r="D108">
        <v>15850</v>
      </c>
      <c r="E108">
        <v>30</v>
      </c>
      <c r="F108">
        <v>750</v>
      </c>
      <c r="G108">
        <v>1120</v>
      </c>
      <c r="H108">
        <v>10</v>
      </c>
      <c r="I108">
        <v>930</v>
      </c>
      <c r="J108">
        <v>200</v>
      </c>
      <c r="K108">
        <v>5180</v>
      </c>
      <c r="L108">
        <v>480</v>
      </c>
      <c r="M108">
        <v>680</v>
      </c>
      <c r="N108">
        <v>880</v>
      </c>
      <c r="O108">
        <v>1470</v>
      </c>
      <c r="P108">
        <v>9870</v>
      </c>
      <c r="Q108">
        <v>1640</v>
      </c>
      <c r="R108">
        <v>281.12700000000001</v>
      </c>
      <c r="S108">
        <v>160</v>
      </c>
      <c r="T108">
        <v>450</v>
      </c>
      <c r="U108">
        <v>1850</v>
      </c>
      <c r="V108">
        <v>400</v>
      </c>
      <c r="W108">
        <v>190</v>
      </c>
      <c r="X108">
        <v>30</v>
      </c>
      <c r="Y108">
        <v>1010</v>
      </c>
      <c r="Z108">
        <v>400</v>
      </c>
      <c r="AA108">
        <v>16910</v>
      </c>
      <c r="AB108">
        <v>110</v>
      </c>
      <c r="AC108">
        <v>90</v>
      </c>
      <c r="AD108">
        <v>780</v>
      </c>
      <c r="AE108">
        <v>142700</v>
      </c>
      <c r="AF108">
        <v>40</v>
      </c>
      <c r="AG108">
        <v>200</v>
      </c>
      <c r="AH108">
        <v>750</v>
      </c>
      <c r="AI108">
        <v>4610</v>
      </c>
      <c r="AJ108">
        <v>241170</v>
      </c>
      <c r="AK108">
        <v>40</v>
      </c>
      <c r="AL108">
        <v>420</v>
      </c>
    </row>
    <row r="109" spans="1:38" x14ac:dyDescent="0.25">
      <c r="A109">
        <v>2874</v>
      </c>
      <c r="B109">
        <v>20</v>
      </c>
      <c r="C109">
        <v>60</v>
      </c>
      <c r="D109">
        <v>480</v>
      </c>
      <c r="E109">
        <v>10</v>
      </c>
      <c r="F109">
        <v>3290</v>
      </c>
      <c r="G109">
        <v>410</v>
      </c>
      <c r="H109">
        <v>10</v>
      </c>
      <c r="I109">
        <v>300</v>
      </c>
      <c r="J109">
        <v>20</v>
      </c>
      <c r="K109">
        <v>4470</v>
      </c>
      <c r="L109">
        <v>10</v>
      </c>
      <c r="M109">
        <v>230</v>
      </c>
      <c r="N109">
        <v>20</v>
      </c>
      <c r="O109">
        <v>80</v>
      </c>
      <c r="P109">
        <v>30</v>
      </c>
      <c r="Q109">
        <v>730</v>
      </c>
      <c r="R109">
        <v>10</v>
      </c>
      <c r="S109">
        <v>50</v>
      </c>
      <c r="T109">
        <v>30</v>
      </c>
      <c r="U109">
        <v>340</v>
      </c>
      <c r="V109">
        <v>30</v>
      </c>
      <c r="W109">
        <v>50</v>
      </c>
      <c r="X109">
        <v>10</v>
      </c>
      <c r="Y109">
        <v>30</v>
      </c>
      <c r="Z109">
        <v>190</v>
      </c>
      <c r="AA109">
        <v>150</v>
      </c>
      <c r="AB109">
        <v>0</v>
      </c>
      <c r="AC109">
        <v>30</v>
      </c>
      <c r="AD109">
        <v>160</v>
      </c>
      <c r="AE109">
        <v>230</v>
      </c>
      <c r="AF109">
        <v>0</v>
      </c>
      <c r="AG109">
        <v>30</v>
      </c>
      <c r="AH109">
        <v>310</v>
      </c>
      <c r="AI109">
        <v>60</v>
      </c>
      <c r="AJ109">
        <v>110</v>
      </c>
      <c r="AK109">
        <v>40</v>
      </c>
      <c r="AL109">
        <v>20</v>
      </c>
    </row>
    <row r="110" spans="1:38" x14ac:dyDescent="0.25">
      <c r="A110">
        <v>2882</v>
      </c>
      <c r="B110">
        <v>630</v>
      </c>
      <c r="C110">
        <v>11770</v>
      </c>
      <c r="D110">
        <v>2283660</v>
      </c>
      <c r="E110">
        <v>240</v>
      </c>
      <c r="F110">
        <v>5560</v>
      </c>
      <c r="G110">
        <v>11570</v>
      </c>
      <c r="H110">
        <v>120</v>
      </c>
      <c r="I110">
        <v>10780</v>
      </c>
      <c r="J110">
        <v>8150</v>
      </c>
      <c r="K110">
        <v>108970</v>
      </c>
      <c r="L110">
        <v>1960</v>
      </c>
      <c r="M110">
        <v>9640</v>
      </c>
      <c r="N110">
        <v>2710</v>
      </c>
      <c r="O110">
        <v>21620</v>
      </c>
      <c r="P110">
        <v>145760</v>
      </c>
      <c r="Q110">
        <v>24800</v>
      </c>
      <c r="R110">
        <v>250</v>
      </c>
      <c r="S110">
        <v>16580</v>
      </c>
      <c r="T110">
        <v>630</v>
      </c>
      <c r="U110">
        <v>79520</v>
      </c>
      <c r="V110">
        <v>500</v>
      </c>
      <c r="W110">
        <v>5330</v>
      </c>
      <c r="X110">
        <v>530</v>
      </c>
      <c r="Y110">
        <v>2110</v>
      </c>
      <c r="Z110">
        <v>54140</v>
      </c>
      <c r="AA110">
        <v>14090</v>
      </c>
      <c r="AB110">
        <v>540</v>
      </c>
      <c r="AC110">
        <v>680</v>
      </c>
      <c r="AD110">
        <v>30940</v>
      </c>
      <c r="AE110">
        <v>3412080</v>
      </c>
      <c r="AF110">
        <v>70</v>
      </c>
      <c r="AG110">
        <v>3120</v>
      </c>
      <c r="AH110">
        <v>54600</v>
      </c>
      <c r="AI110">
        <v>45950</v>
      </c>
      <c r="AJ110">
        <v>2504890</v>
      </c>
      <c r="AK110">
        <v>250</v>
      </c>
      <c r="AL110">
        <v>1150</v>
      </c>
    </row>
    <row r="111" spans="1:38" x14ac:dyDescent="0.25">
      <c r="A111">
        <v>2895</v>
      </c>
      <c r="B111">
        <v>14970</v>
      </c>
      <c r="C111">
        <v>42250</v>
      </c>
      <c r="D111">
        <v>342480</v>
      </c>
      <c r="E111">
        <v>30</v>
      </c>
      <c r="F111">
        <v>27154060</v>
      </c>
      <c r="G111">
        <v>1115540</v>
      </c>
      <c r="H111">
        <v>250</v>
      </c>
      <c r="I111">
        <v>664610</v>
      </c>
      <c r="J111">
        <v>910</v>
      </c>
      <c r="K111">
        <v>37471190</v>
      </c>
      <c r="L111">
        <v>320</v>
      </c>
      <c r="M111">
        <v>243570</v>
      </c>
      <c r="N111">
        <v>700</v>
      </c>
      <c r="O111">
        <v>29950</v>
      </c>
      <c r="P111">
        <v>3800</v>
      </c>
      <c r="Q111">
        <v>1877840</v>
      </c>
      <c r="R111">
        <v>680</v>
      </c>
      <c r="S111">
        <v>3840</v>
      </c>
      <c r="T111">
        <v>2450</v>
      </c>
      <c r="U111">
        <v>76090</v>
      </c>
      <c r="V111">
        <v>8510</v>
      </c>
      <c r="W111">
        <v>15270</v>
      </c>
      <c r="X111">
        <v>210</v>
      </c>
      <c r="Y111">
        <v>59730</v>
      </c>
      <c r="Z111">
        <v>211010</v>
      </c>
      <c r="AA111">
        <v>263630</v>
      </c>
      <c r="AB111">
        <v>210</v>
      </c>
      <c r="AC111">
        <v>2490</v>
      </c>
      <c r="AD111">
        <v>141540</v>
      </c>
      <c r="AE111">
        <v>18100</v>
      </c>
      <c r="AF111">
        <v>980</v>
      </c>
      <c r="AG111">
        <v>1390</v>
      </c>
      <c r="AH111">
        <v>236140</v>
      </c>
      <c r="AI111">
        <v>8320</v>
      </c>
      <c r="AJ111">
        <v>14470</v>
      </c>
      <c r="AK111">
        <v>1940</v>
      </c>
      <c r="AL111">
        <v>3800</v>
      </c>
    </row>
    <row r="112" spans="1:38" x14ac:dyDescent="0.25">
      <c r="A112">
        <v>2899</v>
      </c>
      <c r="B112">
        <v>2340</v>
      </c>
      <c r="C112">
        <v>10340</v>
      </c>
      <c r="D112">
        <v>294040</v>
      </c>
      <c r="E112">
        <v>190</v>
      </c>
      <c r="F112">
        <v>1123250</v>
      </c>
      <c r="G112">
        <v>195850</v>
      </c>
      <c r="H112">
        <v>420</v>
      </c>
      <c r="I112">
        <v>116850</v>
      </c>
      <c r="J112">
        <v>1310</v>
      </c>
      <c r="K112">
        <v>2107930</v>
      </c>
      <c r="L112">
        <v>570</v>
      </c>
      <c r="M112">
        <v>72570</v>
      </c>
      <c r="N112">
        <v>1030</v>
      </c>
      <c r="O112">
        <v>5550</v>
      </c>
      <c r="P112">
        <v>4560</v>
      </c>
      <c r="Q112">
        <v>266190</v>
      </c>
      <c r="R112">
        <v>670</v>
      </c>
      <c r="S112">
        <v>5460</v>
      </c>
      <c r="T112">
        <v>250</v>
      </c>
      <c r="U112">
        <v>54900</v>
      </c>
      <c r="V112">
        <v>5320</v>
      </c>
      <c r="W112">
        <v>7990</v>
      </c>
      <c r="X112">
        <v>70</v>
      </c>
      <c r="Y112">
        <v>16440</v>
      </c>
      <c r="Z112">
        <v>41070</v>
      </c>
      <c r="AA112">
        <v>69940</v>
      </c>
      <c r="AB112">
        <v>690</v>
      </c>
      <c r="AC112">
        <v>2680</v>
      </c>
      <c r="AD112">
        <v>13880</v>
      </c>
      <c r="AE112">
        <v>14860</v>
      </c>
      <c r="AF112">
        <v>270</v>
      </c>
      <c r="AG112">
        <v>470</v>
      </c>
      <c r="AH112">
        <v>10250</v>
      </c>
      <c r="AI112">
        <v>4590</v>
      </c>
      <c r="AJ112">
        <v>30780</v>
      </c>
      <c r="AK112">
        <v>1110</v>
      </c>
      <c r="AL112">
        <v>1630</v>
      </c>
    </row>
    <row r="113" spans="1:38" x14ac:dyDescent="0.25">
      <c r="A113">
        <v>2900</v>
      </c>
      <c r="B113">
        <v>370</v>
      </c>
      <c r="C113">
        <v>550</v>
      </c>
      <c r="D113">
        <v>19660</v>
      </c>
      <c r="E113">
        <v>40</v>
      </c>
      <c r="F113">
        <v>14190</v>
      </c>
      <c r="G113">
        <v>5450</v>
      </c>
      <c r="H113">
        <v>60</v>
      </c>
      <c r="I113">
        <v>5040</v>
      </c>
      <c r="J113">
        <v>410</v>
      </c>
      <c r="K113">
        <v>44760</v>
      </c>
      <c r="L113">
        <v>220</v>
      </c>
      <c r="M113">
        <v>3650</v>
      </c>
      <c r="N113">
        <v>250</v>
      </c>
      <c r="O113">
        <v>4960</v>
      </c>
      <c r="P113">
        <v>2940</v>
      </c>
      <c r="Q113">
        <v>12660</v>
      </c>
      <c r="R113">
        <v>140</v>
      </c>
      <c r="S113">
        <v>1110</v>
      </c>
      <c r="T113">
        <v>340</v>
      </c>
      <c r="U113">
        <v>5210</v>
      </c>
      <c r="V113">
        <v>1270</v>
      </c>
      <c r="W113">
        <v>1050</v>
      </c>
      <c r="X113">
        <v>60</v>
      </c>
      <c r="Y113">
        <v>880</v>
      </c>
      <c r="Z113">
        <v>3620</v>
      </c>
      <c r="AA113">
        <v>4870</v>
      </c>
      <c r="AB113">
        <v>140</v>
      </c>
      <c r="AC113">
        <v>160</v>
      </c>
      <c r="AD113">
        <v>3600</v>
      </c>
      <c r="AE113">
        <v>6120</v>
      </c>
      <c r="AF113">
        <v>310</v>
      </c>
      <c r="AG113">
        <v>340</v>
      </c>
      <c r="AH113">
        <v>5270</v>
      </c>
      <c r="AI113">
        <v>2480</v>
      </c>
      <c r="AJ113">
        <v>22780</v>
      </c>
      <c r="AK113">
        <v>350</v>
      </c>
      <c r="AL113">
        <v>400</v>
      </c>
    </row>
    <row r="114" spans="1:38" x14ac:dyDescent="0.25">
      <c r="A114">
        <v>2903</v>
      </c>
      <c r="B114">
        <v>20</v>
      </c>
      <c r="C114">
        <v>40</v>
      </c>
      <c r="D114">
        <v>110</v>
      </c>
      <c r="E114">
        <v>10</v>
      </c>
      <c r="F114">
        <v>90</v>
      </c>
      <c r="G114">
        <v>70</v>
      </c>
      <c r="H114">
        <v>30</v>
      </c>
      <c r="I114">
        <v>60</v>
      </c>
      <c r="J114">
        <v>20</v>
      </c>
      <c r="K114">
        <v>20</v>
      </c>
      <c r="L114">
        <v>10</v>
      </c>
      <c r="M114">
        <v>30</v>
      </c>
      <c r="N114">
        <v>0</v>
      </c>
      <c r="O114">
        <v>90</v>
      </c>
      <c r="P114">
        <v>100</v>
      </c>
      <c r="Q114">
        <v>80</v>
      </c>
      <c r="R114">
        <v>20</v>
      </c>
      <c r="S114">
        <v>70</v>
      </c>
      <c r="T114">
        <v>30</v>
      </c>
      <c r="U114">
        <v>100</v>
      </c>
      <c r="V114">
        <v>30</v>
      </c>
      <c r="W114">
        <v>30</v>
      </c>
      <c r="X114">
        <v>10</v>
      </c>
      <c r="Y114">
        <v>10</v>
      </c>
      <c r="Z114">
        <v>330</v>
      </c>
      <c r="AA114">
        <v>70</v>
      </c>
      <c r="AB114">
        <v>10</v>
      </c>
      <c r="AC114">
        <v>10</v>
      </c>
      <c r="AD114">
        <v>360</v>
      </c>
      <c r="AE114">
        <v>840</v>
      </c>
      <c r="AF114">
        <v>20</v>
      </c>
      <c r="AG114">
        <v>20</v>
      </c>
      <c r="AH114">
        <v>60</v>
      </c>
      <c r="AI114">
        <v>30</v>
      </c>
      <c r="AJ114">
        <v>80</v>
      </c>
      <c r="AK114">
        <v>70</v>
      </c>
      <c r="AL114">
        <v>20</v>
      </c>
    </row>
    <row r="115" spans="1:38" x14ac:dyDescent="0.25">
      <c r="A115">
        <v>2904</v>
      </c>
      <c r="B115">
        <v>150</v>
      </c>
      <c r="C115">
        <v>420</v>
      </c>
      <c r="D115">
        <v>14520</v>
      </c>
      <c r="E115">
        <v>60</v>
      </c>
      <c r="F115">
        <v>9070</v>
      </c>
      <c r="G115">
        <v>9310</v>
      </c>
      <c r="H115">
        <v>70</v>
      </c>
      <c r="I115">
        <v>7130</v>
      </c>
      <c r="J115">
        <v>380</v>
      </c>
      <c r="K115">
        <v>1110</v>
      </c>
      <c r="L115">
        <v>40</v>
      </c>
      <c r="M115">
        <v>5420</v>
      </c>
      <c r="N115">
        <v>250</v>
      </c>
      <c r="O115">
        <v>30</v>
      </c>
      <c r="P115">
        <v>550</v>
      </c>
      <c r="Q115">
        <v>4850</v>
      </c>
      <c r="R115">
        <v>80</v>
      </c>
      <c r="S115">
        <v>1370</v>
      </c>
      <c r="T115">
        <v>140</v>
      </c>
      <c r="U115">
        <v>4440</v>
      </c>
      <c r="V115">
        <v>10</v>
      </c>
      <c r="W115">
        <v>710</v>
      </c>
      <c r="X115">
        <v>130</v>
      </c>
      <c r="Y115">
        <v>140</v>
      </c>
      <c r="Z115">
        <v>4770</v>
      </c>
      <c r="AA115">
        <v>380</v>
      </c>
      <c r="AB115">
        <v>40</v>
      </c>
      <c r="AC115">
        <v>260</v>
      </c>
      <c r="AD115">
        <v>6700</v>
      </c>
      <c r="AE115">
        <v>29870</v>
      </c>
      <c r="AF115">
        <v>30</v>
      </c>
      <c r="AG115">
        <v>570</v>
      </c>
      <c r="AH115">
        <v>5810</v>
      </c>
      <c r="AI115">
        <v>3040</v>
      </c>
      <c r="AJ115">
        <v>2700</v>
      </c>
      <c r="AK115">
        <v>370</v>
      </c>
      <c r="AL115">
        <v>160</v>
      </c>
    </row>
    <row r="116" spans="1:38" x14ac:dyDescent="0.25">
      <c r="A116">
        <v>2905</v>
      </c>
      <c r="B116">
        <v>130</v>
      </c>
      <c r="C116">
        <v>320</v>
      </c>
      <c r="D116">
        <v>3710</v>
      </c>
      <c r="E116">
        <v>20</v>
      </c>
      <c r="F116">
        <v>4060</v>
      </c>
      <c r="G116">
        <v>3510</v>
      </c>
      <c r="H116">
        <v>30</v>
      </c>
      <c r="I116">
        <v>3560</v>
      </c>
      <c r="J116">
        <v>250</v>
      </c>
      <c r="K116">
        <v>1640</v>
      </c>
      <c r="L116">
        <v>30</v>
      </c>
      <c r="M116">
        <v>2900</v>
      </c>
      <c r="N116">
        <v>70</v>
      </c>
      <c r="O116">
        <v>50</v>
      </c>
      <c r="P116">
        <v>340</v>
      </c>
      <c r="Q116">
        <v>1980</v>
      </c>
      <c r="R116">
        <v>60</v>
      </c>
      <c r="S116">
        <v>480</v>
      </c>
      <c r="T116">
        <v>110</v>
      </c>
      <c r="U116">
        <v>1610</v>
      </c>
      <c r="V116">
        <v>210</v>
      </c>
      <c r="W116">
        <v>390</v>
      </c>
      <c r="X116">
        <v>70</v>
      </c>
      <c r="Y116">
        <v>120</v>
      </c>
      <c r="Z116">
        <v>1710</v>
      </c>
      <c r="AA116">
        <v>550</v>
      </c>
      <c r="AB116">
        <v>30</v>
      </c>
      <c r="AC116">
        <v>120</v>
      </c>
      <c r="AD116">
        <v>2830</v>
      </c>
      <c r="AE116">
        <v>5960</v>
      </c>
      <c r="AF116">
        <v>10</v>
      </c>
      <c r="AG116">
        <v>90</v>
      </c>
      <c r="AH116">
        <v>1620</v>
      </c>
      <c r="AI116">
        <v>90</v>
      </c>
      <c r="AJ116">
        <v>1350</v>
      </c>
      <c r="AK116">
        <v>130</v>
      </c>
      <c r="AL116">
        <v>30</v>
      </c>
    </row>
    <row r="117" spans="1:38" x14ac:dyDescent="0.25">
      <c r="A117">
        <v>2906</v>
      </c>
      <c r="B117">
        <v>120</v>
      </c>
      <c r="C117">
        <v>220</v>
      </c>
      <c r="D117">
        <v>2050</v>
      </c>
      <c r="E117">
        <v>20</v>
      </c>
      <c r="F117">
        <v>1810</v>
      </c>
      <c r="G117">
        <v>1200</v>
      </c>
      <c r="H117">
        <v>30</v>
      </c>
      <c r="I117">
        <v>980</v>
      </c>
      <c r="J117">
        <v>90</v>
      </c>
      <c r="K117">
        <v>1190</v>
      </c>
      <c r="L117">
        <v>30</v>
      </c>
      <c r="M117">
        <v>690</v>
      </c>
      <c r="N117">
        <v>60</v>
      </c>
      <c r="O117">
        <v>220</v>
      </c>
      <c r="P117">
        <v>270</v>
      </c>
      <c r="Q117">
        <v>1300</v>
      </c>
      <c r="R117">
        <v>100</v>
      </c>
      <c r="S117">
        <v>350</v>
      </c>
      <c r="T117">
        <v>60</v>
      </c>
      <c r="U117">
        <v>1050</v>
      </c>
      <c r="V117">
        <v>180</v>
      </c>
      <c r="W117">
        <v>160</v>
      </c>
      <c r="X117">
        <v>40</v>
      </c>
      <c r="Y117">
        <v>80</v>
      </c>
      <c r="Z117">
        <v>890</v>
      </c>
      <c r="AA117">
        <v>430</v>
      </c>
      <c r="AB117">
        <v>30</v>
      </c>
      <c r="AC117">
        <v>90</v>
      </c>
      <c r="AD117">
        <v>1210</v>
      </c>
      <c r="AE117">
        <v>2990</v>
      </c>
      <c r="AF117">
        <v>20</v>
      </c>
      <c r="AG117">
        <v>100</v>
      </c>
      <c r="AH117">
        <v>940</v>
      </c>
      <c r="AI117">
        <v>410</v>
      </c>
      <c r="AJ117">
        <v>1090</v>
      </c>
      <c r="AK117">
        <v>50</v>
      </c>
      <c r="AL117">
        <v>60</v>
      </c>
    </row>
    <row r="118" spans="1:38" x14ac:dyDescent="0.25">
      <c r="A118">
        <v>2907</v>
      </c>
      <c r="B118">
        <v>170</v>
      </c>
      <c r="C118">
        <v>190</v>
      </c>
      <c r="D118">
        <v>11070</v>
      </c>
      <c r="E118">
        <v>50</v>
      </c>
      <c r="F118">
        <v>4810</v>
      </c>
      <c r="G118">
        <v>2710</v>
      </c>
      <c r="H118">
        <v>40</v>
      </c>
      <c r="I118">
        <v>2310</v>
      </c>
      <c r="J118">
        <v>230</v>
      </c>
      <c r="K118">
        <v>700</v>
      </c>
      <c r="L118">
        <v>40</v>
      </c>
      <c r="M118">
        <v>1840</v>
      </c>
      <c r="N118">
        <v>220</v>
      </c>
      <c r="O118">
        <v>130</v>
      </c>
      <c r="P118">
        <v>260</v>
      </c>
      <c r="Q118">
        <v>3660</v>
      </c>
      <c r="R118">
        <v>60</v>
      </c>
      <c r="S118">
        <v>890</v>
      </c>
      <c r="T118">
        <v>120</v>
      </c>
      <c r="U118">
        <v>2750</v>
      </c>
      <c r="V118">
        <v>50</v>
      </c>
      <c r="W118">
        <v>350</v>
      </c>
      <c r="X118">
        <v>100</v>
      </c>
      <c r="Y118">
        <v>100</v>
      </c>
      <c r="Z118">
        <v>3230</v>
      </c>
      <c r="AA118">
        <v>270</v>
      </c>
      <c r="AB118">
        <v>40</v>
      </c>
      <c r="AC118">
        <v>230</v>
      </c>
      <c r="AD118">
        <v>3260</v>
      </c>
      <c r="AE118">
        <v>19390</v>
      </c>
      <c r="AF118">
        <v>20</v>
      </c>
      <c r="AG118">
        <v>300</v>
      </c>
      <c r="AH118">
        <v>3790</v>
      </c>
      <c r="AI118">
        <v>1580</v>
      </c>
      <c r="AJ118">
        <v>1340</v>
      </c>
      <c r="AK118">
        <v>140</v>
      </c>
      <c r="AL118">
        <v>140</v>
      </c>
    </row>
    <row r="119" spans="1:38" x14ac:dyDescent="0.25">
      <c r="A119">
        <v>2908</v>
      </c>
      <c r="B119">
        <v>550</v>
      </c>
      <c r="C119">
        <v>2670</v>
      </c>
      <c r="D119">
        <v>710460</v>
      </c>
      <c r="E119">
        <v>380</v>
      </c>
      <c r="F119">
        <v>34540</v>
      </c>
      <c r="G119">
        <v>28790</v>
      </c>
      <c r="H119">
        <v>150</v>
      </c>
      <c r="I119">
        <v>23720</v>
      </c>
      <c r="J119">
        <v>3710</v>
      </c>
      <c r="K119">
        <v>19120</v>
      </c>
      <c r="L119">
        <v>3070</v>
      </c>
      <c r="M119">
        <v>20310</v>
      </c>
      <c r="N119">
        <v>1450</v>
      </c>
      <c r="O119">
        <v>1910</v>
      </c>
      <c r="P119">
        <v>217010</v>
      </c>
      <c r="Q119">
        <v>53320</v>
      </c>
      <c r="R119">
        <v>370</v>
      </c>
      <c r="S119">
        <v>7010</v>
      </c>
      <c r="T119">
        <v>1400</v>
      </c>
      <c r="U119">
        <v>44340</v>
      </c>
      <c r="V119">
        <v>930</v>
      </c>
      <c r="W119">
        <v>3290</v>
      </c>
      <c r="X119">
        <v>440</v>
      </c>
      <c r="Y119">
        <v>410</v>
      </c>
      <c r="Z119">
        <v>24110</v>
      </c>
      <c r="AA119">
        <v>10040</v>
      </c>
      <c r="AB119">
        <v>430</v>
      </c>
      <c r="AC119">
        <v>1020</v>
      </c>
      <c r="AD119">
        <v>39980</v>
      </c>
      <c r="AE119">
        <v>2946680</v>
      </c>
      <c r="AF119">
        <v>70</v>
      </c>
      <c r="AG119">
        <v>2850</v>
      </c>
      <c r="AH119">
        <v>61910</v>
      </c>
      <c r="AI119">
        <v>34260</v>
      </c>
      <c r="AJ119">
        <v>2168290</v>
      </c>
      <c r="AK119">
        <v>1650</v>
      </c>
      <c r="AL119">
        <v>1390</v>
      </c>
    </row>
    <row r="120" spans="1:38" x14ac:dyDescent="0.25">
      <c r="A120">
        <v>2911</v>
      </c>
      <c r="B120">
        <v>30</v>
      </c>
      <c r="C120">
        <v>40</v>
      </c>
      <c r="D120">
        <v>460</v>
      </c>
      <c r="E120">
        <v>20</v>
      </c>
      <c r="F120">
        <v>610</v>
      </c>
      <c r="G120">
        <v>400</v>
      </c>
      <c r="H120">
        <v>20</v>
      </c>
      <c r="I120">
        <v>370</v>
      </c>
      <c r="J120">
        <v>30</v>
      </c>
      <c r="K120">
        <v>100</v>
      </c>
      <c r="L120">
        <v>20</v>
      </c>
      <c r="M120">
        <v>270</v>
      </c>
      <c r="N120">
        <v>10</v>
      </c>
      <c r="O120">
        <v>70</v>
      </c>
      <c r="P120">
        <v>90</v>
      </c>
      <c r="Q120">
        <v>480</v>
      </c>
      <c r="R120">
        <v>20</v>
      </c>
      <c r="S120">
        <v>130</v>
      </c>
      <c r="T120">
        <v>20</v>
      </c>
      <c r="U120">
        <v>400</v>
      </c>
      <c r="V120">
        <v>20</v>
      </c>
      <c r="W120">
        <v>80</v>
      </c>
      <c r="X120">
        <v>20</v>
      </c>
      <c r="Y120">
        <v>10</v>
      </c>
      <c r="Z120">
        <v>300</v>
      </c>
      <c r="AA120">
        <v>50</v>
      </c>
      <c r="AB120">
        <v>10</v>
      </c>
      <c r="AC120">
        <v>30</v>
      </c>
      <c r="AD120">
        <v>320</v>
      </c>
      <c r="AE120">
        <v>810</v>
      </c>
      <c r="AF120">
        <v>10</v>
      </c>
      <c r="AG120">
        <v>20</v>
      </c>
      <c r="AH120">
        <v>330</v>
      </c>
      <c r="AI120">
        <v>90</v>
      </c>
      <c r="AJ120">
        <v>130</v>
      </c>
      <c r="AK120">
        <v>50</v>
      </c>
      <c r="AL120">
        <v>20</v>
      </c>
    </row>
    <row r="121" spans="1:38" x14ac:dyDescent="0.25">
      <c r="A121">
        <v>2925</v>
      </c>
      <c r="B121">
        <v>100</v>
      </c>
      <c r="C121">
        <v>70</v>
      </c>
      <c r="D121">
        <v>1470</v>
      </c>
      <c r="E121">
        <v>30</v>
      </c>
      <c r="F121">
        <v>220</v>
      </c>
      <c r="G121">
        <v>270</v>
      </c>
      <c r="H121">
        <v>20</v>
      </c>
      <c r="I121">
        <v>280</v>
      </c>
      <c r="J121">
        <v>110</v>
      </c>
      <c r="K121">
        <v>100</v>
      </c>
      <c r="L121">
        <v>10</v>
      </c>
      <c r="M121">
        <v>230</v>
      </c>
      <c r="N121">
        <v>50</v>
      </c>
      <c r="O121">
        <v>60</v>
      </c>
      <c r="P121">
        <v>120</v>
      </c>
      <c r="Q121">
        <v>300</v>
      </c>
      <c r="R121">
        <v>30</v>
      </c>
      <c r="S121">
        <v>300</v>
      </c>
      <c r="T121">
        <v>40</v>
      </c>
      <c r="U121">
        <v>790</v>
      </c>
      <c r="V121">
        <v>40</v>
      </c>
      <c r="W121">
        <v>120</v>
      </c>
      <c r="X121">
        <v>40</v>
      </c>
      <c r="Y121">
        <v>50</v>
      </c>
      <c r="Z121">
        <v>330</v>
      </c>
      <c r="AA121">
        <v>60</v>
      </c>
      <c r="AB121">
        <v>20</v>
      </c>
      <c r="AC121">
        <v>60</v>
      </c>
      <c r="AD121">
        <v>420</v>
      </c>
      <c r="AE121">
        <v>2930</v>
      </c>
      <c r="AF121">
        <v>10</v>
      </c>
      <c r="AG121">
        <v>120</v>
      </c>
      <c r="AH121">
        <v>610</v>
      </c>
      <c r="AI121">
        <v>330</v>
      </c>
      <c r="AJ121">
        <v>650</v>
      </c>
      <c r="AK121">
        <v>60</v>
      </c>
      <c r="AL121">
        <v>30</v>
      </c>
    </row>
    <row r="122" spans="1:38" x14ac:dyDescent="0.25">
      <c r="A122">
        <v>2926</v>
      </c>
      <c r="B122">
        <v>250</v>
      </c>
      <c r="C122">
        <v>290</v>
      </c>
      <c r="D122">
        <v>20530</v>
      </c>
      <c r="E122">
        <v>40</v>
      </c>
      <c r="F122">
        <v>12700</v>
      </c>
      <c r="G122">
        <v>4190</v>
      </c>
      <c r="H122">
        <v>50</v>
      </c>
      <c r="I122">
        <v>3560</v>
      </c>
      <c r="J122">
        <v>560</v>
      </c>
      <c r="K122">
        <v>5340</v>
      </c>
      <c r="L122">
        <v>80</v>
      </c>
      <c r="M122">
        <v>2580</v>
      </c>
      <c r="N122">
        <v>90</v>
      </c>
      <c r="O122">
        <v>440</v>
      </c>
      <c r="P122">
        <v>660</v>
      </c>
      <c r="Q122">
        <v>10060</v>
      </c>
      <c r="R122">
        <v>60</v>
      </c>
      <c r="S122">
        <v>980</v>
      </c>
      <c r="T122">
        <v>110</v>
      </c>
      <c r="U122">
        <v>5860</v>
      </c>
      <c r="V122">
        <v>110</v>
      </c>
      <c r="W122">
        <v>1000</v>
      </c>
      <c r="X122">
        <v>50</v>
      </c>
      <c r="Y122">
        <v>450</v>
      </c>
      <c r="Z122">
        <v>1690</v>
      </c>
      <c r="AA122">
        <v>760</v>
      </c>
      <c r="AB122">
        <v>40</v>
      </c>
      <c r="AC122">
        <v>220</v>
      </c>
      <c r="AD122">
        <v>1920</v>
      </c>
      <c r="AE122">
        <v>2490</v>
      </c>
      <c r="AF122">
        <v>70</v>
      </c>
      <c r="AG122">
        <v>460</v>
      </c>
      <c r="AH122">
        <v>5050</v>
      </c>
      <c r="AI122">
        <v>5110</v>
      </c>
      <c r="AJ122">
        <v>3470</v>
      </c>
      <c r="AK122">
        <v>240</v>
      </c>
      <c r="AL122">
        <v>220</v>
      </c>
    </row>
    <row r="123" spans="1:38" x14ac:dyDescent="0.25">
      <c r="A123">
        <v>3714</v>
      </c>
      <c r="B123">
        <v>3240</v>
      </c>
      <c r="C123">
        <v>48173.108800000002</v>
      </c>
      <c r="D123">
        <v>1702990</v>
      </c>
      <c r="E123">
        <v>500</v>
      </c>
      <c r="F123">
        <v>884330</v>
      </c>
      <c r="G123">
        <v>956260</v>
      </c>
      <c r="H123">
        <v>811.20519999999999</v>
      </c>
      <c r="I123">
        <v>847940</v>
      </c>
      <c r="J123">
        <v>32010</v>
      </c>
      <c r="K123">
        <v>187510</v>
      </c>
      <c r="L123">
        <v>3340</v>
      </c>
      <c r="M123">
        <v>577280</v>
      </c>
      <c r="N123">
        <v>4510</v>
      </c>
      <c r="O123">
        <v>266260</v>
      </c>
      <c r="P123">
        <v>232600</v>
      </c>
      <c r="Q123">
        <v>515730</v>
      </c>
      <c r="R123">
        <v>1887.6121000000001</v>
      </c>
      <c r="S123">
        <v>170850</v>
      </c>
      <c r="T123">
        <v>5510</v>
      </c>
      <c r="U123">
        <v>520780</v>
      </c>
      <c r="V123">
        <v>3520</v>
      </c>
      <c r="W123">
        <v>105500</v>
      </c>
      <c r="X123">
        <v>3400</v>
      </c>
      <c r="Y123">
        <v>2960</v>
      </c>
      <c r="Z123">
        <v>481850</v>
      </c>
      <c r="AA123">
        <v>117960</v>
      </c>
      <c r="AB123">
        <v>1590</v>
      </c>
      <c r="AC123">
        <v>5690</v>
      </c>
      <c r="AD123">
        <v>534320</v>
      </c>
      <c r="AE123">
        <v>7203500</v>
      </c>
      <c r="AF123">
        <v>2510</v>
      </c>
      <c r="AG123">
        <v>5880</v>
      </c>
      <c r="AH123">
        <v>392780</v>
      </c>
      <c r="AI123">
        <v>103740</v>
      </c>
      <c r="AJ123">
        <v>848780</v>
      </c>
      <c r="AK123">
        <v>26310</v>
      </c>
      <c r="AL123">
        <v>5100</v>
      </c>
    </row>
    <row r="124" spans="1:38" x14ac:dyDescent="0.25">
      <c r="A124">
        <v>6352</v>
      </c>
      <c r="B124">
        <v>40</v>
      </c>
      <c r="C124">
        <v>40</v>
      </c>
      <c r="D124">
        <v>740</v>
      </c>
      <c r="E124">
        <v>10</v>
      </c>
      <c r="F124">
        <v>560</v>
      </c>
      <c r="G124">
        <v>210</v>
      </c>
      <c r="H124">
        <v>20</v>
      </c>
      <c r="I124">
        <v>170</v>
      </c>
      <c r="J124">
        <v>30</v>
      </c>
      <c r="K124">
        <v>380</v>
      </c>
      <c r="L124">
        <v>20</v>
      </c>
      <c r="M124">
        <v>160</v>
      </c>
      <c r="N124">
        <v>10</v>
      </c>
      <c r="O124">
        <v>50</v>
      </c>
      <c r="P124">
        <v>40</v>
      </c>
      <c r="Q124">
        <v>300</v>
      </c>
      <c r="R124">
        <v>10</v>
      </c>
      <c r="S124">
        <v>60</v>
      </c>
      <c r="T124">
        <v>10</v>
      </c>
      <c r="U124">
        <v>360</v>
      </c>
      <c r="V124">
        <v>20</v>
      </c>
      <c r="W124">
        <v>50</v>
      </c>
      <c r="X124">
        <v>10</v>
      </c>
      <c r="Y124">
        <v>50</v>
      </c>
      <c r="Z124">
        <v>130</v>
      </c>
      <c r="AA124">
        <v>60</v>
      </c>
      <c r="AB124">
        <v>0</v>
      </c>
      <c r="AC124">
        <v>30</v>
      </c>
      <c r="AD124">
        <v>130</v>
      </c>
      <c r="AE124">
        <v>220</v>
      </c>
      <c r="AF124">
        <v>20</v>
      </c>
      <c r="AG124">
        <v>30</v>
      </c>
      <c r="AH124">
        <v>180</v>
      </c>
      <c r="AI124">
        <v>130</v>
      </c>
      <c r="AJ124">
        <v>300</v>
      </c>
      <c r="AK124">
        <v>50</v>
      </c>
      <c r="AL124">
        <v>20</v>
      </c>
    </row>
    <row r="125" spans="1:38" x14ac:dyDescent="0.25">
      <c r="A125">
        <v>6353</v>
      </c>
      <c r="B125">
        <v>950</v>
      </c>
      <c r="C125">
        <v>3460</v>
      </c>
      <c r="D125">
        <v>52750</v>
      </c>
      <c r="E125">
        <v>70</v>
      </c>
      <c r="F125">
        <v>6380</v>
      </c>
      <c r="G125">
        <v>3240</v>
      </c>
      <c r="H125">
        <v>150</v>
      </c>
      <c r="I125">
        <v>2570</v>
      </c>
      <c r="J125">
        <v>7270</v>
      </c>
      <c r="K125">
        <v>10990</v>
      </c>
      <c r="L125">
        <v>260</v>
      </c>
      <c r="M125">
        <v>1630</v>
      </c>
      <c r="N125">
        <v>3330</v>
      </c>
      <c r="O125">
        <v>16750</v>
      </c>
      <c r="P125">
        <v>18290</v>
      </c>
      <c r="Q125">
        <v>10910</v>
      </c>
      <c r="R125">
        <v>150</v>
      </c>
      <c r="S125">
        <v>49410</v>
      </c>
      <c r="T125">
        <v>200</v>
      </c>
      <c r="U125">
        <v>13590</v>
      </c>
      <c r="V125">
        <v>250</v>
      </c>
      <c r="W125">
        <v>540</v>
      </c>
      <c r="X125">
        <v>90</v>
      </c>
      <c r="Y125">
        <v>2400</v>
      </c>
      <c r="Z125">
        <v>106680</v>
      </c>
      <c r="AA125">
        <v>123990</v>
      </c>
      <c r="AB125">
        <v>150</v>
      </c>
      <c r="AC125">
        <v>160</v>
      </c>
      <c r="AD125">
        <v>9470</v>
      </c>
      <c r="AE125">
        <v>196620</v>
      </c>
      <c r="AF125">
        <v>2140</v>
      </c>
      <c r="AG125">
        <v>270</v>
      </c>
      <c r="AH125">
        <v>6720</v>
      </c>
      <c r="AI125">
        <v>1840</v>
      </c>
      <c r="AJ125">
        <v>72810</v>
      </c>
      <c r="AK125">
        <v>620</v>
      </c>
      <c r="AL125">
        <v>240</v>
      </c>
    </row>
    <row r="126" spans="1:38" x14ac:dyDescent="0.25">
      <c r="A126">
        <v>6354</v>
      </c>
      <c r="B126">
        <v>35330</v>
      </c>
      <c r="C126">
        <v>99580</v>
      </c>
      <c r="D126">
        <v>5993310</v>
      </c>
      <c r="E126">
        <v>7500</v>
      </c>
      <c r="F126">
        <v>374890</v>
      </c>
      <c r="G126">
        <v>374370</v>
      </c>
      <c r="H126">
        <v>2570</v>
      </c>
      <c r="I126">
        <v>300610</v>
      </c>
      <c r="J126">
        <v>82120</v>
      </c>
      <c r="K126">
        <v>2237270</v>
      </c>
      <c r="L126">
        <v>31900</v>
      </c>
      <c r="M126">
        <v>307400</v>
      </c>
      <c r="N126">
        <v>9290</v>
      </c>
      <c r="O126">
        <v>143790</v>
      </c>
      <c r="P126">
        <v>365330</v>
      </c>
      <c r="Q126">
        <v>1340330</v>
      </c>
      <c r="R126">
        <v>6160</v>
      </c>
      <c r="S126">
        <v>133800</v>
      </c>
      <c r="T126">
        <v>14110</v>
      </c>
      <c r="U126">
        <v>1189320</v>
      </c>
      <c r="V126">
        <v>31630</v>
      </c>
      <c r="W126">
        <v>98590</v>
      </c>
      <c r="X126">
        <v>2800</v>
      </c>
      <c r="Y126">
        <v>112640</v>
      </c>
      <c r="Z126">
        <v>309800</v>
      </c>
      <c r="AA126">
        <v>299110</v>
      </c>
      <c r="AB126">
        <v>17900</v>
      </c>
      <c r="AC126">
        <v>35680</v>
      </c>
      <c r="AD126">
        <v>196450</v>
      </c>
      <c r="AE126">
        <v>870180</v>
      </c>
      <c r="AF126">
        <v>7490</v>
      </c>
      <c r="AG126">
        <v>25610</v>
      </c>
      <c r="AH126">
        <v>574670</v>
      </c>
      <c r="AI126">
        <v>100290</v>
      </c>
      <c r="AJ126">
        <v>7591200</v>
      </c>
      <c r="AK126">
        <v>29970</v>
      </c>
      <c r="AL126">
        <v>43450</v>
      </c>
    </row>
    <row r="127" spans="1:38" x14ac:dyDescent="0.25">
      <c r="A127">
        <v>6355</v>
      </c>
      <c r="B127">
        <v>720</v>
      </c>
      <c r="C127">
        <v>900</v>
      </c>
      <c r="D127">
        <v>38550</v>
      </c>
      <c r="E127">
        <v>50</v>
      </c>
      <c r="F127">
        <v>28280</v>
      </c>
      <c r="G127">
        <v>11920</v>
      </c>
      <c r="H127">
        <v>90</v>
      </c>
      <c r="I127">
        <v>9600</v>
      </c>
      <c r="J127">
        <v>400</v>
      </c>
      <c r="K127">
        <v>16560</v>
      </c>
      <c r="L127">
        <v>180</v>
      </c>
      <c r="M127">
        <v>4120</v>
      </c>
      <c r="N127">
        <v>110</v>
      </c>
      <c r="O127">
        <v>910</v>
      </c>
      <c r="P127">
        <v>1660</v>
      </c>
      <c r="Q127">
        <v>20970</v>
      </c>
      <c r="R127">
        <v>80</v>
      </c>
      <c r="S127">
        <v>1100</v>
      </c>
      <c r="T127">
        <v>180</v>
      </c>
      <c r="U127">
        <v>10970</v>
      </c>
      <c r="V127">
        <v>270</v>
      </c>
      <c r="W127">
        <v>510</v>
      </c>
      <c r="X127">
        <v>130</v>
      </c>
      <c r="Y127">
        <v>1720</v>
      </c>
      <c r="Z127">
        <v>1430</v>
      </c>
      <c r="AA127">
        <v>2070</v>
      </c>
      <c r="AB127">
        <v>90</v>
      </c>
      <c r="AC127">
        <v>40</v>
      </c>
      <c r="AD127">
        <v>4930</v>
      </c>
      <c r="AE127">
        <v>2410</v>
      </c>
      <c r="AF127">
        <v>180</v>
      </c>
      <c r="AG127">
        <v>790</v>
      </c>
      <c r="AH127">
        <v>5380</v>
      </c>
      <c r="AI127">
        <v>990</v>
      </c>
      <c r="AJ127">
        <v>790</v>
      </c>
      <c r="AK127">
        <v>490</v>
      </c>
      <c r="AL127">
        <v>270</v>
      </c>
    </row>
    <row r="128" spans="1:38" x14ac:dyDescent="0.25">
      <c r="A128">
        <v>6356</v>
      </c>
      <c r="B128">
        <v>50</v>
      </c>
      <c r="C128">
        <v>60</v>
      </c>
      <c r="D128">
        <v>170</v>
      </c>
      <c r="E128">
        <v>20</v>
      </c>
      <c r="F128">
        <v>50</v>
      </c>
      <c r="G128">
        <v>70</v>
      </c>
      <c r="H128">
        <v>30</v>
      </c>
      <c r="I128">
        <v>60</v>
      </c>
      <c r="J128">
        <v>40</v>
      </c>
      <c r="K128">
        <v>10</v>
      </c>
      <c r="L128">
        <v>20</v>
      </c>
      <c r="M128">
        <v>50</v>
      </c>
      <c r="N128">
        <v>20</v>
      </c>
      <c r="O128">
        <v>170</v>
      </c>
      <c r="P128">
        <v>160</v>
      </c>
      <c r="Q128">
        <v>60</v>
      </c>
      <c r="R128">
        <v>30</v>
      </c>
      <c r="S128">
        <v>130</v>
      </c>
      <c r="T128">
        <v>40</v>
      </c>
      <c r="U128">
        <v>90</v>
      </c>
      <c r="V128">
        <v>60</v>
      </c>
      <c r="W128">
        <v>100</v>
      </c>
      <c r="X128">
        <v>50</v>
      </c>
      <c r="Y128">
        <v>10</v>
      </c>
      <c r="Z128">
        <v>300</v>
      </c>
      <c r="AA128">
        <v>80</v>
      </c>
      <c r="AB128">
        <v>30</v>
      </c>
      <c r="AC128">
        <v>50</v>
      </c>
      <c r="AD128">
        <v>470</v>
      </c>
      <c r="AE128">
        <v>1590</v>
      </c>
      <c r="AF128">
        <v>10</v>
      </c>
      <c r="AG128">
        <v>20</v>
      </c>
      <c r="AH128">
        <v>280</v>
      </c>
      <c r="AI128">
        <v>50</v>
      </c>
      <c r="AJ128">
        <v>120</v>
      </c>
      <c r="AK128">
        <v>60</v>
      </c>
      <c r="AL128">
        <v>20</v>
      </c>
    </row>
    <row r="129" spans="1:38" x14ac:dyDescent="0.25">
      <c r="A129">
        <v>6357</v>
      </c>
      <c r="B129">
        <v>90</v>
      </c>
      <c r="C129">
        <v>30</v>
      </c>
      <c r="D129">
        <v>300</v>
      </c>
      <c r="E129">
        <v>10</v>
      </c>
      <c r="F129">
        <v>50</v>
      </c>
      <c r="G129">
        <v>30</v>
      </c>
      <c r="H129">
        <v>40</v>
      </c>
      <c r="I129">
        <v>50</v>
      </c>
      <c r="J129">
        <v>230</v>
      </c>
      <c r="K129">
        <v>20</v>
      </c>
      <c r="L129">
        <v>10</v>
      </c>
      <c r="M129">
        <v>50</v>
      </c>
      <c r="N129">
        <v>50</v>
      </c>
      <c r="O129">
        <v>20</v>
      </c>
      <c r="P129">
        <v>50</v>
      </c>
      <c r="Q129">
        <v>80</v>
      </c>
      <c r="R129">
        <v>40</v>
      </c>
      <c r="S129">
        <v>500</v>
      </c>
      <c r="T129">
        <v>10</v>
      </c>
      <c r="U129">
        <v>180</v>
      </c>
      <c r="V129">
        <v>60</v>
      </c>
      <c r="W129">
        <v>30</v>
      </c>
      <c r="X129">
        <v>10</v>
      </c>
      <c r="Y129">
        <v>40</v>
      </c>
      <c r="Z129">
        <v>580</v>
      </c>
      <c r="AA129">
        <v>100</v>
      </c>
      <c r="AB129">
        <v>10</v>
      </c>
      <c r="AC129">
        <v>10</v>
      </c>
      <c r="AD129">
        <v>90</v>
      </c>
      <c r="AE129">
        <v>390</v>
      </c>
      <c r="AF129">
        <v>20</v>
      </c>
      <c r="AG129">
        <v>30</v>
      </c>
      <c r="AH129">
        <v>50</v>
      </c>
      <c r="AI129">
        <v>40</v>
      </c>
      <c r="AJ129">
        <v>180</v>
      </c>
      <c r="AK129">
        <v>10</v>
      </c>
      <c r="AL129">
        <v>10</v>
      </c>
    </row>
    <row r="130" spans="1:38" x14ac:dyDescent="0.25">
      <c r="A130">
        <v>6358</v>
      </c>
      <c r="B130">
        <v>2250</v>
      </c>
      <c r="C130">
        <v>15970</v>
      </c>
      <c r="D130">
        <v>311330</v>
      </c>
      <c r="E130">
        <v>420</v>
      </c>
      <c r="F130">
        <v>18740</v>
      </c>
      <c r="G130">
        <v>13130</v>
      </c>
      <c r="H130">
        <v>340</v>
      </c>
      <c r="I130">
        <v>10720</v>
      </c>
      <c r="J130">
        <v>2650</v>
      </c>
      <c r="K130">
        <v>59420</v>
      </c>
      <c r="L130">
        <v>1870</v>
      </c>
      <c r="M130">
        <v>6520</v>
      </c>
      <c r="N130">
        <v>1300</v>
      </c>
      <c r="O130">
        <v>59970</v>
      </c>
      <c r="P130">
        <v>113800</v>
      </c>
      <c r="Q130">
        <v>63220</v>
      </c>
      <c r="R130">
        <v>570</v>
      </c>
      <c r="S130">
        <v>19640</v>
      </c>
      <c r="T130">
        <v>1120</v>
      </c>
      <c r="U130">
        <v>80170</v>
      </c>
      <c r="V130">
        <v>460</v>
      </c>
      <c r="W130">
        <v>2920</v>
      </c>
      <c r="X130">
        <v>620</v>
      </c>
      <c r="Y130">
        <v>920</v>
      </c>
      <c r="Z130">
        <v>38140</v>
      </c>
      <c r="AA130">
        <v>51630</v>
      </c>
      <c r="AB130">
        <v>980</v>
      </c>
      <c r="AC130">
        <v>820</v>
      </c>
      <c r="AD130">
        <v>56730</v>
      </c>
      <c r="AE130">
        <v>1102700</v>
      </c>
      <c r="AF130">
        <v>620</v>
      </c>
      <c r="AG130">
        <v>1360</v>
      </c>
      <c r="AH130">
        <v>51020</v>
      </c>
      <c r="AI130">
        <v>8790</v>
      </c>
      <c r="AJ130">
        <v>527980</v>
      </c>
      <c r="AK130">
        <v>1740</v>
      </c>
      <c r="AL130">
        <v>640</v>
      </c>
    </row>
    <row r="131" spans="1:38" x14ac:dyDescent="0.25">
      <c r="A131">
        <v>6359</v>
      </c>
      <c r="B131">
        <v>30670</v>
      </c>
      <c r="C131">
        <v>73910</v>
      </c>
      <c r="D131">
        <v>8662400</v>
      </c>
      <c r="E131">
        <v>7040</v>
      </c>
      <c r="F131">
        <v>335550</v>
      </c>
      <c r="G131">
        <v>291430</v>
      </c>
      <c r="H131">
        <v>1900</v>
      </c>
      <c r="I131">
        <v>153990</v>
      </c>
      <c r="J131">
        <v>52840</v>
      </c>
      <c r="K131">
        <v>2145190</v>
      </c>
      <c r="L131">
        <v>34900</v>
      </c>
      <c r="M131">
        <v>267310</v>
      </c>
      <c r="N131">
        <v>13020</v>
      </c>
      <c r="O131">
        <v>93140</v>
      </c>
      <c r="P131">
        <v>226210</v>
      </c>
      <c r="Q131">
        <v>1010250</v>
      </c>
      <c r="R131">
        <v>5250</v>
      </c>
      <c r="S131">
        <v>136610</v>
      </c>
      <c r="T131">
        <v>10920</v>
      </c>
      <c r="U131">
        <v>1278530</v>
      </c>
      <c r="V131">
        <v>28930</v>
      </c>
      <c r="W131">
        <v>94160</v>
      </c>
      <c r="X131">
        <v>2730</v>
      </c>
      <c r="Y131">
        <v>61240</v>
      </c>
      <c r="Z131">
        <v>223060</v>
      </c>
      <c r="AA131">
        <v>180370</v>
      </c>
      <c r="AB131">
        <v>13710</v>
      </c>
      <c r="AC131">
        <v>40400</v>
      </c>
      <c r="AD131">
        <v>98120</v>
      </c>
      <c r="AE131">
        <v>714590</v>
      </c>
      <c r="AF131">
        <v>8690</v>
      </c>
      <c r="AG131">
        <v>31820</v>
      </c>
      <c r="AH131">
        <v>667620</v>
      </c>
      <c r="AI131">
        <v>318830</v>
      </c>
      <c r="AJ131">
        <v>6927210</v>
      </c>
      <c r="AK131">
        <v>12570</v>
      </c>
      <c r="AL131">
        <v>38650</v>
      </c>
    </row>
    <row r="132" spans="1:38" x14ac:dyDescent="0.25">
      <c r="A132">
        <v>6360</v>
      </c>
      <c r="B132">
        <v>12920</v>
      </c>
      <c r="C132">
        <v>147610</v>
      </c>
      <c r="D132">
        <v>10073530</v>
      </c>
      <c r="E132">
        <v>3110</v>
      </c>
      <c r="F132">
        <v>1906470</v>
      </c>
      <c r="G132">
        <v>2008710</v>
      </c>
      <c r="H132">
        <v>4060</v>
      </c>
      <c r="I132">
        <v>1676300</v>
      </c>
      <c r="J132">
        <v>81734.375</v>
      </c>
      <c r="K132">
        <v>376180</v>
      </c>
      <c r="L132">
        <v>9920</v>
      </c>
      <c r="M132">
        <v>1248440</v>
      </c>
      <c r="N132">
        <v>11370</v>
      </c>
      <c r="O132">
        <v>672420</v>
      </c>
      <c r="P132">
        <v>789440</v>
      </c>
      <c r="Q132">
        <v>1984460</v>
      </c>
      <c r="R132">
        <v>7680</v>
      </c>
      <c r="S132">
        <v>736850</v>
      </c>
      <c r="T132">
        <v>15770</v>
      </c>
      <c r="U132">
        <v>3185200</v>
      </c>
      <c r="V132">
        <v>9840</v>
      </c>
      <c r="W132">
        <v>291540</v>
      </c>
      <c r="X132">
        <v>9940</v>
      </c>
      <c r="Y132">
        <v>6560</v>
      </c>
      <c r="Z132">
        <v>1578680</v>
      </c>
      <c r="AA132">
        <v>219970</v>
      </c>
      <c r="AB132">
        <v>5510</v>
      </c>
      <c r="AC132">
        <v>24230</v>
      </c>
      <c r="AD132">
        <v>2098120</v>
      </c>
      <c r="AE132">
        <v>34373530</v>
      </c>
      <c r="AF132">
        <v>8190</v>
      </c>
      <c r="AG132">
        <v>33530</v>
      </c>
      <c r="AH132">
        <v>2264700</v>
      </c>
      <c r="AI132">
        <v>401510</v>
      </c>
      <c r="AJ132">
        <v>3616570</v>
      </c>
      <c r="AK132">
        <v>67120</v>
      </c>
      <c r="AL132">
        <v>15690</v>
      </c>
    </row>
    <row r="133" spans="1:38" x14ac:dyDescent="0.25">
      <c r="A133">
        <v>6364</v>
      </c>
      <c r="B133">
        <v>30</v>
      </c>
      <c r="C133">
        <v>30</v>
      </c>
      <c r="D133">
        <v>480</v>
      </c>
      <c r="E133">
        <v>10</v>
      </c>
      <c r="F133">
        <v>800</v>
      </c>
      <c r="G133">
        <v>430</v>
      </c>
      <c r="H133">
        <v>20</v>
      </c>
      <c r="I133">
        <v>440</v>
      </c>
      <c r="J133">
        <v>60</v>
      </c>
      <c r="K133">
        <v>130</v>
      </c>
      <c r="L133">
        <v>20</v>
      </c>
      <c r="M133">
        <v>300</v>
      </c>
      <c r="N133">
        <v>10</v>
      </c>
      <c r="O133">
        <v>70</v>
      </c>
      <c r="P133">
        <v>60</v>
      </c>
      <c r="Q133">
        <v>260</v>
      </c>
      <c r="R133">
        <v>30</v>
      </c>
      <c r="S133">
        <v>170</v>
      </c>
      <c r="T133">
        <v>40</v>
      </c>
      <c r="U133">
        <v>270</v>
      </c>
      <c r="V133">
        <v>30</v>
      </c>
      <c r="W133">
        <v>110</v>
      </c>
      <c r="X133">
        <v>40</v>
      </c>
      <c r="Y133">
        <v>10</v>
      </c>
      <c r="Z133">
        <v>320</v>
      </c>
      <c r="AA133">
        <v>60</v>
      </c>
      <c r="AB133">
        <v>10</v>
      </c>
      <c r="AC133">
        <v>50</v>
      </c>
      <c r="AD133">
        <v>470</v>
      </c>
      <c r="AE133">
        <v>960</v>
      </c>
      <c r="AF133">
        <v>10</v>
      </c>
      <c r="AG133">
        <v>50</v>
      </c>
      <c r="AH133">
        <v>240</v>
      </c>
      <c r="AI133">
        <v>100</v>
      </c>
      <c r="AJ133">
        <v>150</v>
      </c>
      <c r="AK133">
        <v>40</v>
      </c>
      <c r="AL133">
        <v>20</v>
      </c>
    </row>
    <row r="134" spans="1:38" x14ac:dyDescent="0.25">
      <c r="A134">
        <v>6366</v>
      </c>
      <c r="B134">
        <v>1540</v>
      </c>
      <c r="C134">
        <v>16180</v>
      </c>
      <c r="D134">
        <v>1017130</v>
      </c>
      <c r="E134">
        <v>340</v>
      </c>
      <c r="F134">
        <v>185830</v>
      </c>
      <c r="G134">
        <v>282740</v>
      </c>
      <c r="H134">
        <v>700</v>
      </c>
      <c r="I134">
        <v>257530</v>
      </c>
      <c r="J134">
        <v>12950</v>
      </c>
      <c r="K134">
        <v>39690</v>
      </c>
      <c r="L134">
        <v>1290</v>
      </c>
      <c r="M134">
        <v>185840</v>
      </c>
      <c r="N134">
        <v>1740</v>
      </c>
      <c r="O134">
        <v>63120</v>
      </c>
      <c r="P134">
        <v>94200</v>
      </c>
      <c r="Q134">
        <v>266690</v>
      </c>
      <c r="R134">
        <v>870</v>
      </c>
      <c r="S134">
        <v>85190</v>
      </c>
      <c r="T134">
        <v>1870</v>
      </c>
      <c r="U134">
        <v>339660</v>
      </c>
      <c r="V134">
        <v>1150</v>
      </c>
      <c r="W134">
        <v>34860</v>
      </c>
      <c r="X134">
        <v>1060</v>
      </c>
      <c r="Y134">
        <v>750</v>
      </c>
      <c r="Z134">
        <v>158530</v>
      </c>
      <c r="AA134">
        <v>26800</v>
      </c>
      <c r="AB134">
        <v>580</v>
      </c>
      <c r="AC134">
        <v>2310</v>
      </c>
      <c r="AD134">
        <v>217430</v>
      </c>
      <c r="AE134">
        <v>4174610</v>
      </c>
      <c r="AF134">
        <v>730</v>
      </c>
      <c r="AG134">
        <v>3400</v>
      </c>
      <c r="AH134">
        <v>240810</v>
      </c>
      <c r="AI134">
        <v>70280</v>
      </c>
      <c r="AJ134">
        <v>365600</v>
      </c>
      <c r="AK134">
        <v>8510</v>
      </c>
      <c r="AL134">
        <v>1910</v>
      </c>
    </row>
    <row r="135" spans="1:38" x14ac:dyDescent="0.25">
      <c r="A135">
        <v>6371</v>
      </c>
      <c r="B135">
        <v>16450</v>
      </c>
      <c r="C135">
        <v>63610</v>
      </c>
      <c r="D135">
        <v>22091610</v>
      </c>
      <c r="E135">
        <v>2160</v>
      </c>
      <c r="F135">
        <v>1951280</v>
      </c>
      <c r="G135">
        <v>1704720</v>
      </c>
      <c r="H135">
        <v>2620</v>
      </c>
      <c r="I135">
        <v>1459680</v>
      </c>
      <c r="J135">
        <v>68620</v>
      </c>
      <c r="K135">
        <v>216750</v>
      </c>
      <c r="L135">
        <v>4730</v>
      </c>
      <c r="M135">
        <v>1200180</v>
      </c>
      <c r="N135">
        <v>21220</v>
      </c>
      <c r="O135">
        <v>140980</v>
      </c>
      <c r="P135">
        <v>326520</v>
      </c>
      <c r="Q135">
        <v>2639100</v>
      </c>
      <c r="R135">
        <v>5090</v>
      </c>
      <c r="S135">
        <v>697640</v>
      </c>
      <c r="T135">
        <v>10840</v>
      </c>
      <c r="U135">
        <v>3720790</v>
      </c>
      <c r="V135">
        <v>1910</v>
      </c>
      <c r="W135">
        <v>149720</v>
      </c>
      <c r="X135">
        <v>5850</v>
      </c>
      <c r="Y135">
        <v>5330</v>
      </c>
      <c r="Z135">
        <v>1853180</v>
      </c>
      <c r="AA135">
        <v>99990</v>
      </c>
      <c r="AB135">
        <v>2760</v>
      </c>
      <c r="AC135">
        <v>21410</v>
      </c>
      <c r="AD135">
        <v>2703930</v>
      </c>
      <c r="AE135">
        <v>102596440</v>
      </c>
      <c r="AF135">
        <v>1240</v>
      </c>
      <c r="AG135">
        <v>52030</v>
      </c>
      <c r="AH135">
        <v>2944970</v>
      </c>
      <c r="AI135">
        <v>1012080</v>
      </c>
      <c r="AJ135">
        <v>2745080</v>
      </c>
      <c r="AK135">
        <v>32430</v>
      </c>
      <c r="AL135">
        <v>13000</v>
      </c>
    </row>
    <row r="136" spans="1:38" x14ac:dyDescent="0.25">
      <c r="A136">
        <v>6372</v>
      </c>
      <c r="B136">
        <v>6450</v>
      </c>
      <c r="C136">
        <v>24970</v>
      </c>
      <c r="D136">
        <v>3463210</v>
      </c>
      <c r="E136">
        <v>1240</v>
      </c>
      <c r="F136">
        <v>91360</v>
      </c>
      <c r="G136">
        <v>163510</v>
      </c>
      <c r="H136">
        <v>1150</v>
      </c>
      <c r="I136">
        <v>173270</v>
      </c>
      <c r="J136">
        <v>41640</v>
      </c>
      <c r="K136">
        <v>35970</v>
      </c>
      <c r="L136">
        <v>3310</v>
      </c>
      <c r="M136">
        <v>161740</v>
      </c>
      <c r="N136">
        <v>8830</v>
      </c>
      <c r="O136">
        <v>62420</v>
      </c>
      <c r="P136">
        <v>161250</v>
      </c>
      <c r="Q136">
        <v>310460</v>
      </c>
      <c r="R136">
        <v>2000</v>
      </c>
      <c r="S136">
        <v>231570</v>
      </c>
      <c r="T136">
        <v>3640</v>
      </c>
      <c r="U136">
        <v>959200</v>
      </c>
      <c r="V136">
        <v>1690</v>
      </c>
      <c r="W136">
        <v>44070</v>
      </c>
      <c r="X136">
        <v>4750</v>
      </c>
      <c r="Y136">
        <v>2760</v>
      </c>
      <c r="Z136">
        <v>197280</v>
      </c>
      <c r="AA136">
        <v>38120</v>
      </c>
      <c r="AB136">
        <v>1500</v>
      </c>
      <c r="AC136">
        <v>7040</v>
      </c>
      <c r="AD136">
        <v>469780</v>
      </c>
      <c r="AE136">
        <v>19037360</v>
      </c>
      <c r="AF136">
        <v>880</v>
      </c>
      <c r="AG136">
        <v>22350</v>
      </c>
      <c r="AH136">
        <v>408950</v>
      </c>
      <c r="AI136">
        <v>394810</v>
      </c>
      <c r="AJ136">
        <v>1556390</v>
      </c>
      <c r="AK136">
        <v>11260</v>
      </c>
      <c r="AL136">
        <v>3430</v>
      </c>
    </row>
    <row r="137" spans="1:38" x14ac:dyDescent="0.25">
      <c r="A137">
        <v>6373</v>
      </c>
      <c r="B137">
        <v>500</v>
      </c>
      <c r="C137">
        <v>670</v>
      </c>
      <c r="D137">
        <v>21840</v>
      </c>
      <c r="E137">
        <v>80</v>
      </c>
      <c r="F137">
        <v>5110</v>
      </c>
      <c r="G137">
        <v>3420</v>
      </c>
      <c r="H137">
        <v>50</v>
      </c>
      <c r="I137">
        <v>2570</v>
      </c>
      <c r="J137">
        <v>480</v>
      </c>
      <c r="K137">
        <v>32910</v>
      </c>
      <c r="L137">
        <v>220</v>
      </c>
      <c r="M137">
        <v>2460</v>
      </c>
      <c r="N137">
        <v>540</v>
      </c>
      <c r="O137">
        <v>1520</v>
      </c>
      <c r="P137">
        <v>2030</v>
      </c>
      <c r="Q137">
        <v>6280</v>
      </c>
      <c r="R137">
        <v>150</v>
      </c>
      <c r="S137">
        <v>640</v>
      </c>
      <c r="T137">
        <v>410</v>
      </c>
      <c r="U137">
        <v>3950</v>
      </c>
      <c r="V137">
        <v>590</v>
      </c>
      <c r="W137">
        <v>550</v>
      </c>
      <c r="X137">
        <v>120</v>
      </c>
      <c r="Y137">
        <v>660</v>
      </c>
      <c r="Z137">
        <v>2070</v>
      </c>
      <c r="AA137">
        <v>5500</v>
      </c>
      <c r="AB137">
        <v>150</v>
      </c>
      <c r="AC137">
        <v>200</v>
      </c>
      <c r="AD137">
        <v>3560</v>
      </c>
      <c r="AE137">
        <v>9270</v>
      </c>
      <c r="AF137">
        <v>110</v>
      </c>
      <c r="AG137">
        <v>520</v>
      </c>
      <c r="AH137">
        <v>4850</v>
      </c>
      <c r="AI137">
        <v>4120</v>
      </c>
      <c r="AJ137">
        <v>70940</v>
      </c>
      <c r="AK137">
        <v>200</v>
      </c>
      <c r="AL137">
        <v>920</v>
      </c>
    </row>
    <row r="138" spans="1:38" x14ac:dyDescent="0.25">
      <c r="A138">
        <v>6374</v>
      </c>
      <c r="B138">
        <v>20</v>
      </c>
      <c r="C138">
        <v>20</v>
      </c>
      <c r="D138">
        <v>50</v>
      </c>
      <c r="E138">
        <v>0</v>
      </c>
      <c r="F138">
        <v>20</v>
      </c>
      <c r="G138">
        <v>10</v>
      </c>
      <c r="H138">
        <v>0</v>
      </c>
      <c r="I138">
        <v>20</v>
      </c>
      <c r="J138">
        <v>10</v>
      </c>
      <c r="K138">
        <v>10</v>
      </c>
      <c r="L138">
        <v>10</v>
      </c>
      <c r="M138">
        <v>10</v>
      </c>
      <c r="N138">
        <v>20</v>
      </c>
      <c r="O138">
        <v>10</v>
      </c>
      <c r="P138">
        <v>30</v>
      </c>
      <c r="Q138">
        <v>20</v>
      </c>
      <c r="R138">
        <v>10</v>
      </c>
      <c r="S138">
        <v>20</v>
      </c>
      <c r="T138">
        <v>10</v>
      </c>
      <c r="U138">
        <v>40</v>
      </c>
      <c r="V138">
        <v>10</v>
      </c>
      <c r="W138">
        <v>10</v>
      </c>
      <c r="X138">
        <v>0</v>
      </c>
      <c r="Y138">
        <v>10</v>
      </c>
      <c r="Z138">
        <v>20</v>
      </c>
      <c r="AA138">
        <v>10</v>
      </c>
      <c r="AB138">
        <v>10</v>
      </c>
      <c r="AC138">
        <v>10</v>
      </c>
      <c r="AD138">
        <v>20</v>
      </c>
      <c r="AE138">
        <v>60</v>
      </c>
      <c r="AF138">
        <v>10</v>
      </c>
      <c r="AG138">
        <v>10</v>
      </c>
      <c r="AH138">
        <v>20</v>
      </c>
      <c r="AI138">
        <v>20</v>
      </c>
      <c r="AJ138">
        <v>50</v>
      </c>
      <c r="AK138">
        <v>10</v>
      </c>
      <c r="AL138">
        <v>10</v>
      </c>
    </row>
    <row r="139" spans="1:38" x14ac:dyDescent="0.25">
      <c r="A139">
        <v>6375</v>
      </c>
      <c r="B139">
        <v>160</v>
      </c>
      <c r="C139">
        <v>150</v>
      </c>
      <c r="D139">
        <v>14360</v>
      </c>
      <c r="E139">
        <v>40</v>
      </c>
      <c r="F139">
        <v>3970</v>
      </c>
      <c r="G139">
        <v>2850</v>
      </c>
      <c r="H139">
        <v>50</v>
      </c>
      <c r="I139">
        <v>2720</v>
      </c>
      <c r="J139">
        <v>330</v>
      </c>
      <c r="K139">
        <v>1580</v>
      </c>
      <c r="L139">
        <v>120</v>
      </c>
      <c r="M139">
        <v>1820</v>
      </c>
      <c r="N139">
        <v>100</v>
      </c>
      <c r="O139">
        <v>290</v>
      </c>
      <c r="P139">
        <v>630</v>
      </c>
      <c r="Q139">
        <v>3600</v>
      </c>
      <c r="R139">
        <v>50</v>
      </c>
      <c r="S139">
        <v>700</v>
      </c>
      <c r="T139">
        <v>50</v>
      </c>
      <c r="U139">
        <v>3160</v>
      </c>
      <c r="V139">
        <v>90</v>
      </c>
      <c r="W139">
        <v>610</v>
      </c>
      <c r="X139">
        <v>60</v>
      </c>
      <c r="Y139">
        <v>200</v>
      </c>
      <c r="Z139">
        <v>290</v>
      </c>
      <c r="AA139">
        <v>310</v>
      </c>
      <c r="AB139">
        <v>40</v>
      </c>
      <c r="AC139">
        <v>170</v>
      </c>
      <c r="AD139">
        <v>1150</v>
      </c>
      <c r="AE139">
        <v>1850</v>
      </c>
      <c r="AF139">
        <v>50</v>
      </c>
      <c r="AG139">
        <v>250</v>
      </c>
      <c r="AH139">
        <v>2200</v>
      </c>
      <c r="AI139">
        <v>2270</v>
      </c>
      <c r="AJ139">
        <v>3230</v>
      </c>
      <c r="AK139">
        <v>160</v>
      </c>
      <c r="AL139">
        <v>140</v>
      </c>
    </row>
    <row r="140" spans="1:38" x14ac:dyDescent="0.25">
      <c r="A140">
        <v>6376</v>
      </c>
      <c r="B140">
        <v>100</v>
      </c>
      <c r="C140">
        <v>80</v>
      </c>
      <c r="D140">
        <v>1790</v>
      </c>
      <c r="E140">
        <v>40</v>
      </c>
      <c r="F140">
        <v>270</v>
      </c>
      <c r="G140">
        <v>240</v>
      </c>
      <c r="H140">
        <v>20</v>
      </c>
      <c r="I140">
        <v>320</v>
      </c>
      <c r="J140">
        <v>110</v>
      </c>
      <c r="K140">
        <v>110</v>
      </c>
      <c r="L140">
        <v>20</v>
      </c>
      <c r="M140">
        <v>340</v>
      </c>
      <c r="N140">
        <v>60</v>
      </c>
      <c r="O140">
        <v>50</v>
      </c>
      <c r="P140">
        <v>60</v>
      </c>
      <c r="Q140">
        <v>480</v>
      </c>
      <c r="R140">
        <v>40</v>
      </c>
      <c r="S140">
        <v>380</v>
      </c>
      <c r="T140">
        <v>60</v>
      </c>
      <c r="U140">
        <v>840</v>
      </c>
      <c r="V140">
        <v>30</v>
      </c>
      <c r="W140">
        <v>130</v>
      </c>
      <c r="X140">
        <v>50</v>
      </c>
      <c r="Y140">
        <v>40</v>
      </c>
      <c r="Z140">
        <v>270</v>
      </c>
      <c r="AA140">
        <v>80</v>
      </c>
      <c r="AB140">
        <v>20</v>
      </c>
      <c r="AC140">
        <v>80</v>
      </c>
      <c r="AD140">
        <v>640</v>
      </c>
      <c r="AE140">
        <v>3510</v>
      </c>
      <c r="AF140">
        <v>20</v>
      </c>
      <c r="AG140">
        <v>130</v>
      </c>
      <c r="AH140">
        <v>560</v>
      </c>
      <c r="AI140">
        <v>420</v>
      </c>
      <c r="AJ140">
        <v>480</v>
      </c>
      <c r="AK140">
        <v>70</v>
      </c>
      <c r="AL140">
        <v>30</v>
      </c>
    </row>
    <row r="141" spans="1:38" x14ac:dyDescent="0.25">
      <c r="A141">
        <v>6377</v>
      </c>
      <c r="B141">
        <v>110</v>
      </c>
      <c r="C141">
        <v>260</v>
      </c>
      <c r="D141">
        <v>1790</v>
      </c>
      <c r="E141">
        <v>20</v>
      </c>
      <c r="F141">
        <v>1190</v>
      </c>
      <c r="G141">
        <v>710</v>
      </c>
      <c r="H141">
        <v>20</v>
      </c>
      <c r="I141">
        <v>770</v>
      </c>
      <c r="J141">
        <v>110</v>
      </c>
      <c r="K141">
        <v>710</v>
      </c>
      <c r="L141">
        <v>40</v>
      </c>
      <c r="M141">
        <v>490</v>
      </c>
      <c r="N141">
        <v>80</v>
      </c>
      <c r="O141">
        <v>250</v>
      </c>
      <c r="P141">
        <v>210</v>
      </c>
      <c r="Q141">
        <v>1110</v>
      </c>
      <c r="R141">
        <v>40</v>
      </c>
      <c r="S141">
        <v>240</v>
      </c>
      <c r="T141">
        <v>70</v>
      </c>
      <c r="U141">
        <v>720</v>
      </c>
      <c r="V141">
        <v>100</v>
      </c>
      <c r="W141">
        <v>190</v>
      </c>
      <c r="X141">
        <v>30</v>
      </c>
      <c r="Y141">
        <v>70</v>
      </c>
      <c r="Z141">
        <v>700</v>
      </c>
      <c r="AA141">
        <v>220</v>
      </c>
      <c r="AB141">
        <v>20</v>
      </c>
      <c r="AC141">
        <v>60</v>
      </c>
      <c r="AD141">
        <v>860</v>
      </c>
      <c r="AE141">
        <v>2340</v>
      </c>
      <c r="AF141">
        <v>30</v>
      </c>
      <c r="AG141">
        <v>70</v>
      </c>
      <c r="AH141">
        <v>730</v>
      </c>
      <c r="AI141">
        <v>430</v>
      </c>
      <c r="AJ141">
        <v>570</v>
      </c>
      <c r="AK141">
        <v>60</v>
      </c>
      <c r="AL141">
        <v>50</v>
      </c>
    </row>
    <row r="142" spans="1:38" x14ac:dyDescent="0.25">
      <c r="A142">
        <v>6378</v>
      </c>
      <c r="B142">
        <v>100</v>
      </c>
      <c r="C142">
        <v>50</v>
      </c>
      <c r="D142">
        <v>13710</v>
      </c>
      <c r="E142">
        <v>20</v>
      </c>
      <c r="F142">
        <v>6190</v>
      </c>
      <c r="G142">
        <v>1640</v>
      </c>
      <c r="H142">
        <v>30</v>
      </c>
      <c r="I142">
        <v>2310</v>
      </c>
      <c r="J142">
        <v>150</v>
      </c>
      <c r="K142">
        <v>1340</v>
      </c>
      <c r="L142">
        <v>40</v>
      </c>
      <c r="M142">
        <v>1690</v>
      </c>
      <c r="N142">
        <v>40</v>
      </c>
      <c r="O142">
        <v>100</v>
      </c>
      <c r="P142">
        <v>260</v>
      </c>
      <c r="Q142">
        <v>3100</v>
      </c>
      <c r="R142">
        <v>20</v>
      </c>
      <c r="S142">
        <v>560</v>
      </c>
      <c r="T142">
        <v>30</v>
      </c>
      <c r="U142">
        <v>2810</v>
      </c>
      <c r="V142">
        <v>20</v>
      </c>
      <c r="W142">
        <v>530</v>
      </c>
      <c r="X142">
        <v>20</v>
      </c>
      <c r="Y142">
        <v>140</v>
      </c>
      <c r="Z142">
        <v>360</v>
      </c>
      <c r="AA142">
        <v>170</v>
      </c>
      <c r="AB142">
        <v>20</v>
      </c>
      <c r="AC142">
        <v>80</v>
      </c>
      <c r="AD142">
        <v>670</v>
      </c>
      <c r="AE142">
        <v>650</v>
      </c>
      <c r="AF142">
        <v>20</v>
      </c>
      <c r="AG142">
        <v>160</v>
      </c>
      <c r="AH142">
        <v>2150</v>
      </c>
      <c r="AI142">
        <v>1760</v>
      </c>
      <c r="AJ142">
        <v>2080</v>
      </c>
      <c r="AK142">
        <v>110</v>
      </c>
      <c r="AL142">
        <v>80</v>
      </c>
    </row>
    <row r="143" spans="1:38" x14ac:dyDescent="0.25">
      <c r="A143">
        <v>6379</v>
      </c>
      <c r="B143">
        <v>840</v>
      </c>
      <c r="C143">
        <v>2400</v>
      </c>
      <c r="D143">
        <v>139410</v>
      </c>
      <c r="E143">
        <v>140</v>
      </c>
      <c r="F143">
        <v>7590</v>
      </c>
      <c r="G143">
        <v>4570</v>
      </c>
      <c r="H143">
        <v>110</v>
      </c>
      <c r="I143">
        <v>3050</v>
      </c>
      <c r="J143">
        <v>1900</v>
      </c>
      <c r="K143">
        <v>134010</v>
      </c>
      <c r="L143">
        <v>1210</v>
      </c>
      <c r="M143">
        <v>2820</v>
      </c>
      <c r="N143">
        <v>370</v>
      </c>
      <c r="O143">
        <v>6500</v>
      </c>
      <c r="P143">
        <v>9250</v>
      </c>
      <c r="Q143">
        <v>9990</v>
      </c>
      <c r="R143">
        <v>140</v>
      </c>
      <c r="S143">
        <v>2840</v>
      </c>
      <c r="T143">
        <v>420</v>
      </c>
      <c r="U143">
        <v>17680</v>
      </c>
      <c r="V143">
        <v>1610</v>
      </c>
      <c r="W143">
        <v>3680</v>
      </c>
      <c r="X143">
        <v>140</v>
      </c>
      <c r="Y143">
        <v>2520</v>
      </c>
      <c r="Z143">
        <v>3290</v>
      </c>
      <c r="AA143">
        <v>4690</v>
      </c>
      <c r="AB143">
        <v>500</v>
      </c>
      <c r="AC143">
        <v>630</v>
      </c>
      <c r="AD143">
        <v>2070</v>
      </c>
      <c r="AE143">
        <v>7500</v>
      </c>
      <c r="AF143">
        <v>310</v>
      </c>
      <c r="AG143">
        <v>840</v>
      </c>
      <c r="AH143">
        <v>9330</v>
      </c>
      <c r="AI143">
        <v>11800</v>
      </c>
      <c r="AJ143">
        <v>274030</v>
      </c>
      <c r="AK143">
        <v>370</v>
      </c>
      <c r="AL143">
        <v>1320</v>
      </c>
    </row>
    <row r="144" spans="1:38" x14ac:dyDescent="0.25">
      <c r="A144">
        <v>6381</v>
      </c>
      <c r="B144">
        <v>10</v>
      </c>
      <c r="C144">
        <v>20</v>
      </c>
      <c r="D144">
        <v>60</v>
      </c>
      <c r="E144">
        <v>10</v>
      </c>
      <c r="F144">
        <v>100</v>
      </c>
      <c r="G144">
        <v>40</v>
      </c>
      <c r="H144">
        <v>10</v>
      </c>
      <c r="I144">
        <v>70</v>
      </c>
      <c r="J144">
        <v>10</v>
      </c>
      <c r="K144">
        <v>30</v>
      </c>
      <c r="L144">
        <v>10</v>
      </c>
      <c r="M144">
        <v>40</v>
      </c>
      <c r="N144">
        <v>10</v>
      </c>
      <c r="O144">
        <v>20</v>
      </c>
      <c r="P144">
        <v>30</v>
      </c>
      <c r="Q144">
        <v>60</v>
      </c>
      <c r="R144">
        <v>10</v>
      </c>
      <c r="S144">
        <v>60</v>
      </c>
      <c r="T144">
        <v>10</v>
      </c>
      <c r="U144">
        <v>60</v>
      </c>
      <c r="V144">
        <v>20</v>
      </c>
      <c r="W144">
        <v>20</v>
      </c>
      <c r="X144">
        <v>10</v>
      </c>
      <c r="Y144">
        <v>20</v>
      </c>
      <c r="Z144">
        <v>30</v>
      </c>
      <c r="AA144">
        <v>10</v>
      </c>
      <c r="AB144">
        <v>20</v>
      </c>
      <c r="AC144">
        <v>10</v>
      </c>
      <c r="AD144">
        <v>70</v>
      </c>
      <c r="AE144">
        <v>90</v>
      </c>
      <c r="AF144">
        <v>10</v>
      </c>
      <c r="AG144">
        <v>20</v>
      </c>
      <c r="AH144">
        <v>60</v>
      </c>
      <c r="AI144">
        <v>40</v>
      </c>
      <c r="AJ144">
        <v>80</v>
      </c>
      <c r="AK144">
        <v>20</v>
      </c>
      <c r="AL144">
        <v>10</v>
      </c>
    </row>
    <row r="145" spans="1:38" x14ac:dyDescent="0.25">
      <c r="A145">
        <v>6382</v>
      </c>
      <c r="B145">
        <v>420</v>
      </c>
      <c r="C145">
        <v>830</v>
      </c>
      <c r="D145">
        <v>58130</v>
      </c>
      <c r="E145">
        <v>40</v>
      </c>
      <c r="F145">
        <v>35970</v>
      </c>
      <c r="G145">
        <v>9730</v>
      </c>
      <c r="H145">
        <v>120</v>
      </c>
      <c r="I145">
        <v>9150</v>
      </c>
      <c r="J145">
        <v>370</v>
      </c>
      <c r="K145">
        <v>15770</v>
      </c>
      <c r="L145">
        <v>200</v>
      </c>
      <c r="M145">
        <v>7890</v>
      </c>
      <c r="N145">
        <v>170</v>
      </c>
      <c r="O145">
        <v>870</v>
      </c>
      <c r="P145">
        <v>1140</v>
      </c>
      <c r="Q145">
        <v>29430</v>
      </c>
      <c r="R145">
        <v>110</v>
      </c>
      <c r="S145">
        <v>1790</v>
      </c>
      <c r="T145">
        <v>220</v>
      </c>
      <c r="U145">
        <v>9630</v>
      </c>
      <c r="V145">
        <v>260</v>
      </c>
      <c r="W145">
        <v>800</v>
      </c>
      <c r="X145">
        <v>80</v>
      </c>
      <c r="Y145">
        <v>1470</v>
      </c>
      <c r="Z145">
        <v>2250</v>
      </c>
      <c r="AA145">
        <v>1920</v>
      </c>
      <c r="AB145">
        <v>100</v>
      </c>
      <c r="AC145">
        <v>50</v>
      </c>
      <c r="AD145">
        <v>4570</v>
      </c>
      <c r="AE145">
        <v>5990</v>
      </c>
      <c r="AF145">
        <v>170</v>
      </c>
      <c r="AG145">
        <v>600</v>
      </c>
      <c r="AH145">
        <v>10500</v>
      </c>
      <c r="AI145">
        <v>1020</v>
      </c>
      <c r="AJ145">
        <v>910</v>
      </c>
      <c r="AK145">
        <v>600</v>
      </c>
      <c r="AL145">
        <v>290</v>
      </c>
    </row>
    <row r="146" spans="1:38" x14ac:dyDescent="0.25">
      <c r="A146">
        <v>6383</v>
      </c>
      <c r="B146">
        <v>1070</v>
      </c>
      <c r="C146">
        <v>4300</v>
      </c>
      <c r="D146">
        <v>57360</v>
      </c>
      <c r="E146">
        <v>70</v>
      </c>
      <c r="F146">
        <v>6930</v>
      </c>
      <c r="G146">
        <v>3090</v>
      </c>
      <c r="H146">
        <v>190</v>
      </c>
      <c r="I146">
        <v>1700</v>
      </c>
      <c r="J146">
        <v>6760</v>
      </c>
      <c r="K146">
        <v>13780</v>
      </c>
      <c r="L146">
        <v>320</v>
      </c>
      <c r="M146">
        <v>1740</v>
      </c>
      <c r="N146">
        <v>1960</v>
      </c>
      <c r="O146">
        <v>18690</v>
      </c>
      <c r="P146">
        <v>19120</v>
      </c>
      <c r="Q146">
        <v>12020</v>
      </c>
      <c r="R146">
        <v>230</v>
      </c>
      <c r="S146">
        <v>50970</v>
      </c>
      <c r="T146">
        <v>170</v>
      </c>
      <c r="U146">
        <v>15680</v>
      </c>
      <c r="V146">
        <v>240</v>
      </c>
      <c r="W146">
        <v>400</v>
      </c>
      <c r="X146">
        <v>110</v>
      </c>
      <c r="Y146">
        <v>2400</v>
      </c>
      <c r="Z146">
        <v>127280</v>
      </c>
      <c r="AA146">
        <v>115620</v>
      </c>
      <c r="AB146">
        <v>170</v>
      </c>
      <c r="AC146">
        <v>140</v>
      </c>
      <c r="AD146">
        <v>9930</v>
      </c>
      <c r="AE146">
        <v>409310</v>
      </c>
      <c r="AF146">
        <v>1650</v>
      </c>
      <c r="AG146">
        <v>180</v>
      </c>
      <c r="AH146">
        <v>7180</v>
      </c>
      <c r="AI146">
        <v>1910</v>
      </c>
      <c r="AJ146">
        <v>79110</v>
      </c>
      <c r="AK146">
        <v>770</v>
      </c>
      <c r="AL146">
        <v>300</v>
      </c>
    </row>
    <row r="147" spans="1:38" x14ac:dyDescent="0.25">
      <c r="A147">
        <v>6384</v>
      </c>
      <c r="B147">
        <v>580</v>
      </c>
      <c r="C147">
        <v>2320</v>
      </c>
      <c r="D147">
        <v>430660</v>
      </c>
      <c r="E147">
        <v>300</v>
      </c>
      <c r="F147">
        <v>40430</v>
      </c>
      <c r="G147">
        <v>30300</v>
      </c>
      <c r="H147">
        <v>130</v>
      </c>
      <c r="I147">
        <v>25610</v>
      </c>
      <c r="J147">
        <v>2720</v>
      </c>
      <c r="K147">
        <v>18040</v>
      </c>
      <c r="L147">
        <v>2240</v>
      </c>
      <c r="M147">
        <v>20790</v>
      </c>
      <c r="N147">
        <v>140</v>
      </c>
      <c r="O147">
        <v>240</v>
      </c>
      <c r="P147">
        <v>93660</v>
      </c>
      <c r="Q147">
        <v>50520</v>
      </c>
      <c r="R147">
        <v>320</v>
      </c>
      <c r="S147">
        <v>7070</v>
      </c>
      <c r="T147">
        <v>280</v>
      </c>
      <c r="U147">
        <v>45170</v>
      </c>
      <c r="V147">
        <v>640</v>
      </c>
      <c r="W147">
        <v>2600</v>
      </c>
      <c r="X147">
        <v>290</v>
      </c>
      <c r="Y147">
        <v>350</v>
      </c>
      <c r="Z147">
        <v>16730</v>
      </c>
      <c r="AA147">
        <v>8670</v>
      </c>
      <c r="AB147">
        <v>490</v>
      </c>
      <c r="AC147">
        <v>1190</v>
      </c>
      <c r="AD147">
        <v>26890</v>
      </c>
      <c r="AE147">
        <v>924520</v>
      </c>
      <c r="AF147">
        <v>90</v>
      </c>
      <c r="AG147">
        <v>1990</v>
      </c>
      <c r="AH147">
        <v>46610</v>
      </c>
      <c r="AI147">
        <v>1400</v>
      </c>
      <c r="AJ147">
        <v>80560</v>
      </c>
      <c r="AK147">
        <v>1490</v>
      </c>
      <c r="AL147">
        <v>1040</v>
      </c>
    </row>
    <row r="148" spans="1:38" x14ac:dyDescent="0.25">
      <c r="A148">
        <v>6385</v>
      </c>
      <c r="B148">
        <v>50</v>
      </c>
      <c r="C148">
        <v>70</v>
      </c>
      <c r="D148">
        <v>160</v>
      </c>
      <c r="E148">
        <v>20</v>
      </c>
      <c r="F148">
        <v>90</v>
      </c>
      <c r="G148">
        <v>70</v>
      </c>
      <c r="H148">
        <v>30</v>
      </c>
      <c r="I148">
        <v>90</v>
      </c>
      <c r="J148">
        <v>70</v>
      </c>
      <c r="K148">
        <v>20</v>
      </c>
      <c r="L148">
        <v>30</v>
      </c>
      <c r="M148">
        <v>50</v>
      </c>
      <c r="N148">
        <v>20</v>
      </c>
      <c r="O148">
        <v>120</v>
      </c>
      <c r="P148">
        <v>230</v>
      </c>
      <c r="Q148">
        <v>100</v>
      </c>
      <c r="R148">
        <v>40</v>
      </c>
      <c r="S148">
        <v>140</v>
      </c>
      <c r="T148">
        <v>30</v>
      </c>
      <c r="U148">
        <v>90</v>
      </c>
      <c r="V148">
        <v>40</v>
      </c>
      <c r="W148">
        <v>130</v>
      </c>
      <c r="X148">
        <v>30</v>
      </c>
      <c r="Y148">
        <v>10</v>
      </c>
      <c r="Z148">
        <v>390</v>
      </c>
      <c r="AA148">
        <v>70</v>
      </c>
      <c r="AB148">
        <v>20</v>
      </c>
      <c r="AC148">
        <v>60</v>
      </c>
      <c r="AD148">
        <v>400</v>
      </c>
      <c r="AE148">
        <v>1400</v>
      </c>
      <c r="AF148">
        <v>20</v>
      </c>
      <c r="AG148">
        <v>10</v>
      </c>
      <c r="AH148">
        <v>420</v>
      </c>
      <c r="AI148">
        <v>60</v>
      </c>
      <c r="AJ148">
        <v>130</v>
      </c>
      <c r="AK148">
        <v>40</v>
      </c>
      <c r="AL148">
        <v>30</v>
      </c>
    </row>
    <row r="149" spans="1:38" x14ac:dyDescent="0.25">
      <c r="A149">
        <v>6386</v>
      </c>
      <c r="B149">
        <v>200</v>
      </c>
      <c r="C149">
        <v>350</v>
      </c>
      <c r="D149">
        <v>14890</v>
      </c>
      <c r="E149">
        <v>80</v>
      </c>
      <c r="F149">
        <v>10590</v>
      </c>
      <c r="G149">
        <v>10390</v>
      </c>
      <c r="H149">
        <v>80</v>
      </c>
      <c r="I149">
        <v>7890</v>
      </c>
      <c r="J149">
        <v>510</v>
      </c>
      <c r="K149">
        <v>1630</v>
      </c>
      <c r="L149">
        <v>60</v>
      </c>
      <c r="M149">
        <v>6360</v>
      </c>
      <c r="N149">
        <v>250</v>
      </c>
      <c r="O149">
        <v>30</v>
      </c>
      <c r="P149">
        <v>620</v>
      </c>
      <c r="Q149">
        <v>5320</v>
      </c>
      <c r="R149">
        <v>120</v>
      </c>
      <c r="S149">
        <v>1740</v>
      </c>
      <c r="T149">
        <v>130</v>
      </c>
      <c r="U149">
        <v>4320</v>
      </c>
      <c r="V149">
        <v>10</v>
      </c>
      <c r="W149">
        <v>940</v>
      </c>
      <c r="X149">
        <v>120</v>
      </c>
      <c r="Y149">
        <v>130</v>
      </c>
      <c r="Z149">
        <v>8390</v>
      </c>
      <c r="AA149">
        <v>450</v>
      </c>
      <c r="AB149">
        <v>50</v>
      </c>
      <c r="AC149">
        <v>300</v>
      </c>
      <c r="AD149">
        <v>6810</v>
      </c>
      <c r="AE149">
        <v>28780</v>
      </c>
      <c r="AF149">
        <v>30</v>
      </c>
      <c r="AG149">
        <v>530</v>
      </c>
      <c r="AH149">
        <v>5780</v>
      </c>
      <c r="AI149">
        <v>3890</v>
      </c>
      <c r="AJ149">
        <v>3530</v>
      </c>
      <c r="AK149">
        <v>360</v>
      </c>
      <c r="AL149">
        <v>200</v>
      </c>
    </row>
    <row r="150" spans="1:38" x14ac:dyDescent="0.25">
      <c r="A150">
        <v>6387</v>
      </c>
      <c r="B150">
        <v>100</v>
      </c>
      <c r="C150">
        <v>20</v>
      </c>
      <c r="D150">
        <v>290</v>
      </c>
      <c r="E150">
        <v>10</v>
      </c>
      <c r="F150">
        <v>40</v>
      </c>
      <c r="G150">
        <v>40</v>
      </c>
      <c r="H150">
        <v>50</v>
      </c>
      <c r="I150">
        <v>40</v>
      </c>
      <c r="J150">
        <v>250</v>
      </c>
      <c r="K150">
        <v>20</v>
      </c>
      <c r="L150">
        <v>10</v>
      </c>
      <c r="M150">
        <v>50</v>
      </c>
      <c r="N150">
        <v>90</v>
      </c>
      <c r="O150">
        <v>30</v>
      </c>
      <c r="P150">
        <v>90</v>
      </c>
      <c r="Q150">
        <v>80</v>
      </c>
      <c r="R150">
        <v>50</v>
      </c>
      <c r="S150">
        <v>600</v>
      </c>
      <c r="T150">
        <v>10</v>
      </c>
      <c r="U150">
        <v>200</v>
      </c>
      <c r="V150">
        <v>50</v>
      </c>
      <c r="W150">
        <v>30</v>
      </c>
      <c r="X150">
        <v>10</v>
      </c>
      <c r="Y150">
        <v>80</v>
      </c>
      <c r="Z150">
        <v>510</v>
      </c>
      <c r="AA150">
        <v>130</v>
      </c>
      <c r="AB150">
        <v>10</v>
      </c>
      <c r="AC150">
        <v>20</v>
      </c>
      <c r="AD150">
        <v>80</v>
      </c>
      <c r="AE150">
        <v>510</v>
      </c>
      <c r="AF150">
        <v>20</v>
      </c>
      <c r="AG150">
        <v>30</v>
      </c>
      <c r="AH150">
        <v>80</v>
      </c>
      <c r="AI150">
        <v>110</v>
      </c>
      <c r="AJ150">
        <v>200</v>
      </c>
      <c r="AK150">
        <v>20</v>
      </c>
      <c r="AL150">
        <v>0</v>
      </c>
    </row>
    <row r="151" spans="1:38" x14ac:dyDescent="0.25">
      <c r="A151">
        <v>6388</v>
      </c>
      <c r="B151">
        <v>130</v>
      </c>
      <c r="C151">
        <v>290</v>
      </c>
      <c r="D151">
        <v>4020</v>
      </c>
      <c r="E151">
        <v>30</v>
      </c>
      <c r="F151">
        <v>5120</v>
      </c>
      <c r="G151">
        <v>4610</v>
      </c>
      <c r="H151">
        <v>30</v>
      </c>
      <c r="I151">
        <v>3900</v>
      </c>
      <c r="J151">
        <v>230</v>
      </c>
      <c r="K151">
        <v>1580</v>
      </c>
      <c r="L151">
        <v>40</v>
      </c>
      <c r="M151">
        <v>2840</v>
      </c>
      <c r="N151">
        <v>70</v>
      </c>
      <c r="O151">
        <v>50</v>
      </c>
      <c r="P151">
        <v>350</v>
      </c>
      <c r="Q151">
        <v>2230</v>
      </c>
      <c r="R151">
        <v>50</v>
      </c>
      <c r="S151">
        <v>560</v>
      </c>
      <c r="T151">
        <v>100</v>
      </c>
      <c r="U151">
        <v>1540</v>
      </c>
      <c r="V151">
        <v>230</v>
      </c>
      <c r="W151">
        <v>430</v>
      </c>
      <c r="X151">
        <v>50</v>
      </c>
      <c r="Y151">
        <v>140</v>
      </c>
      <c r="Z151">
        <v>1840</v>
      </c>
      <c r="AA151">
        <v>560</v>
      </c>
      <c r="AB151">
        <v>40</v>
      </c>
      <c r="AC151">
        <v>150</v>
      </c>
      <c r="AD151">
        <v>2950</v>
      </c>
      <c r="AE151">
        <v>6460</v>
      </c>
      <c r="AF151">
        <v>10</v>
      </c>
      <c r="AG151">
        <v>200</v>
      </c>
      <c r="AH151">
        <v>2010</v>
      </c>
      <c r="AI151">
        <v>100</v>
      </c>
      <c r="AJ151">
        <v>2130</v>
      </c>
      <c r="AK151">
        <v>140</v>
      </c>
      <c r="AL151">
        <v>60</v>
      </c>
    </row>
    <row r="152" spans="1:38" x14ac:dyDescent="0.25">
      <c r="A152">
        <v>6389</v>
      </c>
      <c r="B152">
        <v>190</v>
      </c>
      <c r="C152">
        <v>70</v>
      </c>
      <c r="D152">
        <v>47840</v>
      </c>
      <c r="E152">
        <v>40</v>
      </c>
      <c r="F152">
        <v>12130</v>
      </c>
      <c r="G152">
        <v>5760</v>
      </c>
      <c r="H152">
        <v>30</v>
      </c>
      <c r="I152">
        <v>3550</v>
      </c>
      <c r="J152">
        <v>580</v>
      </c>
      <c r="K152">
        <v>2450</v>
      </c>
      <c r="L152">
        <v>100</v>
      </c>
      <c r="M152">
        <v>4200</v>
      </c>
      <c r="N152">
        <v>100</v>
      </c>
      <c r="O152">
        <v>100</v>
      </c>
      <c r="P152">
        <v>700</v>
      </c>
      <c r="Q152">
        <v>11610</v>
      </c>
      <c r="R152">
        <v>30</v>
      </c>
      <c r="S152">
        <v>1290</v>
      </c>
      <c r="T152">
        <v>30</v>
      </c>
      <c r="U152">
        <v>8860</v>
      </c>
      <c r="V152">
        <v>90</v>
      </c>
      <c r="W152">
        <v>950</v>
      </c>
      <c r="X152">
        <v>30</v>
      </c>
      <c r="Y152">
        <v>430</v>
      </c>
      <c r="Z152">
        <v>500</v>
      </c>
      <c r="AA152">
        <v>170</v>
      </c>
      <c r="AB152">
        <v>30</v>
      </c>
      <c r="AC152">
        <v>190</v>
      </c>
      <c r="AD152">
        <v>1210</v>
      </c>
      <c r="AE152">
        <v>2960</v>
      </c>
      <c r="AF152">
        <v>50</v>
      </c>
      <c r="AG152">
        <v>620</v>
      </c>
      <c r="AH152">
        <v>7060</v>
      </c>
      <c r="AI152">
        <v>4220</v>
      </c>
      <c r="AJ152">
        <v>9870</v>
      </c>
      <c r="AK152">
        <v>120</v>
      </c>
      <c r="AL152">
        <v>210</v>
      </c>
    </row>
    <row r="153" spans="1:38" x14ac:dyDescent="0.25">
      <c r="A153">
        <v>6390</v>
      </c>
      <c r="B153">
        <v>30</v>
      </c>
      <c r="C153">
        <v>60</v>
      </c>
      <c r="D153">
        <v>80</v>
      </c>
      <c r="E153">
        <v>10</v>
      </c>
      <c r="F153">
        <v>110</v>
      </c>
      <c r="G153">
        <v>70</v>
      </c>
      <c r="H153">
        <v>20</v>
      </c>
      <c r="I153">
        <v>70</v>
      </c>
      <c r="J153">
        <v>10</v>
      </c>
      <c r="K153">
        <v>20</v>
      </c>
      <c r="L153">
        <v>30</v>
      </c>
      <c r="M153">
        <v>50</v>
      </c>
      <c r="N153">
        <v>20</v>
      </c>
      <c r="O153">
        <v>130</v>
      </c>
      <c r="P153">
        <v>110</v>
      </c>
      <c r="Q153">
        <v>40</v>
      </c>
      <c r="R153">
        <v>30</v>
      </c>
      <c r="S153">
        <v>180</v>
      </c>
      <c r="T153">
        <v>30</v>
      </c>
      <c r="U153">
        <v>110</v>
      </c>
      <c r="V153">
        <v>40</v>
      </c>
      <c r="W153">
        <v>30</v>
      </c>
      <c r="X153">
        <v>30</v>
      </c>
      <c r="Y153">
        <v>10</v>
      </c>
      <c r="Z153">
        <v>450</v>
      </c>
      <c r="AA153">
        <v>70</v>
      </c>
      <c r="AB153">
        <v>10</v>
      </c>
      <c r="AC153">
        <v>10</v>
      </c>
      <c r="AD153">
        <v>310</v>
      </c>
      <c r="AE153">
        <v>980</v>
      </c>
      <c r="AF153">
        <v>20</v>
      </c>
      <c r="AG153">
        <v>10</v>
      </c>
      <c r="AH153">
        <v>50</v>
      </c>
      <c r="AI153">
        <v>40</v>
      </c>
      <c r="AJ153">
        <v>80</v>
      </c>
      <c r="AK153">
        <v>70</v>
      </c>
      <c r="AL153">
        <v>10</v>
      </c>
    </row>
    <row r="154" spans="1:38" x14ac:dyDescent="0.25">
      <c r="A154">
        <v>6391</v>
      </c>
      <c r="B154">
        <v>0</v>
      </c>
      <c r="C154">
        <v>70</v>
      </c>
      <c r="D154">
        <v>13250</v>
      </c>
      <c r="E154">
        <v>10</v>
      </c>
      <c r="F154">
        <v>690</v>
      </c>
      <c r="G154">
        <v>530</v>
      </c>
      <c r="H154">
        <v>0</v>
      </c>
      <c r="I154">
        <v>540</v>
      </c>
      <c r="J154">
        <v>190</v>
      </c>
      <c r="K154">
        <v>280</v>
      </c>
      <c r="L154">
        <v>30</v>
      </c>
      <c r="M154">
        <v>320</v>
      </c>
      <c r="N154">
        <v>10</v>
      </c>
      <c r="O154">
        <v>100</v>
      </c>
      <c r="P154">
        <v>590</v>
      </c>
      <c r="Q154">
        <v>1400</v>
      </c>
      <c r="R154">
        <v>10</v>
      </c>
      <c r="S154">
        <v>270</v>
      </c>
      <c r="T154">
        <v>10</v>
      </c>
      <c r="U154">
        <v>2110</v>
      </c>
      <c r="V154">
        <v>0</v>
      </c>
      <c r="W154">
        <v>130</v>
      </c>
      <c r="X154">
        <v>10</v>
      </c>
      <c r="Y154">
        <v>0</v>
      </c>
      <c r="Z154">
        <v>150</v>
      </c>
      <c r="AA154">
        <v>90</v>
      </c>
      <c r="AB154">
        <v>0</v>
      </c>
      <c r="AC154">
        <v>20</v>
      </c>
      <c r="AD154">
        <v>370</v>
      </c>
      <c r="AE154">
        <v>730</v>
      </c>
      <c r="AF154">
        <v>0</v>
      </c>
      <c r="AG154">
        <v>10</v>
      </c>
      <c r="AH154">
        <v>640</v>
      </c>
      <c r="AI154">
        <v>3950</v>
      </c>
      <c r="AJ154">
        <v>13050</v>
      </c>
      <c r="AK154">
        <v>10</v>
      </c>
      <c r="AL154">
        <v>10</v>
      </c>
    </row>
    <row r="155" spans="1:38" x14ac:dyDescent="0.25">
      <c r="A155">
        <v>45057</v>
      </c>
      <c r="B155">
        <v>330</v>
      </c>
      <c r="C155">
        <v>3120</v>
      </c>
      <c r="D155">
        <v>184690</v>
      </c>
      <c r="E155">
        <v>70</v>
      </c>
      <c r="F155">
        <v>1640</v>
      </c>
      <c r="G155">
        <v>2000</v>
      </c>
      <c r="H155">
        <v>30</v>
      </c>
      <c r="I155">
        <v>1040</v>
      </c>
      <c r="J155">
        <v>770</v>
      </c>
      <c r="K155">
        <v>31600</v>
      </c>
      <c r="L155">
        <v>670</v>
      </c>
      <c r="M155">
        <v>1130</v>
      </c>
      <c r="N155">
        <v>6310</v>
      </c>
      <c r="O155">
        <v>11780</v>
      </c>
      <c r="P155">
        <v>52340</v>
      </c>
      <c r="Q155">
        <v>3420</v>
      </c>
      <c r="R155">
        <v>640</v>
      </c>
      <c r="S155">
        <v>6470</v>
      </c>
      <c r="T155">
        <v>7870</v>
      </c>
      <c r="U155">
        <v>5690</v>
      </c>
      <c r="V155">
        <v>1050</v>
      </c>
      <c r="W155">
        <v>460</v>
      </c>
      <c r="X155">
        <v>90</v>
      </c>
      <c r="Y155">
        <v>880</v>
      </c>
      <c r="Z155">
        <v>23720</v>
      </c>
      <c r="AA155">
        <v>102870</v>
      </c>
      <c r="AB155">
        <v>2020</v>
      </c>
      <c r="AC155">
        <v>290</v>
      </c>
      <c r="AD155">
        <v>17510</v>
      </c>
      <c r="AE155">
        <v>12621510</v>
      </c>
      <c r="AF155">
        <v>50</v>
      </c>
      <c r="AG155">
        <v>1190</v>
      </c>
      <c r="AH155">
        <v>12420</v>
      </c>
      <c r="AI155">
        <v>27370</v>
      </c>
      <c r="AJ155">
        <v>2884510</v>
      </c>
      <c r="AK155">
        <v>3430</v>
      </c>
      <c r="AL155">
        <v>690</v>
      </c>
    </row>
    <row r="156" spans="1:38" x14ac:dyDescent="0.25">
      <c r="A156">
        <v>49110</v>
      </c>
      <c r="B156">
        <v>190</v>
      </c>
      <c r="C156">
        <v>1650</v>
      </c>
      <c r="D156">
        <v>27140</v>
      </c>
      <c r="E156">
        <v>20</v>
      </c>
      <c r="F156">
        <v>3030</v>
      </c>
      <c r="G156">
        <v>3470</v>
      </c>
      <c r="H156">
        <v>30</v>
      </c>
      <c r="I156">
        <v>2890</v>
      </c>
      <c r="J156">
        <v>200</v>
      </c>
      <c r="K156">
        <v>7090</v>
      </c>
      <c r="L156">
        <v>290</v>
      </c>
      <c r="M156">
        <v>1320</v>
      </c>
      <c r="N156">
        <v>140</v>
      </c>
      <c r="O156">
        <v>8140</v>
      </c>
      <c r="P156">
        <v>7090</v>
      </c>
      <c r="Q156">
        <v>11990</v>
      </c>
      <c r="R156">
        <v>60</v>
      </c>
      <c r="S156">
        <v>2130</v>
      </c>
      <c r="T156">
        <v>170</v>
      </c>
      <c r="U156">
        <v>9380</v>
      </c>
      <c r="V156">
        <v>30</v>
      </c>
      <c r="W156">
        <v>590</v>
      </c>
      <c r="X156">
        <v>40</v>
      </c>
      <c r="Y156">
        <v>100</v>
      </c>
      <c r="Z156">
        <v>3110</v>
      </c>
      <c r="AA156">
        <v>5840</v>
      </c>
      <c r="AB156">
        <v>90</v>
      </c>
      <c r="AC156">
        <v>130</v>
      </c>
      <c r="AD156">
        <v>8640</v>
      </c>
      <c r="AE156">
        <v>75540</v>
      </c>
      <c r="AF156">
        <v>120</v>
      </c>
      <c r="AG156">
        <v>190</v>
      </c>
      <c r="AH156">
        <v>4050</v>
      </c>
      <c r="AI156">
        <v>700</v>
      </c>
      <c r="AJ156">
        <v>35710</v>
      </c>
      <c r="AK156">
        <v>260</v>
      </c>
      <c r="AL156">
        <v>120</v>
      </c>
    </row>
    <row r="157" spans="1:38" x14ac:dyDescent="0.25">
      <c r="A157">
        <v>128752</v>
      </c>
      <c r="B157">
        <v>20</v>
      </c>
      <c r="C157">
        <v>0</v>
      </c>
      <c r="D157">
        <v>870</v>
      </c>
      <c r="E157">
        <v>0</v>
      </c>
      <c r="F157">
        <v>560</v>
      </c>
      <c r="G157">
        <v>210</v>
      </c>
      <c r="H157">
        <v>10</v>
      </c>
      <c r="I157">
        <v>190</v>
      </c>
      <c r="J157">
        <v>10</v>
      </c>
      <c r="K157">
        <v>40</v>
      </c>
      <c r="L157">
        <v>10</v>
      </c>
      <c r="M157">
        <v>180</v>
      </c>
      <c r="N157">
        <v>10</v>
      </c>
      <c r="O157">
        <v>0</v>
      </c>
      <c r="P157">
        <v>10</v>
      </c>
      <c r="Q157">
        <v>300</v>
      </c>
      <c r="R157">
        <v>50</v>
      </c>
      <c r="S157">
        <v>80</v>
      </c>
      <c r="T157">
        <v>50</v>
      </c>
      <c r="U157">
        <v>280</v>
      </c>
      <c r="V157">
        <v>0</v>
      </c>
      <c r="W157">
        <v>60</v>
      </c>
      <c r="X157">
        <v>0</v>
      </c>
      <c r="Y157">
        <v>10</v>
      </c>
      <c r="Z157">
        <v>240</v>
      </c>
      <c r="AA157">
        <v>30</v>
      </c>
      <c r="AB157">
        <v>0</v>
      </c>
      <c r="AC157">
        <v>10</v>
      </c>
      <c r="AD157">
        <v>290</v>
      </c>
      <c r="AE157">
        <v>1190</v>
      </c>
      <c r="AF157">
        <v>0</v>
      </c>
      <c r="AG157">
        <v>10</v>
      </c>
      <c r="AH157">
        <v>420</v>
      </c>
      <c r="AI157">
        <v>140</v>
      </c>
      <c r="AJ157">
        <v>100</v>
      </c>
      <c r="AK157">
        <v>50</v>
      </c>
      <c r="AL157">
        <v>10</v>
      </c>
    </row>
    <row r="158" spans="1:38" x14ac:dyDescent="0.25">
      <c r="A158">
        <v>158190</v>
      </c>
      <c r="B158">
        <v>450</v>
      </c>
      <c r="C158">
        <v>2080</v>
      </c>
      <c r="D158">
        <v>30990</v>
      </c>
      <c r="E158">
        <v>20</v>
      </c>
      <c r="F158">
        <v>3750</v>
      </c>
      <c r="G158">
        <v>1900</v>
      </c>
      <c r="H158">
        <v>30</v>
      </c>
      <c r="I158">
        <v>2780</v>
      </c>
      <c r="J158">
        <v>340</v>
      </c>
      <c r="K158">
        <v>9690</v>
      </c>
      <c r="L158">
        <v>190</v>
      </c>
      <c r="M158">
        <v>810</v>
      </c>
      <c r="N158">
        <v>120</v>
      </c>
      <c r="O158">
        <v>9650</v>
      </c>
      <c r="P158">
        <v>10400</v>
      </c>
      <c r="Q158">
        <v>9260</v>
      </c>
      <c r="R158">
        <v>80</v>
      </c>
      <c r="S158">
        <v>2270</v>
      </c>
      <c r="T158">
        <v>290</v>
      </c>
      <c r="U158">
        <v>10730</v>
      </c>
      <c r="V158">
        <v>170</v>
      </c>
      <c r="W158">
        <v>390</v>
      </c>
      <c r="X158">
        <v>70</v>
      </c>
      <c r="Y158">
        <v>130</v>
      </c>
      <c r="Z158">
        <v>7740</v>
      </c>
      <c r="AA158">
        <v>6310</v>
      </c>
      <c r="AB158">
        <v>100</v>
      </c>
      <c r="AC158">
        <v>110</v>
      </c>
      <c r="AD158">
        <v>12830</v>
      </c>
      <c r="AE158">
        <v>71340</v>
      </c>
      <c r="AF158">
        <v>140</v>
      </c>
      <c r="AG158">
        <v>170</v>
      </c>
      <c r="AH158">
        <v>6470</v>
      </c>
      <c r="AI158">
        <v>820</v>
      </c>
      <c r="AJ158">
        <v>38760</v>
      </c>
      <c r="AK158">
        <v>350</v>
      </c>
      <c r="AL158">
        <v>90</v>
      </c>
    </row>
    <row r="159" spans="1:38" x14ac:dyDescent="0.25">
      <c r="A159">
        <v>216146</v>
      </c>
      <c r="B159">
        <v>10</v>
      </c>
      <c r="C159">
        <v>70</v>
      </c>
      <c r="D159">
        <v>1080</v>
      </c>
      <c r="E159">
        <v>0</v>
      </c>
      <c r="F159">
        <v>480</v>
      </c>
      <c r="G159">
        <v>230</v>
      </c>
      <c r="H159">
        <v>0</v>
      </c>
      <c r="I159">
        <v>170</v>
      </c>
      <c r="J159">
        <v>60</v>
      </c>
      <c r="K159">
        <v>40</v>
      </c>
      <c r="L159">
        <v>10</v>
      </c>
      <c r="M159">
        <v>150</v>
      </c>
      <c r="N159">
        <v>10</v>
      </c>
      <c r="O159">
        <v>50</v>
      </c>
      <c r="P159">
        <v>30</v>
      </c>
      <c r="Q159">
        <v>310</v>
      </c>
      <c r="R159">
        <v>40</v>
      </c>
      <c r="S159">
        <v>90</v>
      </c>
      <c r="T159">
        <v>20</v>
      </c>
      <c r="U159">
        <v>260</v>
      </c>
      <c r="V159">
        <v>0</v>
      </c>
      <c r="W159">
        <v>40</v>
      </c>
      <c r="X159">
        <v>0</v>
      </c>
      <c r="Y159">
        <v>0</v>
      </c>
      <c r="Z159">
        <v>350</v>
      </c>
      <c r="AA159">
        <v>20</v>
      </c>
      <c r="AB159">
        <v>10</v>
      </c>
      <c r="AC159">
        <v>20</v>
      </c>
      <c r="AD159">
        <v>280</v>
      </c>
      <c r="AE159">
        <v>1560</v>
      </c>
      <c r="AF159">
        <v>0</v>
      </c>
      <c r="AG159">
        <v>20</v>
      </c>
      <c r="AH159">
        <v>380</v>
      </c>
      <c r="AI159">
        <v>150</v>
      </c>
      <c r="AJ159">
        <v>130</v>
      </c>
      <c r="AK159">
        <v>20</v>
      </c>
      <c r="AL159">
        <v>20</v>
      </c>
    </row>
    <row r="160" spans="1:38" x14ac:dyDescent="0.25">
      <c r="A160">
        <v>288758</v>
      </c>
      <c r="B160">
        <v>80</v>
      </c>
      <c r="C160">
        <v>740</v>
      </c>
      <c r="D160">
        <v>3000</v>
      </c>
      <c r="E160">
        <v>10</v>
      </c>
      <c r="F160">
        <v>260</v>
      </c>
      <c r="G160">
        <v>230</v>
      </c>
      <c r="H160">
        <v>50</v>
      </c>
      <c r="I160">
        <v>190</v>
      </c>
      <c r="J160">
        <v>130</v>
      </c>
      <c r="K160">
        <v>3140</v>
      </c>
      <c r="L160">
        <v>40</v>
      </c>
      <c r="M160">
        <v>180</v>
      </c>
      <c r="N160">
        <v>50</v>
      </c>
      <c r="O160">
        <v>2620</v>
      </c>
      <c r="P160">
        <v>1090</v>
      </c>
      <c r="Q160">
        <v>430</v>
      </c>
      <c r="R160">
        <v>200</v>
      </c>
      <c r="S160">
        <v>100</v>
      </c>
      <c r="T160">
        <v>60</v>
      </c>
      <c r="U160">
        <v>520</v>
      </c>
      <c r="V160">
        <v>70</v>
      </c>
      <c r="W160">
        <v>110</v>
      </c>
      <c r="X160">
        <v>0</v>
      </c>
      <c r="Y160">
        <v>400</v>
      </c>
      <c r="Z160">
        <v>90</v>
      </c>
      <c r="AA160">
        <v>9050</v>
      </c>
      <c r="AB160">
        <v>90</v>
      </c>
      <c r="AC160">
        <v>20</v>
      </c>
      <c r="AD160">
        <v>60</v>
      </c>
      <c r="AE160">
        <v>8410</v>
      </c>
      <c r="AF160">
        <v>20</v>
      </c>
      <c r="AG160">
        <v>80</v>
      </c>
      <c r="AH160">
        <v>120</v>
      </c>
      <c r="AI160">
        <v>1020</v>
      </c>
      <c r="AJ160">
        <v>36370</v>
      </c>
      <c r="AK160">
        <v>190</v>
      </c>
      <c r="AL160">
        <v>110</v>
      </c>
    </row>
    <row r="161" spans="1:38" x14ac:dyDescent="0.25">
      <c r="A161">
        <v>291150</v>
      </c>
      <c r="B161">
        <v>593.75</v>
      </c>
      <c r="C161">
        <v>470</v>
      </c>
      <c r="D161">
        <v>11530</v>
      </c>
      <c r="E161">
        <v>60</v>
      </c>
      <c r="F161">
        <v>1380</v>
      </c>
      <c r="G161">
        <v>1470</v>
      </c>
      <c r="H161">
        <v>100</v>
      </c>
      <c r="I161">
        <v>1490</v>
      </c>
      <c r="J161">
        <v>690</v>
      </c>
      <c r="K161">
        <v>720</v>
      </c>
      <c r="L161">
        <v>140</v>
      </c>
      <c r="M161">
        <v>1390</v>
      </c>
      <c r="N161">
        <v>340</v>
      </c>
      <c r="O161">
        <v>620</v>
      </c>
      <c r="P161">
        <v>870</v>
      </c>
      <c r="Q161">
        <v>2890</v>
      </c>
      <c r="R161">
        <v>110</v>
      </c>
      <c r="S161">
        <v>1690</v>
      </c>
      <c r="T161">
        <v>150</v>
      </c>
      <c r="U161">
        <v>4380</v>
      </c>
      <c r="V161">
        <v>130</v>
      </c>
      <c r="W161">
        <v>550</v>
      </c>
      <c r="X161">
        <v>350</v>
      </c>
      <c r="Y161">
        <v>220</v>
      </c>
      <c r="Z161">
        <v>1620</v>
      </c>
      <c r="AA161">
        <v>880</v>
      </c>
      <c r="AB161">
        <v>40</v>
      </c>
      <c r="AC161">
        <v>280</v>
      </c>
      <c r="AD161">
        <v>2890</v>
      </c>
      <c r="AE161">
        <v>20550</v>
      </c>
      <c r="AF161">
        <v>50</v>
      </c>
      <c r="AG161">
        <v>580</v>
      </c>
      <c r="AH161">
        <v>3560</v>
      </c>
      <c r="AI161">
        <v>3120</v>
      </c>
      <c r="AJ161">
        <v>5130</v>
      </c>
      <c r="AK161">
        <v>230</v>
      </c>
      <c r="AL161">
        <v>150</v>
      </c>
    </row>
    <row r="162" spans="1:38" x14ac:dyDescent="0.25">
      <c r="A162">
        <v>301099</v>
      </c>
      <c r="B162">
        <v>310</v>
      </c>
      <c r="C162">
        <v>2380</v>
      </c>
      <c r="D162">
        <v>318630</v>
      </c>
      <c r="E162">
        <v>90</v>
      </c>
      <c r="F162">
        <v>1420</v>
      </c>
      <c r="G162">
        <v>1580</v>
      </c>
      <c r="H162">
        <v>20</v>
      </c>
      <c r="I162">
        <v>890</v>
      </c>
      <c r="J162">
        <v>1200</v>
      </c>
      <c r="K162">
        <v>30590</v>
      </c>
      <c r="L162">
        <v>680</v>
      </c>
      <c r="M162">
        <v>980</v>
      </c>
      <c r="N162">
        <v>950</v>
      </c>
      <c r="O162">
        <v>8980</v>
      </c>
      <c r="P162">
        <v>33340</v>
      </c>
      <c r="Q162">
        <v>3080</v>
      </c>
      <c r="R162">
        <v>110</v>
      </c>
      <c r="S162">
        <v>4510</v>
      </c>
      <c r="T162">
        <v>1110</v>
      </c>
      <c r="U162">
        <v>5720</v>
      </c>
      <c r="V162">
        <v>550</v>
      </c>
      <c r="W162">
        <v>550</v>
      </c>
      <c r="X162">
        <v>170</v>
      </c>
      <c r="Y162">
        <v>910</v>
      </c>
      <c r="Z162">
        <v>77450</v>
      </c>
      <c r="AA162">
        <v>100860</v>
      </c>
      <c r="AB162">
        <v>1340</v>
      </c>
      <c r="AC162">
        <v>130</v>
      </c>
      <c r="AD162">
        <v>6600</v>
      </c>
      <c r="AE162">
        <v>4724240</v>
      </c>
      <c r="AF162">
        <v>70</v>
      </c>
      <c r="AG162">
        <v>1390</v>
      </c>
      <c r="AH162">
        <v>7900</v>
      </c>
      <c r="AI162">
        <v>17490</v>
      </c>
      <c r="AJ162">
        <v>1444370</v>
      </c>
      <c r="AK162">
        <v>3460</v>
      </c>
      <c r="AL162">
        <v>500</v>
      </c>
    </row>
    <row r="163" spans="1:38" x14ac:dyDescent="0.25">
      <c r="A163">
        <v>301101</v>
      </c>
      <c r="B163">
        <v>180</v>
      </c>
      <c r="C163">
        <v>2130</v>
      </c>
      <c r="D163">
        <v>37100</v>
      </c>
      <c r="E163">
        <v>50</v>
      </c>
      <c r="F163">
        <v>2650</v>
      </c>
      <c r="G163">
        <v>3440</v>
      </c>
      <c r="H163">
        <v>40</v>
      </c>
      <c r="I163">
        <v>2610</v>
      </c>
      <c r="J163">
        <v>300</v>
      </c>
      <c r="K163">
        <v>9340</v>
      </c>
      <c r="L163">
        <v>300</v>
      </c>
      <c r="M163">
        <v>680</v>
      </c>
      <c r="N163">
        <v>220</v>
      </c>
      <c r="O163">
        <v>8770</v>
      </c>
      <c r="P163">
        <v>8510</v>
      </c>
      <c r="Q163">
        <v>9990</v>
      </c>
      <c r="R163">
        <v>30</v>
      </c>
      <c r="S163">
        <v>1940</v>
      </c>
      <c r="T163">
        <v>110</v>
      </c>
      <c r="U163">
        <v>8050</v>
      </c>
      <c r="V163">
        <v>100</v>
      </c>
      <c r="W163">
        <v>390</v>
      </c>
      <c r="X163">
        <v>60</v>
      </c>
      <c r="Y163">
        <v>70</v>
      </c>
      <c r="Z163">
        <v>4670</v>
      </c>
      <c r="AA163">
        <v>6500</v>
      </c>
      <c r="AB163">
        <v>100</v>
      </c>
      <c r="AC163">
        <v>130</v>
      </c>
      <c r="AD163">
        <v>8290</v>
      </c>
      <c r="AE163">
        <v>100150</v>
      </c>
      <c r="AF163">
        <v>200</v>
      </c>
      <c r="AG163">
        <v>150</v>
      </c>
      <c r="AH163">
        <v>3630</v>
      </c>
      <c r="AI163">
        <v>1200</v>
      </c>
      <c r="AJ163">
        <v>37460</v>
      </c>
      <c r="AK163">
        <v>150</v>
      </c>
      <c r="AL163">
        <v>70</v>
      </c>
    </row>
    <row r="164" spans="1:38" x14ac:dyDescent="0.25">
      <c r="A164">
        <v>301228</v>
      </c>
      <c r="B164">
        <v>10</v>
      </c>
      <c r="C164">
        <v>10</v>
      </c>
      <c r="D164">
        <v>590</v>
      </c>
      <c r="E164">
        <v>0</v>
      </c>
      <c r="F164">
        <v>370</v>
      </c>
      <c r="G164">
        <v>140</v>
      </c>
      <c r="H164">
        <v>0</v>
      </c>
      <c r="I164">
        <v>160</v>
      </c>
      <c r="J164">
        <v>20</v>
      </c>
      <c r="K164">
        <v>20</v>
      </c>
      <c r="L164">
        <v>0</v>
      </c>
      <c r="M164">
        <v>220</v>
      </c>
      <c r="N164">
        <v>10</v>
      </c>
      <c r="O164">
        <v>10</v>
      </c>
      <c r="P164">
        <v>20</v>
      </c>
      <c r="Q164">
        <v>300</v>
      </c>
      <c r="R164">
        <v>10</v>
      </c>
      <c r="S164">
        <v>80</v>
      </c>
      <c r="T164">
        <v>40</v>
      </c>
      <c r="U164">
        <v>260</v>
      </c>
      <c r="V164">
        <v>0</v>
      </c>
      <c r="W164">
        <v>30</v>
      </c>
      <c r="X164">
        <v>0</v>
      </c>
      <c r="Y164">
        <v>0</v>
      </c>
      <c r="Z164">
        <v>220</v>
      </c>
      <c r="AA164">
        <v>20</v>
      </c>
      <c r="AB164">
        <v>0</v>
      </c>
      <c r="AC164">
        <v>20</v>
      </c>
      <c r="AD164">
        <v>150</v>
      </c>
      <c r="AE164">
        <v>1030</v>
      </c>
      <c r="AF164">
        <v>0</v>
      </c>
      <c r="AG164">
        <v>10</v>
      </c>
      <c r="AH164">
        <v>310</v>
      </c>
      <c r="AI164">
        <v>100</v>
      </c>
      <c r="AJ164">
        <v>50</v>
      </c>
      <c r="AK164">
        <v>10</v>
      </c>
      <c r="AL164">
        <v>20</v>
      </c>
    </row>
    <row r="165" spans="1:38" x14ac:dyDescent="0.25">
      <c r="A165">
        <v>301503</v>
      </c>
      <c r="B165">
        <v>0</v>
      </c>
      <c r="C165">
        <v>10</v>
      </c>
      <c r="D165">
        <v>590</v>
      </c>
      <c r="E165">
        <v>40</v>
      </c>
      <c r="F165">
        <v>350</v>
      </c>
      <c r="G165">
        <v>150</v>
      </c>
      <c r="H165">
        <v>10</v>
      </c>
      <c r="I165">
        <v>140</v>
      </c>
      <c r="J165">
        <v>20</v>
      </c>
      <c r="K165">
        <v>40</v>
      </c>
      <c r="L165">
        <v>0</v>
      </c>
      <c r="M165">
        <v>130</v>
      </c>
      <c r="N165">
        <v>10</v>
      </c>
      <c r="O165">
        <v>0</v>
      </c>
      <c r="P165">
        <v>10</v>
      </c>
      <c r="Q165">
        <v>350</v>
      </c>
      <c r="R165">
        <v>10</v>
      </c>
      <c r="S165">
        <v>90</v>
      </c>
      <c r="T165">
        <v>0</v>
      </c>
      <c r="U165">
        <v>460</v>
      </c>
      <c r="V165">
        <v>10</v>
      </c>
      <c r="W165">
        <v>30</v>
      </c>
      <c r="X165">
        <v>10</v>
      </c>
      <c r="Y165">
        <v>10</v>
      </c>
      <c r="Z165">
        <v>220</v>
      </c>
      <c r="AA165">
        <v>10</v>
      </c>
      <c r="AB165">
        <v>0</v>
      </c>
      <c r="AC165">
        <v>0</v>
      </c>
      <c r="AD165">
        <v>300</v>
      </c>
      <c r="AE165">
        <v>900</v>
      </c>
      <c r="AF165">
        <v>0</v>
      </c>
      <c r="AG165">
        <v>20</v>
      </c>
      <c r="AH165">
        <v>370</v>
      </c>
      <c r="AI165">
        <v>60</v>
      </c>
      <c r="AJ165">
        <v>60</v>
      </c>
      <c r="AK165">
        <v>20</v>
      </c>
      <c r="AL165">
        <v>10</v>
      </c>
    </row>
    <row r="166" spans="1:38" x14ac:dyDescent="0.25">
      <c r="A166">
        <v>302189</v>
      </c>
      <c r="B166">
        <v>20</v>
      </c>
      <c r="C166">
        <v>20</v>
      </c>
      <c r="D166">
        <v>670</v>
      </c>
      <c r="E166">
        <v>10</v>
      </c>
      <c r="F166">
        <v>390</v>
      </c>
      <c r="G166">
        <v>240</v>
      </c>
      <c r="H166">
        <v>0</v>
      </c>
      <c r="I166">
        <v>190</v>
      </c>
      <c r="J166">
        <v>80</v>
      </c>
      <c r="K166">
        <v>60</v>
      </c>
      <c r="L166">
        <v>10</v>
      </c>
      <c r="M166">
        <v>160</v>
      </c>
      <c r="N166">
        <v>10</v>
      </c>
      <c r="O166">
        <v>50</v>
      </c>
      <c r="P166">
        <v>20</v>
      </c>
      <c r="Q166">
        <v>220</v>
      </c>
      <c r="R166">
        <v>10</v>
      </c>
      <c r="S166">
        <v>110</v>
      </c>
      <c r="T166">
        <v>10</v>
      </c>
      <c r="U166">
        <v>420</v>
      </c>
      <c r="V166">
        <v>10</v>
      </c>
      <c r="W166">
        <v>30</v>
      </c>
      <c r="X166">
        <v>10</v>
      </c>
      <c r="Y166">
        <v>0</v>
      </c>
      <c r="Z166">
        <v>250</v>
      </c>
      <c r="AA166">
        <v>10</v>
      </c>
      <c r="AB166">
        <v>10</v>
      </c>
      <c r="AC166">
        <v>20</v>
      </c>
      <c r="AD166">
        <v>290</v>
      </c>
      <c r="AE166">
        <v>1060</v>
      </c>
      <c r="AF166">
        <v>0</v>
      </c>
      <c r="AG166">
        <v>20</v>
      </c>
      <c r="AH166">
        <v>260</v>
      </c>
      <c r="AI166">
        <v>120</v>
      </c>
      <c r="AJ166">
        <v>90</v>
      </c>
      <c r="AK166">
        <v>20</v>
      </c>
      <c r="AL166">
        <v>10</v>
      </c>
    </row>
    <row r="167" spans="1:38" x14ac:dyDescent="0.25">
      <c r="A167">
        <v>302898</v>
      </c>
      <c r="B167">
        <v>0</v>
      </c>
      <c r="C167">
        <v>10</v>
      </c>
      <c r="D167">
        <v>570</v>
      </c>
      <c r="E167">
        <v>10</v>
      </c>
      <c r="F167">
        <v>330</v>
      </c>
      <c r="G167">
        <v>150</v>
      </c>
      <c r="H167">
        <v>0</v>
      </c>
      <c r="I167">
        <v>100</v>
      </c>
      <c r="J167">
        <v>50</v>
      </c>
      <c r="K167">
        <v>30</v>
      </c>
      <c r="L167">
        <v>0</v>
      </c>
      <c r="M167">
        <v>160</v>
      </c>
      <c r="N167">
        <v>10</v>
      </c>
      <c r="O167">
        <v>20</v>
      </c>
      <c r="P167">
        <v>10</v>
      </c>
      <c r="Q167">
        <v>250</v>
      </c>
      <c r="R167">
        <v>10</v>
      </c>
      <c r="S167">
        <v>50</v>
      </c>
      <c r="T167">
        <v>10</v>
      </c>
      <c r="U167">
        <v>260</v>
      </c>
      <c r="V167">
        <v>10</v>
      </c>
      <c r="W167">
        <v>20</v>
      </c>
      <c r="X167">
        <v>0</v>
      </c>
      <c r="Y167">
        <v>10</v>
      </c>
      <c r="Z167">
        <v>230</v>
      </c>
      <c r="AA167">
        <v>10</v>
      </c>
      <c r="AB167">
        <v>0</v>
      </c>
      <c r="AC167">
        <v>10</v>
      </c>
      <c r="AD167">
        <v>210</v>
      </c>
      <c r="AE167">
        <v>770</v>
      </c>
      <c r="AF167">
        <v>0</v>
      </c>
      <c r="AG167">
        <v>20</v>
      </c>
      <c r="AH167">
        <v>200</v>
      </c>
      <c r="AI167">
        <v>40</v>
      </c>
      <c r="AJ167">
        <v>70</v>
      </c>
      <c r="AK167">
        <v>20</v>
      </c>
      <c r="AL167">
        <v>10</v>
      </c>
    </row>
    <row r="168" spans="1:38" x14ac:dyDescent="0.25">
      <c r="A168">
        <v>303723</v>
      </c>
      <c r="B168">
        <v>20</v>
      </c>
      <c r="C168">
        <v>40</v>
      </c>
      <c r="D168">
        <v>640</v>
      </c>
      <c r="E168">
        <v>0</v>
      </c>
      <c r="F168">
        <v>430</v>
      </c>
      <c r="G168">
        <v>140</v>
      </c>
      <c r="H168">
        <v>10</v>
      </c>
      <c r="I168">
        <v>150</v>
      </c>
      <c r="J168">
        <v>10</v>
      </c>
      <c r="K168">
        <v>20</v>
      </c>
      <c r="L168">
        <v>0</v>
      </c>
      <c r="M168">
        <v>120</v>
      </c>
      <c r="N168">
        <v>10</v>
      </c>
      <c r="O168">
        <v>40</v>
      </c>
      <c r="P168">
        <v>40</v>
      </c>
      <c r="Q168">
        <v>300</v>
      </c>
      <c r="R168">
        <v>0</v>
      </c>
      <c r="S168">
        <v>90</v>
      </c>
      <c r="T168">
        <v>0</v>
      </c>
      <c r="U168">
        <v>330</v>
      </c>
      <c r="V168">
        <v>0</v>
      </c>
      <c r="W168">
        <v>30</v>
      </c>
      <c r="X168">
        <v>0</v>
      </c>
      <c r="Y168">
        <v>10</v>
      </c>
      <c r="Z168">
        <v>280</v>
      </c>
      <c r="AA168">
        <v>20</v>
      </c>
      <c r="AB168">
        <v>0</v>
      </c>
      <c r="AC168">
        <v>20</v>
      </c>
      <c r="AD168">
        <v>220</v>
      </c>
      <c r="AE168">
        <v>1130</v>
      </c>
      <c r="AF168">
        <v>0</v>
      </c>
      <c r="AG168">
        <v>20</v>
      </c>
      <c r="AH168">
        <v>230</v>
      </c>
      <c r="AI168">
        <v>80</v>
      </c>
      <c r="AJ168">
        <v>70</v>
      </c>
      <c r="AK168">
        <v>20</v>
      </c>
      <c r="AL168">
        <v>10</v>
      </c>
    </row>
    <row r="169" spans="1:38" x14ac:dyDescent="0.25">
      <c r="A169">
        <v>304616</v>
      </c>
      <c r="B169">
        <v>170</v>
      </c>
      <c r="C169">
        <v>2940</v>
      </c>
      <c r="D169">
        <v>40870</v>
      </c>
      <c r="E169">
        <v>20</v>
      </c>
      <c r="F169">
        <v>6770</v>
      </c>
      <c r="G169">
        <v>1600</v>
      </c>
      <c r="H169">
        <v>20</v>
      </c>
      <c r="I169">
        <v>2570</v>
      </c>
      <c r="J169">
        <v>220</v>
      </c>
      <c r="K169">
        <v>9010</v>
      </c>
      <c r="L169">
        <v>240</v>
      </c>
      <c r="M169">
        <v>2020</v>
      </c>
      <c r="N169">
        <v>200</v>
      </c>
      <c r="O169">
        <v>10230</v>
      </c>
      <c r="P169">
        <v>9800</v>
      </c>
      <c r="Q169">
        <v>15030</v>
      </c>
      <c r="R169">
        <v>80</v>
      </c>
      <c r="S169">
        <v>2770</v>
      </c>
      <c r="T169">
        <v>190</v>
      </c>
      <c r="U169">
        <v>8450</v>
      </c>
      <c r="V169">
        <v>100</v>
      </c>
      <c r="W169">
        <v>450</v>
      </c>
      <c r="X169">
        <v>60</v>
      </c>
      <c r="Y169">
        <v>130</v>
      </c>
      <c r="Z169">
        <v>4590</v>
      </c>
      <c r="AA169">
        <v>6890</v>
      </c>
      <c r="AB169">
        <v>150</v>
      </c>
      <c r="AC169">
        <v>90</v>
      </c>
      <c r="AD169">
        <v>9750</v>
      </c>
      <c r="AE169">
        <v>75860</v>
      </c>
      <c r="AF169">
        <v>370</v>
      </c>
      <c r="AG169">
        <v>230</v>
      </c>
      <c r="AH169">
        <v>4040</v>
      </c>
      <c r="AI169">
        <v>790</v>
      </c>
      <c r="AJ169">
        <v>33620</v>
      </c>
      <c r="AK169">
        <v>280</v>
      </c>
      <c r="AL169">
        <v>50</v>
      </c>
    </row>
    <row r="170" spans="1:38" x14ac:dyDescent="0.25">
      <c r="A170">
        <v>304834</v>
      </c>
      <c r="B170">
        <v>10</v>
      </c>
      <c r="C170">
        <v>40</v>
      </c>
      <c r="D170">
        <v>650</v>
      </c>
      <c r="E170">
        <v>0</v>
      </c>
      <c r="F170">
        <v>360</v>
      </c>
      <c r="G170">
        <v>190</v>
      </c>
      <c r="H170">
        <v>0</v>
      </c>
      <c r="I170">
        <v>90</v>
      </c>
      <c r="J170">
        <v>40</v>
      </c>
      <c r="K170">
        <v>20</v>
      </c>
      <c r="L170">
        <v>20</v>
      </c>
      <c r="M170">
        <v>120</v>
      </c>
      <c r="N170">
        <v>10</v>
      </c>
      <c r="O170">
        <v>10</v>
      </c>
      <c r="P170">
        <v>20</v>
      </c>
      <c r="Q170">
        <v>230</v>
      </c>
      <c r="R170">
        <v>10</v>
      </c>
      <c r="S170">
        <v>50</v>
      </c>
      <c r="T170">
        <v>40</v>
      </c>
      <c r="U170">
        <v>230</v>
      </c>
      <c r="V170">
        <v>10</v>
      </c>
      <c r="W170">
        <v>30</v>
      </c>
      <c r="X170">
        <v>10</v>
      </c>
      <c r="Y170">
        <v>0</v>
      </c>
      <c r="Z170">
        <v>220</v>
      </c>
      <c r="AA170">
        <v>10</v>
      </c>
      <c r="AB170">
        <v>0</v>
      </c>
      <c r="AC170">
        <v>0</v>
      </c>
      <c r="AD170">
        <v>210</v>
      </c>
      <c r="AE170">
        <v>870</v>
      </c>
      <c r="AF170">
        <v>0</v>
      </c>
      <c r="AG170">
        <v>30</v>
      </c>
      <c r="AH170">
        <v>190</v>
      </c>
      <c r="AI170">
        <v>70</v>
      </c>
      <c r="AJ170">
        <v>120</v>
      </c>
      <c r="AK170">
        <v>20</v>
      </c>
      <c r="AL170">
        <v>50</v>
      </c>
    </row>
    <row r="171" spans="1:38" x14ac:dyDescent="0.25">
      <c r="A171">
        <v>319195</v>
      </c>
      <c r="B171">
        <v>660</v>
      </c>
      <c r="C171">
        <v>360</v>
      </c>
      <c r="D171">
        <v>22860</v>
      </c>
      <c r="E171">
        <v>60</v>
      </c>
      <c r="F171">
        <v>24780</v>
      </c>
      <c r="G171">
        <v>11900</v>
      </c>
      <c r="H171">
        <v>130</v>
      </c>
      <c r="I171">
        <v>10270</v>
      </c>
      <c r="J171">
        <v>1160</v>
      </c>
      <c r="K171">
        <v>3120</v>
      </c>
      <c r="L171">
        <v>80</v>
      </c>
      <c r="M171">
        <v>9900</v>
      </c>
      <c r="N171">
        <v>410</v>
      </c>
      <c r="O171">
        <v>350</v>
      </c>
      <c r="P171">
        <v>620</v>
      </c>
      <c r="Q171">
        <v>15870</v>
      </c>
      <c r="R171">
        <v>230</v>
      </c>
      <c r="S171">
        <v>4160</v>
      </c>
      <c r="T171">
        <v>300</v>
      </c>
      <c r="U171">
        <v>9960</v>
      </c>
      <c r="V171">
        <v>170</v>
      </c>
      <c r="W171">
        <v>1650</v>
      </c>
      <c r="X171">
        <v>300</v>
      </c>
      <c r="Y171">
        <v>390</v>
      </c>
      <c r="Z171">
        <v>13360</v>
      </c>
      <c r="AA171">
        <v>440</v>
      </c>
      <c r="AB171">
        <v>60</v>
      </c>
      <c r="AC171">
        <v>700</v>
      </c>
      <c r="AD171">
        <v>15710</v>
      </c>
      <c r="AE171">
        <v>32740</v>
      </c>
      <c r="AF171">
        <v>10</v>
      </c>
      <c r="AG171">
        <v>880</v>
      </c>
      <c r="AH171">
        <v>12160</v>
      </c>
      <c r="AI171">
        <v>5020</v>
      </c>
      <c r="AJ171">
        <v>6300</v>
      </c>
      <c r="AK171">
        <v>370</v>
      </c>
      <c r="AL171">
        <v>260</v>
      </c>
    </row>
    <row r="172" spans="1:38" x14ac:dyDescent="0.25">
      <c r="A172">
        <v>319196</v>
      </c>
      <c r="B172">
        <v>660</v>
      </c>
      <c r="C172">
        <v>330</v>
      </c>
      <c r="D172">
        <v>24090</v>
      </c>
      <c r="E172">
        <v>90</v>
      </c>
      <c r="F172">
        <v>18500</v>
      </c>
      <c r="G172">
        <v>12520</v>
      </c>
      <c r="H172">
        <v>130</v>
      </c>
      <c r="I172">
        <v>8720</v>
      </c>
      <c r="J172">
        <v>830</v>
      </c>
      <c r="K172">
        <v>3120</v>
      </c>
      <c r="L172">
        <v>100</v>
      </c>
      <c r="M172">
        <v>7480</v>
      </c>
      <c r="N172">
        <v>350</v>
      </c>
      <c r="O172">
        <v>230</v>
      </c>
      <c r="P172">
        <v>550</v>
      </c>
      <c r="Q172">
        <v>15400</v>
      </c>
      <c r="R172">
        <v>220</v>
      </c>
      <c r="S172">
        <v>4560</v>
      </c>
      <c r="T172">
        <v>320</v>
      </c>
      <c r="U172">
        <v>8970</v>
      </c>
      <c r="V172">
        <v>180</v>
      </c>
      <c r="W172">
        <v>1420</v>
      </c>
      <c r="X172">
        <v>270</v>
      </c>
      <c r="Y172">
        <v>370</v>
      </c>
      <c r="Z172">
        <v>9540</v>
      </c>
      <c r="AA172">
        <v>570</v>
      </c>
      <c r="AB172">
        <v>50</v>
      </c>
      <c r="AC172">
        <v>660</v>
      </c>
      <c r="AD172">
        <v>12320</v>
      </c>
      <c r="AE172">
        <v>37010</v>
      </c>
      <c r="AF172">
        <v>30</v>
      </c>
      <c r="AG172">
        <v>880</v>
      </c>
      <c r="AH172">
        <v>10820</v>
      </c>
      <c r="AI172">
        <v>5130</v>
      </c>
      <c r="AJ172">
        <v>5670</v>
      </c>
      <c r="AK172">
        <v>220</v>
      </c>
      <c r="AL172">
        <v>280</v>
      </c>
    </row>
    <row r="173" spans="1:38" x14ac:dyDescent="0.25">
      <c r="A173">
        <v>326711</v>
      </c>
      <c r="B173">
        <v>180</v>
      </c>
      <c r="C173">
        <v>330</v>
      </c>
      <c r="D173">
        <v>9550</v>
      </c>
      <c r="E173">
        <v>60</v>
      </c>
      <c r="F173">
        <v>1010</v>
      </c>
      <c r="G173">
        <v>1620</v>
      </c>
      <c r="H173">
        <v>80</v>
      </c>
      <c r="I173">
        <v>1290</v>
      </c>
      <c r="J173">
        <v>550</v>
      </c>
      <c r="K173">
        <v>220</v>
      </c>
      <c r="L173">
        <v>20</v>
      </c>
      <c r="M173">
        <v>1410</v>
      </c>
      <c r="N173">
        <v>100</v>
      </c>
      <c r="O173">
        <v>270</v>
      </c>
      <c r="P173">
        <v>590</v>
      </c>
      <c r="Q173">
        <v>2390</v>
      </c>
      <c r="R173">
        <v>30</v>
      </c>
      <c r="S173">
        <v>1420</v>
      </c>
      <c r="T173">
        <v>90</v>
      </c>
      <c r="U173">
        <v>3880</v>
      </c>
      <c r="V173">
        <v>50</v>
      </c>
      <c r="W173">
        <v>560</v>
      </c>
      <c r="X173">
        <v>170</v>
      </c>
      <c r="Y173">
        <v>60</v>
      </c>
      <c r="Z173">
        <v>1900</v>
      </c>
      <c r="AA173">
        <v>700</v>
      </c>
      <c r="AB173">
        <v>50</v>
      </c>
      <c r="AC173">
        <v>200</v>
      </c>
      <c r="AD173">
        <v>2870</v>
      </c>
      <c r="AE173">
        <v>20040</v>
      </c>
      <c r="AF173">
        <v>30</v>
      </c>
      <c r="AG173">
        <v>520</v>
      </c>
      <c r="AH173">
        <v>2370</v>
      </c>
      <c r="AI173">
        <v>2220</v>
      </c>
      <c r="AJ173">
        <v>3090</v>
      </c>
      <c r="AK173">
        <v>280</v>
      </c>
      <c r="AL173">
        <v>40</v>
      </c>
    </row>
    <row r="174" spans="1:38" x14ac:dyDescent="0.25">
      <c r="A174">
        <v>329119</v>
      </c>
      <c r="B174">
        <v>140</v>
      </c>
      <c r="C174">
        <v>240</v>
      </c>
      <c r="D174">
        <v>8270</v>
      </c>
      <c r="E174">
        <v>90</v>
      </c>
      <c r="F174">
        <v>1060</v>
      </c>
      <c r="G174">
        <v>1220</v>
      </c>
      <c r="H174">
        <v>110</v>
      </c>
      <c r="I174">
        <v>1200</v>
      </c>
      <c r="J174">
        <v>390</v>
      </c>
      <c r="K174">
        <v>220</v>
      </c>
      <c r="L174">
        <v>30</v>
      </c>
      <c r="M174">
        <v>1120</v>
      </c>
      <c r="N174">
        <v>150</v>
      </c>
      <c r="O174">
        <v>230</v>
      </c>
      <c r="P174">
        <v>480</v>
      </c>
      <c r="Q174">
        <v>1920</v>
      </c>
      <c r="R174">
        <v>50</v>
      </c>
      <c r="S174">
        <v>1350</v>
      </c>
      <c r="T174">
        <v>60</v>
      </c>
      <c r="U174">
        <v>3220</v>
      </c>
      <c r="V174">
        <v>40</v>
      </c>
      <c r="W174">
        <v>470</v>
      </c>
      <c r="X174">
        <v>180</v>
      </c>
      <c r="Y174">
        <v>120</v>
      </c>
      <c r="Z174">
        <v>1370</v>
      </c>
      <c r="AA174">
        <v>530</v>
      </c>
      <c r="AB174">
        <v>30</v>
      </c>
      <c r="AC174">
        <v>120</v>
      </c>
      <c r="AD174">
        <v>2270</v>
      </c>
      <c r="AE174">
        <v>16680</v>
      </c>
      <c r="AF174">
        <v>20</v>
      </c>
      <c r="AG174">
        <v>420</v>
      </c>
      <c r="AH174">
        <v>2190</v>
      </c>
      <c r="AI174">
        <v>1970</v>
      </c>
      <c r="AJ174">
        <v>2440</v>
      </c>
      <c r="AK174">
        <v>140</v>
      </c>
      <c r="AL174">
        <v>60</v>
      </c>
    </row>
    <row r="175" spans="1:38" x14ac:dyDescent="0.25">
      <c r="A175">
        <v>332708</v>
      </c>
      <c r="B175">
        <v>450</v>
      </c>
      <c r="C175">
        <v>400</v>
      </c>
      <c r="D175">
        <v>26200</v>
      </c>
      <c r="E175">
        <v>50</v>
      </c>
      <c r="F175">
        <v>19850</v>
      </c>
      <c r="G175">
        <v>11480</v>
      </c>
      <c r="H175">
        <v>90</v>
      </c>
      <c r="I175">
        <v>9460</v>
      </c>
      <c r="J175">
        <v>730</v>
      </c>
      <c r="K175">
        <v>1790</v>
      </c>
      <c r="L175">
        <v>50</v>
      </c>
      <c r="M175">
        <v>8330</v>
      </c>
      <c r="N175">
        <v>260</v>
      </c>
      <c r="O175">
        <v>350</v>
      </c>
      <c r="P175">
        <v>720</v>
      </c>
      <c r="Q175">
        <v>14160</v>
      </c>
      <c r="R175">
        <v>160</v>
      </c>
      <c r="S175">
        <v>4030</v>
      </c>
      <c r="T175">
        <v>130</v>
      </c>
      <c r="U175">
        <v>9950</v>
      </c>
      <c r="V175">
        <v>60</v>
      </c>
      <c r="W175">
        <v>1560</v>
      </c>
      <c r="X175">
        <v>300</v>
      </c>
      <c r="Y175">
        <v>190</v>
      </c>
      <c r="Z175">
        <v>12260</v>
      </c>
      <c r="AA175">
        <v>450</v>
      </c>
      <c r="AB175">
        <v>70</v>
      </c>
      <c r="AC175">
        <v>580</v>
      </c>
      <c r="AD175">
        <v>16220</v>
      </c>
      <c r="AE175">
        <v>33870</v>
      </c>
      <c r="AF175">
        <v>70</v>
      </c>
      <c r="AG175">
        <v>760</v>
      </c>
      <c r="AH175">
        <v>12670</v>
      </c>
      <c r="AI175">
        <v>3320</v>
      </c>
      <c r="AJ175">
        <v>3560</v>
      </c>
      <c r="AK175">
        <v>250</v>
      </c>
      <c r="AL175">
        <v>100</v>
      </c>
    </row>
    <row r="176" spans="1:38" x14ac:dyDescent="0.25">
      <c r="A176">
        <v>333605</v>
      </c>
      <c r="B176">
        <v>510</v>
      </c>
      <c r="C176">
        <v>430</v>
      </c>
      <c r="D176">
        <v>18580</v>
      </c>
      <c r="E176">
        <v>70</v>
      </c>
      <c r="F176">
        <v>18680</v>
      </c>
      <c r="G176">
        <v>10900</v>
      </c>
      <c r="H176">
        <v>140</v>
      </c>
      <c r="I176">
        <v>9060</v>
      </c>
      <c r="J176">
        <v>660</v>
      </c>
      <c r="K176">
        <v>1860</v>
      </c>
      <c r="L176">
        <v>40</v>
      </c>
      <c r="M176">
        <v>7680</v>
      </c>
      <c r="N176">
        <v>210</v>
      </c>
      <c r="O176">
        <v>220</v>
      </c>
      <c r="P176">
        <v>540</v>
      </c>
      <c r="Q176">
        <v>13820</v>
      </c>
      <c r="R176">
        <v>160</v>
      </c>
      <c r="S176">
        <v>4430</v>
      </c>
      <c r="T176">
        <v>210</v>
      </c>
      <c r="U176">
        <v>8880</v>
      </c>
      <c r="V176">
        <v>90</v>
      </c>
      <c r="W176">
        <v>1440</v>
      </c>
      <c r="X176">
        <v>280</v>
      </c>
      <c r="Y176">
        <v>190</v>
      </c>
      <c r="Z176">
        <v>9480</v>
      </c>
      <c r="AA176">
        <v>460</v>
      </c>
      <c r="AB176">
        <v>30</v>
      </c>
      <c r="AC176">
        <v>540</v>
      </c>
      <c r="AD176">
        <v>14210</v>
      </c>
      <c r="AE176">
        <v>28400</v>
      </c>
      <c r="AF176">
        <v>20</v>
      </c>
      <c r="AG176">
        <v>660</v>
      </c>
      <c r="AH176">
        <v>10550</v>
      </c>
      <c r="AI176">
        <v>3400</v>
      </c>
      <c r="AJ176">
        <v>2830</v>
      </c>
      <c r="AK176">
        <v>230</v>
      </c>
      <c r="AL176">
        <v>110</v>
      </c>
    </row>
    <row r="177" spans="1:38" x14ac:dyDescent="0.25">
      <c r="A177">
        <v>336295</v>
      </c>
      <c r="B177">
        <v>110</v>
      </c>
      <c r="C177">
        <v>1970</v>
      </c>
      <c r="D177">
        <v>10470</v>
      </c>
      <c r="E177">
        <v>40</v>
      </c>
      <c r="F177">
        <v>420</v>
      </c>
      <c r="G177">
        <v>800</v>
      </c>
      <c r="H177">
        <v>10</v>
      </c>
      <c r="I177">
        <v>290</v>
      </c>
      <c r="J177">
        <v>150</v>
      </c>
      <c r="K177">
        <v>2940</v>
      </c>
      <c r="L177">
        <v>300</v>
      </c>
      <c r="M177">
        <v>410</v>
      </c>
      <c r="N177">
        <v>2830</v>
      </c>
      <c r="O177">
        <v>1360</v>
      </c>
      <c r="P177">
        <v>60000</v>
      </c>
      <c r="Q177">
        <v>850</v>
      </c>
      <c r="R177">
        <v>990</v>
      </c>
      <c r="S177">
        <v>320</v>
      </c>
      <c r="T177">
        <v>2040</v>
      </c>
      <c r="U177">
        <v>1600</v>
      </c>
      <c r="V177">
        <v>460</v>
      </c>
      <c r="W177">
        <v>90</v>
      </c>
      <c r="X177">
        <v>20</v>
      </c>
      <c r="Y177">
        <v>440</v>
      </c>
      <c r="Z177">
        <v>1010</v>
      </c>
      <c r="AA177">
        <v>11000</v>
      </c>
      <c r="AB177">
        <v>140</v>
      </c>
      <c r="AC177">
        <v>120</v>
      </c>
      <c r="AD177">
        <v>1790</v>
      </c>
      <c r="AE177">
        <v>1609550</v>
      </c>
      <c r="AF177">
        <v>70</v>
      </c>
      <c r="AG177">
        <v>160</v>
      </c>
      <c r="AH177">
        <v>1240</v>
      </c>
      <c r="AI177">
        <v>6230</v>
      </c>
      <c r="AJ177">
        <v>4499080</v>
      </c>
      <c r="AK177">
        <v>700</v>
      </c>
      <c r="AL177">
        <v>940</v>
      </c>
    </row>
    <row r="178" spans="1:38" x14ac:dyDescent="0.25">
      <c r="A178">
        <v>342649</v>
      </c>
      <c r="B178">
        <v>920</v>
      </c>
      <c r="C178">
        <v>2870</v>
      </c>
      <c r="D178">
        <v>130620</v>
      </c>
      <c r="E178">
        <v>60</v>
      </c>
      <c r="F178">
        <v>1730</v>
      </c>
      <c r="G178">
        <v>2640</v>
      </c>
      <c r="H178">
        <v>30</v>
      </c>
      <c r="I178">
        <v>1130</v>
      </c>
      <c r="J178">
        <v>470</v>
      </c>
      <c r="K178">
        <v>32090</v>
      </c>
      <c r="L178">
        <v>740</v>
      </c>
      <c r="M178">
        <v>2330</v>
      </c>
      <c r="N178">
        <v>52590</v>
      </c>
      <c r="O178">
        <v>11240</v>
      </c>
      <c r="P178">
        <v>45650</v>
      </c>
      <c r="Q178">
        <v>3070</v>
      </c>
      <c r="R178">
        <v>5240</v>
      </c>
      <c r="S178">
        <v>5390</v>
      </c>
      <c r="T178">
        <v>7790</v>
      </c>
      <c r="U178">
        <v>3740</v>
      </c>
      <c r="V178">
        <v>660</v>
      </c>
      <c r="W178">
        <v>450</v>
      </c>
      <c r="X178">
        <v>230</v>
      </c>
      <c r="Y178">
        <v>1170</v>
      </c>
      <c r="Z178">
        <v>15020</v>
      </c>
      <c r="AA178">
        <v>127740</v>
      </c>
      <c r="AB178">
        <v>1760</v>
      </c>
      <c r="AC178">
        <v>500</v>
      </c>
      <c r="AD178">
        <v>80550</v>
      </c>
      <c r="AE178">
        <v>12701850</v>
      </c>
      <c r="AF178">
        <v>30</v>
      </c>
      <c r="AG178">
        <v>1000</v>
      </c>
      <c r="AH178">
        <v>22250</v>
      </c>
      <c r="AI178">
        <v>46800</v>
      </c>
      <c r="AJ178">
        <v>9727700</v>
      </c>
      <c r="AK178">
        <v>3800</v>
      </c>
      <c r="AL178">
        <v>3240</v>
      </c>
    </row>
    <row r="179" spans="1:38" x14ac:dyDescent="0.25">
      <c r="A179">
        <v>352432</v>
      </c>
      <c r="B179">
        <v>420</v>
      </c>
      <c r="C179">
        <v>17350</v>
      </c>
      <c r="D179">
        <v>4119710</v>
      </c>
      <c r="E179">
        <v>360</v>
      </c>
      <c r="F179">
        <v>23670</v>
      </c>
      <c r="G179">
        <v>14630</v>
      </c>
      <c r="H179">
        <v>240</v>
      </c>
      <c r="I179">
        <v>15340</v>
      </c>
      <c r="J179">
        <v>7070</v>
      </c>
      <c r="K179">
        <v>162590</v>
      </c>
      <c r="L179">
        <v>1750</v>
      </c>
      <c r="M179">
        <v>12710</v>
      </c>
      <c r="N179">
        <v>2020</v>
      </c>
      <c r="O179">
        <v>97220</v>
      </c>
      <c r="P179">
        <v>246670</v>
      </c>
      <c r="Q179">
        <v>79220</v>
      </c>
      <c r="R179">
        <v>280</v>
      </c>
      <c r="S179">
        <v>17240</v>
      </c>
      <c r="T179">
        <v>610</v>
      </c>
      <c r="U179">
        <v>456360</v>
      </c>
      <c r="V179">
        <v>1110</v>
      </c>
      <c r="W179">
        <v>13030</v>
      </c>
      <c r="X179">
        <v>370</v>
      </c>
      <c r="Y179">
        <v>2050</v>
      </c>
      <c r="Z179">
        <v>206430</v>
      </c>
      <c r="AA179">
        <v>339620</v>
      </c>
      <c r="AB179">
        <v>370</v>
      </c>
      <c r="AC179">
        <v>770</v>
      </c>
      <c r="AD179">
        <v>204650</v>
      </c>
      <c r="AE179">
        <v>17198960</v>
      </c>
      <c r="AF179">
        <v>30</v>
      </c>
      <c r="AG179">
        <v>2650</v>
      </c>
      <c r="AH179">
        <v>152530</v>
      </c>
      <c r="AI179">
        <v>46100</v>
      </c>
      <c r="AJ179">
        <v>5257160</v>
      </c>
      <c r="AK179">
        <v>3320</v>
      </c>
      <c r="AL179">
        <v>810</v>
      </c>
    </row>
    <row r="180" spans="1:38" x14ac:dyDescent="0.25">
      <c r="A180">
        <v>371506</v>
      </c>
      <c r="B180">
        <v>380</v>
      </c>
      <c r="C180">
        <v>3390</v>
      </c>
      <c r="D180">
        <v>835000</v>
      </c>
      <c r="E180">
        <v>150</v>
      </c>
      <c r="F180">
        <v>3240</v>
      </c>
      <c r="G180">
        <v>3840</v>
      </c>
      <c r="H180">
        <v>30</v>
      </c>
      <c r="I180">
        <v>3010</v>
      </c>
      <c r="J180">
        <v>2270</v>
      </c>
      <c r="K180">
        <v>121200</v>
      </c>
      <c r="L180">
        <v>740</v>
      </c>
      <c r="M180">
        <v>3550</v>
      </c>
      <c r="N180">
        <v>1440</v>
      </c>
      <c r="O180">
        <v>11330</v>
      </c>
      <c r="P180">
        <v>83170</v>
      </c>
      <c r="Q180">
        <v>6890</v>
      </c>
      <c r="R180">
        <v>160</v>
      </c>
      <c r="S180">
        <v>8660</v>
      </c>
      <c r="T180">
        <v>500</v>
      </c>
      <c r="U180">
        <v>21830</v>
      </c>
      <c r="V180">
        <v>950</v>
      </c>
      <c r="W180">
        <v>1970</v>
      </c>
      <c r="X180">
        <v>300</v>
      </c>
      <c r="Y180">
        <v>1470</v>
      </c>
      <c r="Z180">
        <v>29240</v>
      </c>
      <c r="AA180">
        <v>109780</v>
      </c>
      <c r="AB180">
        <v>790</v>
      </c>
      <c r="AC180">
        <v>580</v>
      </c>
      <c r="AD180">
        <v>13920</v>
      </c>
      <c r="AE180">
        <v>6280170</v>
      </c>
      <c r="AF180">
        <v>70</v>
      </c>
      <c r="AG180">
        <v>2270</v>
      </c>
      <c r="AH180">
        <v>12390</v>
      </c>
      <c r="AI180">
        <v>31860</v>
      </c>
      <c r="AJ180">
        <v>2300040</v>
      </c>
      <c r="AK180">
        <v>3550</v>
      </c>
      <c r="AL180">
        <v>580</v>
      </c>
    </row>
    <row r="181" spans="1:38" x14ac:dyDescent="0.25">
      <c r="A181">
        <v>371802</v>
      </c>
      <c r="B181">
        <v>160</v>
      </c>
      <c r="C181">
        <v>1400</v>
      </c>
      <c r="D181">
        <v>22770</v>
      </c>
      <c r="E181">
        <v>60</v>
      </c>
      <c r="F181">
        <v>2080</v>
      </c>
      <c r="G181">
        <v>810</v>
      </c>
      <c r="H181">
        <v>20</v>
      </c>
      <c r="I181">
        <v>1620</v>
      </c>
      <c r="J181">
        <v>210</v>
      </c>
      <c r="K181">
        <v>5310</v>
      </c>
      <c r="L181">
        <v>190</v>
      </c>
      <c r="M181">
        <v>670</v>
      </c>
      <c r="N181">
        <v>170</v>
      </c>
      <c r="O181">
        <v>6940</v>
      </c>
      <c r="P181">
        <v>6410</v>
      </c>
      <c r="Q181">
        <v>3660</v>
      </c>
      <c r="R181">
        <v>40</v>
      </c>
      <c r="S181">
        <v>1290</v>
      </c>
      <c r="T181">
        <v>140</v>
      </c>
      <c r="U181">
        <v>6440</v>
      </c>
      <c r="V181">
        <v>90</v>
      </c>
      <c r="W181">
        <v>350</v>
      </c>
      <c r="X181">
        <v>20</v>
      </c>
      <c r="Y181">
        <v>80</v>
      </c>
      <c r="Z181">
        <v>5900</v>
      </c>
      <c r="AA181">
        <v>3680</v>
      </c>
      <c r="AB181">
        <v>70</v>
      </c>
      <c r="AC181">
        <v>120</v>
      </c>
      <c r="AD181">
        <v>6560</v>
      </c>
      <c r="AE181">
        <v>84210</v>
      </c>
      <c r="AF181">
        <v>80</v>
      </c>
      <c r="AG181">
        <v>90</v>
      </c>
      <c r="AH181">
        <v>3480</v>
      </c>
      <c r="AI181">
        <v>770</v>
      </c>
      <c r="AJ181">
        <v>29890</v>
      </c>
      <c r="AK181">
        <v>150</v>
      </c>
      <c r="AL181">
        <v>190</v>
      </c>
    </row>
    <row r="182" spans="1:38" x14ac:dyDescent="0.25">
      <c r="A182">
        <v>385773</v>
      </c>
      <c r="B182">
        <v>4830</v>
      </c>
      <c r="C182">
        <v>5010</v>
      </c>
      <c r="D182">
        <v>42270</v>
      </c>
      <c r="E182">
        <v>30</v>
      </c>
      <c r="F182">
        <v>76990</v>
      </c>
      <c r="G182">
        <v>12300</v>
      </c>
      <c r="H182">
        <v>150</v>
      </c>
      <c r="I182">
        <v>9390</v>
      </c>
      <c r="J182">
        <v>920</v>
      </c>
      <c r="K182">
        <v>4807910</v>
      </c>
      <c r="L182">
        <v>1040</v>
      </c>
      <c r="M182">
        <v>5840</v>
      </c>
      <c r="N182">
        <v>1020</v>
      </c>
      <c r="O182">
        <v>115510</v>
      </c>
      <c r="P182">
        <v>15270</v>
      </c>
      <c r="Q182">
        <v>27860</v>
      </c>
      <c r="R182">
        <v>1130</v>
      </c>
      <c r="S182">
        <v>1690</v>
      </c>
      <c r="T182">
        <v>5730</v>
      </c>
      <c r="U182">
        <v>11130</v>
      </c>
      <c r="V182">
        <v>392240</v>
      </c>
      <c r="W182">
        <v>1650</v>
      </c>
      <c r="X182">
        <v>120</v>
      </c>
      <c r="Y182">
        <v>5980</v>
      </c>
      <c r="Z182">
        <v>16760</v>
      </c>
      <c r="AA182">
        <v>45862300</v>
      </c>
      <c r="AB182">
        <v>790</v>
      </c>
      <c r="AC182">
        <v>490</v>
      </c>
      <c r="AD182">
        <v>7150</v>
      </c>
      <c r="AE182">
        <v>16340</v>
      </c>
      <c r="AF182">
        <v>2290</v>
      </c>
      <c r="AG182">
        <v>820</v>
      </c>
      <c r="AH182">
        <v>10610</v>
      </c>
      <c r="AI182">
        <v>7210</v>
      </c>
      <c r="AJ182">
        <v>112190</v>
      </c>
      <c r="AK182">
        <v>1868430</v>
      </c>
      <c r="AL182">
        <v>4790</v>
      </c>
    </row>
    <row r="183" spans="1:38" x14ac:dyDescent="0.25">
      <c r="A183">
        <v>385896</v>
      </c>
      <c r="B183">
        <v>890</v>
      </c>
      <c r="C183">
        <v>680</v>
      </c>
      <c r="D183">
        <v>46010</v>
      </c>
      <c r="E183">
        <v>50</v>
      </c>
      <c r="F183">
        <v>11280</v>
      </c>
      <c r="G183">
        <v>3460</v>
      </c>
      <c r="H183">
        <v>50</v>
      </c>
      <c r="I183">
        <v>2800</v>
      </c>
      <c r="J183">
        <v>870</v>
      </c>
      <c r="K183">
        <v>44300</v>
      </c>
      <c r="L183">
        <v>490</v>
      </c>
      <c r="M183">
        <v>2120</v>
      </c>
      <c r="N183">
        <v>290</v>
      </c>
      <c r="O183">
        <v>4270</v>
      </c>
      <c r="P183">
        <v>5950</v>
      </c>
      <c r="Q183">
        <v>6260</v>
      </c>
      <c r="R183">
        <v>110</v>
      </c>
      <c r="S183">
        <v>1210</v>
      </c>
      <c r="T183">
        <v>280</v>
      </c>
      <c r="U183">
        <v>8540</v>
      </c>
      <c r="V183">
        <v>3240</v>
      </c>
      <c r="W183">
        <v>1150</v>
      </c>
      <c r="X183">
        <v>50</v>
      </c>
      <c r="Y183">
        <v>2830</v>
      </c>
      <c r="Z183">
        <v>1350</v>
      </c>
      <c r="AA183">
        <v>73550</v>
      </c>
      <c r="AB183">
        <v>140</v>
      </c>
      <c r="AC183">
        <v>180</v>
      </c>
      <c r="AD183">
        <v>1590</v>
      </c>
      <c r="AE183">
        <v>4550</v>
      </c>
      <c r="AF183">
        <v>290</v>
      </c>
      <c r="AG183">
        <v>760</v>
      </c>
      <c r="AH183">
        <v>4320</v>
      </c>
      <c r="AI183">
        <v>14080</v>
      </c>
      <c r="AJ183">
        <v>67290</v>
      </c>
      <c r="AK183">
        <v>13980</v>
      </c>
      <c r="AL183">
        <v>660</v>
      </c>
    </row>
    <row r="184" spans="1:38" x14ac:dyDescent="0.25">
      <c r="A184">
        <v>386123</v>
      </c>
      <c r="B184">
        <v>4950</v>
      </c>
      <c r="C184">
        <v>5350</v>
      </c>
      <c r="D184">
        <v>45550</v>
      </c>
      <c r="E184">
        <v>40</v>
      </c>
      <c r="F184">
        <v>120520</v>
      </c>
      <c r="G184">
        <v>15210</v>
      </c>
      <c r="H184">
        <v>110</v>
      </c>
      <c r="I184">
        <v>8860</v>
      </c>
      <c r="J184">
        <v>1020</v>
      </c>
      <c r="K184">
        <v>4703470</v>
      </c>
      <c r="L184">
        <v>1370</v>
      </c>
      <c r="M184">
        <v>5780</v>
      </c>
      <c r="N184">
        <v>1030</v>
      </c>
      <c r="O184">
        <v>123820</v>
      </c>
      <c r="P184">
        <v>12500</v>
      </c>
      <c r="Q184">
        <v>25460</v>
      </c>
      <c r="R184">
        <v>1370</v>
      </c>
      <c r="S184">
        <v>1670</v>
      </c>
      <c r="T184">
        <v>3260</v>
      </c>
      <c r="U184">
        <v>8390</v>
      </c>
      <c r="V184">
        <v>415610</v>
      </c>
      <c r="W184">
        <v>1440</v>
      </c>
      <c r="X184">
        <v>100</v>
      </c>
      <c r="Y184">
        <v>9010</v>
      </c>
      <c r="Z184">
        <v>13980</v>
      </c>
      <c r="AA184">
        <v>45950260</v>
      </c>
      <c r="AB184">
        <v>1150</v>
      </c>
      <c r="AC184">
        <v>370</v>
      </c>
      <c r="AD184">
        <v>7910</v>
      </c>
      <c r="AE184">
        <v>15150</v>
      </c>
      <c r="AF184">
        <v>1680</v>
      </c>
      <c r="AG184">
        <v>820</v>
      </c>
      <c r="AH184">
        <v>13180</v>
      </c>
      <c r="AI184">
        <v>22265.625</v>
      </c>
      <c r="AJ184">
        <v>115240</v>
      </c>
      <c r="AK184">
        <v>1778180</v>
      </c>
      <c r="AL184">
        <v>6380</v>
      </c>
    </row>
    <row r="185" spans="1:38" x14ac:dyDescent="0.25">
      <c r="A185">
        <v>386209</v>
      </c>
      <c r="B185">
        <v>750</v>
      </c>
      <c r="C185">
        <v>740</v>
      </c>
      <c r="D185">
        <v>44840</v>
      </c>
      <c r="E185">
        <v>80</v>
      </c>
      <c r="F185">
        <v>9300</v>
      </c>
      <c r="G185">
        <v>4170</v>
      </c>
      <c r="H185">
        <v>40</v>
      </c>
      <c r="I185">
        <v>3460</v>
      </c>
      <c r="J185">
        <v>990</v>
      </c>
      <c r="K185">
        <v>60890</v>
      </c>
      <c r="L185">
        <v>450</v>
      </c>
      <c r="M185">
        <v>2360</v>
      </c>
      <c r="N185">
        <v>290</v>
      </c>
      <c r="O185">
        <v>3320</v>
      </c>
      <c r="P185">
        <v>4720</v>
      </c>
      <c r="Q185">
        <v>7970</v>
      </c>
      <c r="R185">
        <v>100</v>
      </c>
      <c r="S185">
        <v>1270</v>
      </c>
      <c r="T185">
        <v>300</v>
      </c>
      <c r="U185">
        <v>6550</v>
      </c>
      <c r="V185">
        <v>1960</v>
      </c>
      <c r="W185">
        <v>850</v>
      </c>
      <c r="X185">
        <v>50</v>
      </c>
      <c r="Y185">
        <v>2570</v>
      </c>
      <c r="Z185">
        <v>1280</v>
      </c>
      <c r="AA185">
        <v>64630</v>
      </c>
      <c r="AB185">
        <v>130</v>
      </c>
      <c r="AC185">
        <v>210</v>
      </c>
      <c r="AD185">
        <v>1670</v>
      </c>
      <c r="AE185">
        <v>4740</v>
      </c>
      <c r="AF185">
        <v>370</v>
      </c>
      <c r="AG185">
        <v>810</v>
      </c>
      <c r="AH185">
        <v>4860</v>
      </c>
      <c r="AI185">
        <v>12570</v>
      </c>
      <c r="AJ185">
        <v>89770</v>
      </c>
      <c r="AK185">
        <v>11030</v>
      </c>
      <c r="AL185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</vt:lpstr>
      <vt:lpstr>DefaultHyper_ALL_Acc</vt:lpstr>
      <vt:lpstr>DefaultHyper_ALL_Time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Cachada</dc:creator>
  <cp:lastModifiedBy>Miguel Cachada</cp:lastModifiedBy>
  <dcterms:created xsi:type="dcterms:W3CDTF">2017-07-12T09:55:48Z</dcterms:created>
  <dcterms:modified xsi:type="dcterms:W3CDTF">2017-07-12T10:03:28Z</dcterms:modified>
</cp:coreProperties>
</file>