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lok\Desktop\"/>
    </mc:Choice>
  </mc:AlternateContent>
  <xr:revisionPtr revIDLastSave="0" documentId="13_ncr:1_{F355C3D3-1697-459B-802E-A2EC93CA0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G16" i="1"/>
  <c r="G10" i="1"/>
  <c r="I7" i="1"/>
  <c r="G7" i="1"/>
  <c r="I13" i="1" s="1"/>
  <c r="I10" i="1" l="1"/>
  <c r="G13" i="1"/>
</calcChain>
</file>

<file path=xl/sharedStrings.xml><?xml version="1.0" encoding="utf-8"?>
<sst xmlns="http://schemas.openxmlformats.org/spreadsheetml/2006/main" count="9" uniqueCount="9">
  <si>
    <t>DATE FUNCTIONS ==&gt;</t>
  </si>
  <si>
    <t>todays date</t>
  </si>
  <si>
    <t>extracts day from date</t>
  </si>
  <si>
    <t>current date and time</t>
  </si>
  <si>
    <t>extracts the month from date</t>
  </si>
  <si>
    <t>returns the day of the week as no.</t>
  </si>
  <si>
    <t>extracts the year from date</t>
  </si>
  <si>
    <t>number of days between two dates</t>
  </si>
  <si>
    <t>returns 08-june-2026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</si>
</sst>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sz val="22"/>
      <color rgb="FFFA7D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1" applyNumberFormat="0" applyFill="0" applyAlignment="0" applyProtection="0"/>
  </cellStyleXfs>
  <cellXfs count="10">
    <xf numFmtId="0" fontId="0" fillId="0" borderId="0" xfId="0"/>
    <xf numFmtId="0" fontId="6" fillId="2" borderId="2" xfId="1" applyFont="1" applyBorder="1" applyAlignment="1">
      <alignment horizontal="center"/>
    </xf>
    <xf numFmtId="0" fontId="7" fillId="0" borderId="0" xfId="0" applyFont="1"/>
    <xf numFmtId="0" fontId="8" fillId="4" borderId="2" xfId="3" applyFont="1" applyBorder="1" applyAlignment="1">
      <alignment horizontal="center"/>
    </xf>
    <xf numFmtId="14" fontId="6" fillId="2" borderId="2" xfId="1" applyNumberFormat="1" applyFont="1" applyBorder="1" applyAlignment="1">
      <alignment horizontal="center"/>
    </xf>
    <xf numFmtId="0" fontId="8" fillId="4" borderId="2" xfId="3" applyNumberFormat="1" applyFont="1" applyBorder="1" applyAlignment="1">
      <alignment horizontal="center"/>
    </xf>
    <xf numFmtId="14" fontId="9" fillId="3" borderId="2" xfId="2" applyNumberFormat="1" applyFont="1" applyBorder="1" applyAlignment="1">
      <alignment horizontal="center" vertical="center"/>
    </xf>
    <xf numFmtId="22" fontId="6" fillId="2" borderId="2" xfId="1" applyNumberFormat="1" applyFont="1" applyBorder="1" applyAlignment="1">
      <alignment horizontal="center"/>
    </xf>
    <xf numFmtId="164" fontId="8" fillId="4" borderId="2" xfId="3" applyNumberFormat="1" applyFont="1" applyBorder="1" applyAlignment="1">
      <alignment horizontal="center"/>
    </xf>
    <xf numFmtId="0" fontId="5" fillId="3" borderId="2" xfId="4" applyFont="1" applyFill="1" applyBorder="1"/>
  </cellXfs>
  <cellStyles count="5">
    <cellStyle name="Bad" xfId="2" builtinId="27"/>
    <cellStyle name="Good" xfId="1" builtinId="26"/>
    <cellStyle name="Linked Cell" xfId="4" builtinId="24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L16"/>
  <sheetViews>
    <sheetView tabSelected="1" workbookViewId="0">
      <selection activeCell="K11" sqref="K11"/>
    </sheetView>
  </sheetViews>
  <sheetFormatPr defaultRowHeight="14.4" x14ac:dyDescent="0.3"/>
  <cols>
    <col min="3" max="3" width="37.5546875" customWidth="1"/>
    <col min="6" max="6" width="8.88671875" customWidth="1"/>
    <col min="7" max="7" width="34.88671875" customWidth="1"/>
    <col min="9" max="9" width="34.109375" customWidth="1"/>
    <col min="11" max="11" width="11.5546875" customWidth="1"/>
    <col min="12" max="12" width="12.88671875" customWidth="1"/>
  </cols>
  <sheetData>
    <row r="5" spans="3:12" ht="28.8" x14ac:dyDescent="0.55000000000000004">
      <c r="C5" s="9" t="s">
        <v>0</v>
      </c>
    </row>
    <row r="6" spans="3:12" ht="15.6" x14ac:dyDescent="0.3">
      <c r="G6" s="1" t="s">
        <v>1</v>
      </c>
      <c r="H6" s="2"/>
      <c r="I6" s="3" t="s">
        <v>2</v>
      </c>
    </row>
    <row r="7" spans="3:12" ht="15.6" x14ac:dyDescent="0.3">
      <c r="G7" s="4">
        <f ca="1">TODAY()</f>
        <v>46181</v>
      </c>
      <c r="H7" s="2"/>
      <c r="I7" s="5">
        <f>DAY(K7)</f>
        <v>28</v>
      </c>
      <c r="K7" s="6">
        <v>45166</v>
      </c>
      <c r="L7" s="6">
        <v>45172</v>
      </c>
    </row>
    <row r="8" spans="3:12" ht="15.6" x14ac:dyDescent="0.3">
      <c r="G8" s="1"/>
      <c r="H8" s="2"/>
      <c r="I8" s="3"/>
    </row>
    <row r="9" spans="3:12" ht="15.6" x14ac:dyDescent="0.3">
      <c r="G9" s="1" t="s">
        <v>3</v>
      </c>
      <c r="H9" s="2"/>
      <c r="I9" s="3" t="s">
        <v>4</v>
      </c>
    </row>
    <row r="10" spans="3:12" ht="15.6" x14ac:dyDescent="0.3">
      <c r="G10" s="7">
        <f ca="1">NOW()</f>
        <v>46181.562519097221</v>
      </c>
      <c r="H10" s="2"/>
      <c r="I10" s="3">
        <f ca="1">MONTH(G7)</f>
        <v>6</v>
      </c>
    </row>
    <row r="11" spans="3:12" ht="15.6" x14ac:dyDescent="0.3">
      <c r="G11" s="1"/>
      <c r="H11" s="2"/>
      <c r="I11" s="3"/>
    </row>
    <row r="12" spans="3:12" ht="15.6" x14ac:dyDescent="0.3">
      <c r="G12" s="1" t="s">
        <v>5</v>
      </c>
      <c r="H12" s="2"/>
      <c r="I12" s="3" t="s">
        <v>6</v>
      </c>
    </row>
    <row r="13" spans="3:12" ht="15.6" x14ac:dyDescent="0.3">
      <c r="G13" s="1">
        <f ca="1">WEEKDAY(G7)</f>
        <v>2</v>
      </c>
      <c r="H13" s="2"/>
      <c r="I13" s="3">
        <f ca="1">YEAR(G7)</f>
        <v>2026</v>
      </c>
    </row>
    <row r="14" spans="3:12" ht="15.6" x14ac:dyDescent="0.3">
      <c r="G14" s="1"/>
      <c r="H14" s="2"/>
      <c r="I14" s="3"/>
    </row>
    <row r="15" spans="3:12" ht="15.6" x14ac:dyDescent="0.3">
      <c r="G15" s="1" t="s">
        <v>7</v>
      </c>
      <c r="H15" s="2"/>
      <c r="I15" s="3" t="s">
        <v>8</v>
      </c>
    </row>
    <row r="16" spans="3:12" ht="15.6" x14ac:dyDescent="0.3">
      <c r="G16" s="1">
        <f>DATEDIF(K7,L7,"d")</f>
        <v>6</v>
      </c>
      <c r="H16" s="2"/>
      <c r="I16" s="8">
        <f>DATE(2026,6,8)</f>
        <v>46181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</dc:creator>
  <cp:lastModifiedBy>shlokmolak0707@gmail.com</cp:lastModifiedBy>
  <dcterms:created xsi:type="dcterms:W3CDTF">2015-06-05T18:17:20Z</dcterms:created>
  <dcterms:modified xsi:type="dcterms:W3CDTF">2026-06-08T08:00:05Z</dcterms:modified>
</cp:coreProperties>
</file>