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oki\PycharmProjects\tanna\"/>
    </mc:Choice>
  </mc:AlternateContent>
  <bookViews>
    <workbookView xWindow="240" yWindow="12" windowWidth="16092" windowHeight="9660"/>
  </bookViews>
  <sheets>
    <sheet name="Sheet1" sheetId="1" r:id="rId1"/>
  </sheets>
  <calcPr calcId="124519"/>
</workbook>
</file>

<file path=xl/sharedStrings.xml><?xml version="1.0" encoding="utf-8"?>
<sst xmlns="http://schemas.openxmlformats.org/spreadsheetml/2006/main" count="12587" uniqueCount="4266">
  <si>
    <t>text</t>
  </si>
  <si>
    <t>seder</t>
  </si>
  <si>
    <t>tractate</t>
  </si>
  <si>
    <t>chapter</t>
  </si>
  <si>
    <t>index</t>
  </si>
  <si>
    <t>y_pred</t>
  </si>
  <si>
    <t>prob_y</t>
  </si>
  <si>
    <t>prob_y_pred</t>
  </si>
  <si>
    <t>fold</t>
  </si>
  <si>
    <t>tractate_num</t>
  </si>
  <si>
    <t xml:space="preserve">מאימתי קורין את שמע בערבית. משעה שהכהנים נכנסים לאכל בתרומתן, עד סוף האשמורה הראשונה, דברי רבי אליעזר. וחכמים אומרים, עד חצות. רבן גמליאל אומר, עד שיעלה עמוד השחר. מעשה שבאו בניו מבית המשתה, אמרו לו, לא קרינו את שמע. אמר להם, אם לא עלה עמוד השחר, חיבין אתם לקרות. ולא זו בלבד, אלא כל מה שאמרו חכמים עד חצות, מצותן עד שיעלה עמוד השחר. הקטר חלבים ואברים, מצותן עד שיעלה עמוד השחר. וכל הנאכלים ליום אחד, מצותן עד שיעלה עמוד השחר. אם כן, למה אמרו חכמים עד חצות, כדי להרחיק את האדם מן העברה. </t>
  </si>
  <si>
    <t xml:space="preserve">מאימתי קורין את שמע בשחרית. משיכיר בין תכלת ללבן. רבי אליעזר אומר, בין תכלת לכרתי. וגומרה עד הנץ החמה. רבי יהושע אומר, עד שלש שעות, שכן דרך בני מלכים לעמד בשלש שעות. הקורא מכאן ואילך לא הפסיד, כאדם הקורא בתורה. </t>
  </si>
  <si>
    <t xml:space="preserve">בית שמאי אומרים, בערב כל אדם יטו ויקראו, ובבקר יעמדו, שנאמר ובשכבך ובקומך. ובית הלל אומרים, כל אדם קורא כדרכו, שנאמר ובלכתך בדרך. אם כן, למה נאמר ובשכבך ובקומך, בשעה שבני אדם שוכבים, ובשעה שבני אדם עומדים. אמר רבי טרפון, אני הייתי בא בדרך, והטתי לקרות, כדברי בית שמאי, וסכנתי בעצמי מפני הלסטים. אמרו לו, כדי היית לחוב בעצמך, שעברת על דברי בית הלל. </t>
  </si>
  <si>
    <t xml:space="preserve">בשחר מברך שתים לפניה ואחת לאחריה, ובערב שתים לפניה ושתים לאחריה. אחת ארכה ואחת קצרה. מקום שאמרו להאריך, אינו רשאי לקצר. לקצר, אינו רשאי להאריך. לחתם, אינו רשאי שלא לחתם. ושלא לחתם, אינו רשאי לחתם. </t>
  </si>
  <si>
    <t xml:space="preserve">מזכירין יציאת מצרים בלילות. אמר רבי אלעזר בן עזריה, הרי אני כבן שבעים שנה, ולא זכיתי שתאמר יציאת מצרים בלילות, עד שדרשה בן זומא, שנאמר למען תזכר את יום צאתך מארץ מצרים כל ימי חייך. ימי חייך, הימים. כל ימי חייך, הלילות. וחכמים אומרים, ימי חייך, העולם הזה. כל ימי חייך, להביא לימות המשיח. </t>
  </si>
  <si>
    <t xml:space="preserve">היה קורא בתורה, והגיע זמן המקרא, אם כון לבו, יצא. ואם לאו, לא יצא. בפרקים שואל מפני הכבוד ומשיב, ובאמצע שואל מפני היראה ומשיב, דברי רבי מאיר. רבי יהודה אומר, באמצע שואל מפני היראה, ומשיב מפני הכבוד, בפרקים שואל מפני הכבוד, ומשיב שלום לכל אדם. </t>
  </si>
  <si>
    <t xml:space="preserve">אלו הן בין הפרקים, בין ברכה ראשונה לשניה, בין שניה לשמע, ובין שמע לוהיה אם שמע, בין והיה אם שמע לויאמר, בין ויאמר לאמת ויציב. רבי יהודה אומר, בין ויאמר לאמת ויציב לא יפסיק. אמר רבי יהושע בן קרחה, למה קדמה שמע לוהיה אם שמע, אלא כדי שיקבל עליו על מלכות שמים תחלה, ואחר כך יקבל עליו על מצות. והיה אם שמע לויאמר, שוהיה אם שמע נוהג ביום ובלילה, ויאמר אינו נוהג אלא ביום. </t>
  </si>
  <si>
    <t xml:space="preserve">הקורא את שמע ולא השמיע לאזנו, יצא. רבי יוסי אומר, לא יצא. קרא ולא דקדק באותיותיה, רבי יוסי אומר יצא, רבי יהודה אומר לא יצא. הקורא למפרע, לא יצא. קרא וטעה, יחזר למקום שטעה. </t>
  </si>
  <si>
    <t xml:space="preserve">האמנין קורין בראש האילן או בראש הנדבך, מה שאינן רשאין לעשות כן בתפלה. </t>
  </si>
  <si>
    <t xml:space="preserve">חתן פטור מקריאת שמע בלילה הראשון עד מוצאי שבת, אם לא עשה מעשה. מעשה ברבן גמליאל שקרא בלילה הראשון שנשא. אמרו לו תלמידיו, לא למדתנו, רבנו, שחתן פטור מקריאת שמע בלילה הראשון. אמר להם, איני שומע לכם לבטל ממני מלכות שמים אפלו שעה אחת. </t>
  </si>
  <si>
    <t xml:space="preserve">רחץ לילה הראשון שמתה אשתו. אמרו לו תלמידיו, לא למדתנו, רבנו, שאבל אסור לרחץ. אמר להם, איני כשאר כל אדם, אסטניס אני. </t>
  </si>
  <si>
    <t xml:space="preserve">וכשמת טבי עבדו, קבל עליו תנחומין. אמרו לו תלמידיו, לא למדתנו רבנו, שאין מקבלין תנחומין על העבדים. אמר להם, אין טבי עבדי כשאר כל העבדים, כשר היה. </t>
  </si>
  <si>
    <t xml:space="preserve">חתן אם רצה לקרות קריאת שמע לילה הראשון, קורא. רבן שמעון בן גמליאל אומר, לא כל הרוצה לטל את השם יטל. </t>
  </si>
  <si>
    <t xml:space="preserve">מי שמתו מוטל לפניו, פטור מקריאת שמע, מן התפלה ומן התפלין. נושאי המטה וחלופיהן וחלופי חלופיהן, את שלפני המטה ואת שלאחר המטה, את שלמטה צרך בהן פטורים, ואת שאין למטה צרך בהן חיבין. אלו ואלו פטורים מן התפלה. </t>
  </si>
  <si>
    <t xml:space="preserve">קברו את המת וחזרו, אם יכולין להתחיל ולגמר עד שלא יגיעו לשורה, יתחילו. ואם לאו, לא יתחילו. העומדים בשורה, הפנימים פטורים, והחיצונים חיבין. </t>
  </si>
  <si>
    <t xml:space="preserve">נשים ועבדים וקטנים פטורין מקריאת שמע ומן התפלין, וחיבין בתפלה ובמזוזה, ובברכת המזון. </t>
  </si>
  <si>
    <t xml:space="preserve">בעל קרי מהרהר בלבו ואינו מברך, לא לפניה ולא לאחריה. ועל המזון מברך לאחריו, ואינו מברך לפניו. רבי יהודה אומר, מברך לפניהם ולאחריהם. </t>
  </si>
  <si>
    <t xml:space="preserve">היה עומד בתפלה, ונזכר שהוא בעל קרי, לא יפסיק, אלא יקצר. ירד לטבל, אם יכול לעלות ולהתכסות ולקרות עד שלא תנץ החמה, יעלה ויתכסה ויקרא. ואם לאו, יתכסה במים ויקרא. אבל לא יתכסה, לא במים הרעים ולא במי המשרה, עד שיטיל לתוכן מים. וכמה ירחיק מהם ומן הצואה, ארבע אמות. </t>
  </si>
  <si>
    <t xml:space="preserve">זב שראה קרי, ונדה שפלטה שכבת זרע, והמשמשת שראתה נדה, צריכין טבילה, ורבי יהודה פוטר. </t>
  </si>
  <si>
    <t xml:space="preserve">תפלת השחר, עד חצות. רבי יהודה אומר, עד ארבע שעות. תפלת המנחה עד הערב. רבי יהודה אומר, עד פלג המנחה. תפלת הערב אין לה קבע. ושל מוספין כל היום. רבי יהודה אומר, עד שבע שעות.  </t>
  </si>
  <si>
    <t xml:space="preserve">רבי נחוניא בן הקנה היה מתפלל בכניסתו לבית המדרש וביציאתו תפלה קצרה. אמרו לו, מה מקום לתפלה זו. אמר להם, בכניסתי אני מתפלל שלא תארע תקלה על ידי, וביציאתי אני נותן הודיה על חלקי.  </t>
  </si>
  <si>
    <t xml:space="preserve">רבן גמליאל אומר, בכל יום מתפלל אדם שמנה עשרה. רבי יהושע אומר, מעין שמנה עשרה. רבי עקיבא אומר, אם שגורה תפלתו בפיו, יתפלל שמנה עשרה. ואם לאו, מעין שמנה עשרה.  </t>
  </si>
  <si>
    <t xml:space="preserve">רבי אליעזר אומר, העושה תפלתו קבע, אין תפלתו תחנונים. רבי יהושע אומר, המהלך במקום סכנה, מתפלל תפלה קצרה. אומר, הושע השם את עמך את שארית ישראל, בכל פרשת העבור יהיו צרכיהם לפניך. ברוך אתה ה שומע תפלה.  </t>
  </si>
  <si>
    <t xml:space="preserve">היה רוכב על החמור, ירד. ואם אינו יכול לירד, יחזיר את פניו, ואם אינו יכול להחזיר את פניו, יכון את לבו כנגד בית קדש הקדשים.  </t>
  </si>
  <si>
    <t xml:space="preserve">היה יושב בספינה או בקרון או באסדה, יכון את לבו כנגד בית קדש הקדשים.  </t>
  </si>
  <si>
    <t xml:space="preserve">רבי אלעזר בן עזריה אומר, אין תפלת המוספין אלא בחבר עיר. וחכמים אומרים, בחבר עיר ושלא בחבר עיר. רבי יהודה אומר משמו, כל מקום שיש חבר עיר, היחיד פטור מתפלת המוספין.  </t>
  </si>
  <si>
    <t xml:space="preserve">אין עומדין להתפלל אלא מתוך כבד ראש. חסידים הראשונים היו שוהים שעה אחת ומתפללים, כדי שיכונו את לבם למקום. אפלו המלך שואל בשלומו, לא ישיבנו. ואפלו נחש כרוך על עקבו, לא יפסיק. </t>
  </si>
  <si>
    <t xml:space="preserve">מזכירין גבורות גשמים בתחית המתים, ושואלין הגשמים בברכת השנים, והבדלה בחונן הדעת. רבי עקיבא אומר, אומרה ברכה רביעית בפני עצמה. רבי אליעזר אומר, בהודאה. </t>
  </si>
  <si>
    <t xml:space="preserve">האומר על קן צפור יגיעו רחמיך, ועל טוב יזכר שמך, מודים מודים, משתקין אותו. העובר לפני התיבה וטעה, יעבר אחר תחתיו, ולא יהא סרבן באותה שעה. מנין הוא מתחיל, מתחלת הברכה שטעה בה. </t>
  </si>
  <si>
    <t xml:space="preserve">העובר לפני התיבה, לא יענה אחר הכהנים אמן, מפני הטרוף. ואם אין שם כהן אלא הוא, לא ישא את כפיו. ואם הבטחתו שהוא נושא את כפיו וחוזר לתפלתו, רשאי. </t>
  </si>
  <si>
    <t xml:space="preserve">המתפלל וטעה, סימן רע לו. ואם שליח צבור הוא, סימן רע לשולחיו, מפני ששלוחו של אדם כמותו. אמרו עליו על רבי חנינא בן דוסא, כשהיה מתפלל על החולים ואומר, זה חי וזה מת. אמרו לו, מנין אתה יודע. אמר להם, אם שגורה תפלתי בפי, יודע אני שהוא מקבל. ואם לאו, יודע אני שהוא מטרף. </t>
  </si>
  <si>
    <t xml:space="preserve">כיצד מברכין על הפרות. על פרות האילן אומר, בורא פרי העץ, חוץ מן היין, שעל היין אומר בורא פרי הגפן. ועל פרות הארץ אומר בורא פרי האדמה, חוץ מן הפת, שעל הפת הוא אומר המוציא לחם מן הארץ. ועל הירקות אומר בורא פרי האדמה. רבי יהודה אומר, בורא מיני דשאים. </t>
  </si>
  <si>
    <t xml:space="preserve">ברך על פרות האילן בורא פרי האדמה, יצא. ועל פרות הארץ בורא פרי העץ, לא יצא. על כלם אם אמר שהכל נהיה, יצא. </t>
  </si>
  <si>
    <t xml:space="preserve">על דבר שאין גדולו מן הארץ אומר שהכל. על החמץ ועל הנובלות ועל הגובאי אומר שהכל. על החלב ועל הגבינה ועל הביצים אומר שהכל. רבי יהודה אומר, כל שהוא מין קללה אין מברכין עליו. </t>
  </si>
  <si>
    <t xml:space="preserve">היו לפניו מינים הרבה, רבי יהודה אומר, אם יש ביניהם ממין שבעה, מברך עליו. וחכמים אומרים, מברך על איזה מהם שירצה. </t>
  </si>
  <si>
    <t xml:space="preserve">ברך על היין שלפני המזון, פטר את היין שלאחר המזון. ברך על הפרפרת שלפני המזון, פטר את הפרפרת שלאחר המזון. ברך על הפת, פטר את הפרפרת. על הפרפרת, לא פטר את הפת. בית שמאי אומרים, אף לא מעשה קדרה. </t>
  </si>
  <si>
    <t xml:space="preserve">היו יושבין לאכל, כל אחד ואחד מברך לעצמו. הסבו, אחד מברך לכלן. בא להם יין בתוך המזון, כל אחד ואחד מברך לעצמו. לאחר המזון, אחד מברך לכלם. והוא אומר על המגמר, אף על פי שאין מביאין את המגמר אלא לאחר הסעדה. </t>
  </si>
  <si>
    <t xml:space="preserve">הביאו לפניו מליח בתחלה ופת עמו, מברך על המליח ופוטר את הפת, שהפת טפלה לו. זה הכלל, כל שהוא עקר ועמו טפלה, מברך על העקר ופוטר את הטפלה. </t>
  </si>
  <si>
    <t xml:space="preserve">אכל תאנים ענבים ורמונים, מברך אחריהן שלש ברכות, דברי רבן גמליאל. וחכמים אומרים, ברכה אחת מעין שלש. רבי עקיבא אומר, אפלו אכל שלק והוא מזונו, מברך אחריו שלש ברכות. השותה מים לצמאו, אומר שהכל נהיה בדברו. רבי טרפון אומר, בורא נפשות רבות. </t>
  </si>
  <si>
    <t xml:space="preserve">שלשה שאכלו כאחד, חיבין לזמן. אכל דמאי, ומעשר ראשון שנטלה תרומתו, ומעשר שני והקדש שנפדו, והשמש שאכל כזית, והכותי, מזמנין עליהם. אבל אכל טבל, ומעשר ראשון שלא נטלה תרומתו, ומעשר שני והקדש שלא נפדו, והשמש שאכל פחות מכזית, והנכרי, אין מזמנין עליהם. </t>
  </si>
  <si>
    <t xml:space="preserve">נשים ועבדים וקטנים, אין מזמנין עליהם. עד כמה מזמנין, עד כזית. רבי יהודה אומר, עד כביצה. </t>
  </si>
  <si>
    <t xml:space="preserve">כיצד מזמנין, בשלשה אומר נברך. בשלשה והוא, אומר ברכו. בעשרה, אומר נברך לאלהינו. בעשרה והוא, אומר ברכו. אחד עשרה ואחד עשרה רבוא. במאה אומר, נברך ליי אלהינו. במאה והוא, אומר ברכו. באלף, אומר נברך ליי אלהינו אלהי ישראל. באלף והוא, אומר ברכו. ברבוא, אומר, נברך ליי אלהינו אלהי ישראל אלהי הצבאות יושב הכרובים על המזון שאכלנו. ברבוא והוא, אומר ברכו. כענין שהוא מברך, כך עונין אחריו, ברוך יי אלהינו אלהי ישראל אלהי הצבאות יושב הכרובים על המזון שאכלנו. רבי יוסי הגלילי אומר, לפי רב הקהל הן מברכין, שנאמר במקהלות ברכו אלהים, יי ממקור ישראל תהלים סח. אמר רבי עקיבא, מה מצינו בבית הכנסת, אחד מרבין ואחד מעטין אומר, ברכו את יי. רבי ישמעאל אומר, ברכו את יי המברך. </t>
  </si>
  <si>
    <t xml:space="preserve">שלשה שאכלו כאחד, אינן רשאין לחלק, וכן ארבעה, וכן חמשה. ששה נחלקין, עד עשרה. ועשרה אינן נחלקין, עד שיהיו עשרים. </t>
  </si>
  <si>
    <t xml:space="preserve">שתי חבורות שהיו אוכלות בבית אחד, בזמן שמקצתן רואין אלו את אלו, הרי אלו מצטרפים לזמון. ואם לאו, אלו מזמנין לעצמן, ואלו מזמנין לעצמן. אין מברכין על היין עד שיתן לתוכו מים, דברי רבי אליעזר. וחכמים אומרים, מברכין. </t>
  </si>
  <si>
    <t xml:space="preserve">אלו דברים שבין בית שמאי ובית הלל בסעדה. בית שמאי אומרים, מברך על היום ואחר כך מברך על היין. ובית הלל אומרים, מברך על היין ואחר כך מברך על היום. </t>
  </si>
  <si>
    <t xml:space="preserve">בית שמאי אומרים, נוטלין לידים, ואחר כך מוזגין את הכוס. ובית הלל אומרים, מוזגין את הכוס ואחר כך נוטלין לידים. </t>
  </si>
  <si>
    <t xml:space="preserve">בית שמאי אומרים, מקנח ידיו במפה ומניחה על השלחן. ובית הלל אומרים, על הכסת. </t>
  </si>
  <si>
    <t xml:space="preserve">בית שמאי אומרים, מכבדין את הבית ואחר כך נוטלין לידים. ובית הלל אומרים, נוטלין לידים ואחר כך מכבדין את הבית. </t>
  </si>
  <si>
    <t xml:space="preserve">בית שמאי אומרים, נר ומזון ובשמים והבדלה. ובית הלל אומרים, נר ובשמים ומזון והבדלה. בית שמאי אומרים, שברא מאור האש. ובית הלל אומרים, בורא מאורי האש. </t>
  </si>
  <si>
    <t xml:space="preserve">אין מברכין לא על הנר ולא על הבשמים של עובדי כוכבים, ולא על הנר ולא על הבשמים של מתים, ולא על הנר ולא על הבשמים שלפני עבודה זרה. אין מברכין על הנר עד שיאותו לאורו. </t>
  </si>
  <si>
    <t xml:space="preserve">מי שאכל ושכח ולא ברך, בית שמאי אומרים, יחזר למקומו ויברך. ובית הלל אומרים, יברך במקום שנזכר. עד אימתי הוא מברך. עד כדי שיתעכל המזון שבמעיו. </t>
  </si>
  <si>
    <t xml:space="preserve">בא להם יין לאחר המזון ואין שם אלא אותו הכוס, בית שמאי אומרים, מברך על היין ואחר כך מברך על המזון. ובית הלל אומרים, מברך על המזון ואחר כך מברך על היין. עונין אמן אחר ישראל המברך, ואין עונין אמן אחר הכותי המברך, עד שישמע כל הברכה. </t>
  </si>
  <si>
    <t xml:space="preserve">הרואה מקום שנעשו בו נסים לישראל, אומר ברוך שעשה נסים לאבותינו במקום הזה. מקום שנעקרה ממנו עבודה זרה, אומר ברוך שעקר עבודה זרה מארצנו. </t>
  </si>
  <si>
    <t xml:space="preserve">על הזיקין, ועל הזועות, ועל הברקים, ועל הרעמים, ועל הרוחות, אומר ברוך שכחו וגבורתו מלא עולם. על ההרים, ועל הגבעות, ועל הימים, ועל הנהרות, ועל המדברות, אומר ברוך עושה מעשה בראשית. רבי יהודה אומר, הרואה את הים הגדול אומר ברוך שעשה את הים הגדול, בזמן שרואה אותו לפרקים. על הגשמים ועל הבשורות הטובות אומר ברוך הטוב והמטיב, ועל שמועות רעות אומר ברוך דין האמת. </t>
  </si>
  <si>
    <t xml:space="preserve">בנה בית חדש, וקנה כלים חדשים, אומר ברוך שהחינו. מברך על הרעה מעין הטובה, ועל הטובה מעין הרעה. הצועק לשעבר, הרי זו תפלת שוא. כיצד. היתה אשתו מעברת, ואמר, יהי רצון שתלד אשתי זכר, הרי זו תפלת שוא. היה בא בדרך ושמע קול צוחה בעיר, ואמר יהי רצון שלא יהיו אלו בני ביתי, הרי זו תפלת שוא. </t>
  </si>
  <si>
    <t xml:space="preserve">הנכנס לכרך מתפלל שתים, אחת בכניסתו ואחת ביציאתו. בן עזאי אומר, ארבע, שתים בכניסתו ושתים ביציאתו, ונותן הודאה לשעבר, וצועק לעתיד לבא. </t>
  </si>
  <si>
    <t xml:space="preserve">חיב אדם לברך על הרעה כשם שהוא מברך על הטובה, שנאמר ואהבת את יי אלהיך בכל לבבך ובכל נפשך ובכל מאדך. בכל לבבך, בשני יצריך, ביצר טוב וביצר רע. ובכל נפשך, אפלו הוא נוטל את נפשך. ובכל מאדך, בכל ממונך. דבר אחר בכל מאדך, בכל מדה ומדה שהוא מודד לך הוי מודה לו במאד מאד. לא יקל אדם את ראשו כנגד שער המזרח, שהוא מכון כנגד בית קדשי הקדשים. לא יכנס להר הבית במקלו, ובמנעלו, ובפנדתו, ובאבק שעל רגליו, ולא יעשנו קפנדריא, ורקיקה מקל וחמר. כל חותמי ברכות שהיו במקדש, היו אומרים מן העולם. משקלקלו המינין, ואמרו, אין עולם אלא אחד, התקינו שיהו אומרים, מן העולם ועד העולם. והתקינו, שיהא אדם שואל את שלום חברו בשם, שנאמר והנה בעז בא מבית לחם, ויאמר לקוצרים יי עמכם, ויאמרו לו, יברכך יי. ואומר יי עמך גבור החיל. ואומר אל תבוז כי זקנה אמך. ואומר עת לעשות ליי הפרו תורתך. רבי נתן אומר, הפרו תורתך עת לעשות ליי. </t>
  </si>
  <si>
    <t xml:space="preserve">יש מביאין בכורים וקורין, מביאין ולא קורין, ויש שאינן מביאין. אלו שאינן מביאין, הנוטע לתוך שלו והבריך לתוך של יחיד או של רבים, וכן המבריך מתוך של יחיד או מתוך של רבים לתוך שלו. הנוטע לתוך שלו והבריך לתוך שלו, ודרך היחיד ודרך הרבים באמצע, הרי זה אינו מביא. רבי יהודה אומר, כזה מביא. </t>
  </si>
  <si>
    <t xml:space="preserve">מאיזה טעם אינו מביא, משום שנאמר, ראשית בכורי אדמתך שמות כג, עד שיהו כל הגדולין מאדמתך. האריסין והחכורות והסקריקון והגזלן, אין מביאין מאותו הטעם, משום שנאמר, ראשית בכורי אדמתך. </t>
  </si>
  <si>
    <t xml:space="preserve">אין מביאין בכורים חוץ משבעת המינים. לא מתמרים שבהרים, ולא מפרות שבעמקים, ולא מזיתי שמן שאינם מן המבחר. אין מביאין בכורים קדם לעצרת. אנשי הר צבועים הביאו בכוריהם קדם לעצרת, ולא קבלו מהם, מפני הכתוב שבתורה וחג הקציר בכורי מעשיך אשר תזרע בשדה. </t>
  </si>
  <si>
    <t xml:space="preserve">אלו מביאין ולא קורין, הגר מביא ואינו קורא, שאינו יכול לומר אשר נשבע ה לאבותינו לתת לנו דברים כו.ג. ואם היתה אמו מישראל, מביא וקורא. וכשהוא מתפלל בינו לבין עצמו, אומר, אלהי אבות ישראל. וכשהוא בבית הכנסת, אומר, אלהי אבותיכם. ואם היתה אמו מישראל, אומר, אלהי אבותינו. </t>
  </si>
  <si>
    <t xml:space="preserve">רבי אליעזר בן יעקב אומר, אשה בת גרים לא תנשא לכהנה, עד שתהא אמה מישראל. אחד גרים ואחד עבדים משחררים, ואפלו עד עשרה דורות, עד שתהא אמן מישראל. האפוטרופוס והשליח והעבד והאשה וטמטום ואנדרוגינוס, מביאין ולא קורין, שאינן יכולין לומר אשר נתתה לי ה. </t>
  </si>
  <si>
    <t xml:space="preserve">הקונה שתי אילנות בתוך של חברו, מביא ואינו קורא. רבי מאיר אומר, מביא וקורא. יבש המעין, נקצץ האילן, מביא ואינו קורא. רבי יהודה אומר, מביא וקורא. מעצרת ועד החג, מביא וקורא. מן החג ועד חנכה, מביא ואינו קורא. רבי יהודה בן בתירא אומר, מביא וקורא. </t>
  </si>
  <si>
    <t xml:space="preserve">הפריש בכוריו ומכר שדהו, מביא ואינו קורא. והשני, מאותו המין אינו מביא, ממין אחר, מביא וקורא. רבי יהודה אומר, אף מאותו המין מביא וקורא. </t>
  </si>
  <si>
    <t xml:space="preserve">הפריש בכוריו, נבזזו, נמקו, נגנבו, אבדו, או שנטמאו, מביא אחרים תחתיהם ואינו קורא. והשניים אינם חיבים עליהם חמש. נטמאו בעזרה, נופץ ואינו קורא. </t>
  </si>
  <si>
    <t xml:space="preserve">ומנין שהוא חיב באחריותן עד שיביא להר הבית, שנאמר ראשית בכורי אדמתך תביא בית ה אלהיך, מלמד שחיב באחריותם עד שיביא להר הבית. הרי שהביא ממין אחד וקרא, וחזר והביא ממין אחר, אינו קורא. </t>
  </si>
  <si>
    <t xml:space="preserve">ואלו מביאין וקורין, מן העצרת ועד החג, משבעת המינים, מפרות שבהרים, מתמרות שבעמקים, ומזיתי שמן, מעבר הירדן. רבי יוסי הגלילי אומר, אין מביאין בכורים מעבר הירדן, שאינה ארץ זבת חלב ודבש. </t>
  </si>
  <si>
    <t xml:space="preserve">הקונה שלשה אילנות בתוך של חברו, מביא וקורא. רבי מאיר אומר, אפלו שנים. קנה אילן וקרקעו, מביא וקורא. רבי יהודה אומר, אף בעלי אריסות וחכורות, מביאין וקורין. </t>
  </si>
  <si>
    <t xml:space="preserve">התרומה והבכורים, חיבים עליהן מיתה וחמש, ואסורים לזרים, והם נכסי כהן, ועולין באחד ומאה, וטעונין רחיצת ידים והערב שמש. הרי אלו בתרומה ובכורים, מה שאין כן במעשר. </t>
  </si>
  <si>
    <t xml:space="preserve">יש במעשר ובכורים מה שאין כן בתרומה, שהמעשר והבכורים טעונים הבאת מקום, וטעונים ודוי, ואסורין לאונן. רבי שמעון מתיר. וחיבין בבעור. ורבי שמעון פוטר. ואסורין כל שהן מלאכל בירושלים. וגדוליהן אסורים מלאכל בירושלים אף לזרים ולבהמה. רבי שמעון מתיר. הרי אלו במעשר ובבכורים, מה שאין כן בתרומה. </t>
  </si>
  <si>
    <t xml:space="preserve">יש בתרומה ובמעשר מה שאין כן בבכורים, שהתרומה והמעשר אוסרין את הגרן, ויש להם שעור, ונוהגים בכל הפרות, בפני הבית ושלא בפני הבית, ובאריסין ובחכורות ובסקריקון ובגזלן. הרי אלו בתרומה ובמעשר, מה שאין כן בבכורים. </t>
  </si>
  <si>
    <t xml:space="preserve">ויש בבכורים מה שאין כן בתרומה ובמעשר, שהבכורים נקנין במחבר לקרקע, ועושה אדם כל שדהו בכורים, וחיב באחריותם, וטעונים קרבן ושיר ותנופה ולינה. </t>
  </si>
  <si>
    <t xml:space="preserve">תרומת מעשר שוה לבכורים בשתי דרכים, ולתרומה בשתי דרכים. נטלת מן הטהור על הטמא, ושלא מן המקף, כבכורים. ואוסרת את הגרן, ויש לה שעור, כתרומה. </t>
  </si>
  <si>
    <t xml:space="preserve">אתרוג שוה לאילן בשלשה דרכים, ולירק בדרך אחד. שוה לאילן, בערלה וברבעי ובשביעית. ולירק בדרך אחד, שבשעת לקיטתו עשורו, דברי רבן גמליאל. רבי אליעזר אומר, שוה לאילן בכל דבר. </t>
  </si>
  <si>
    <t xml:space="preserve">דם מהלכי שתים, שוה לדם בהמה, להכשיר את הזרעים. ודם השרץ, אין חיבין עליו. </t>
  </si>
  <si>
    <t xml:space="preserve">כוי, יש בו דרכים שוה לחיה, ויש בו דרכים שוה לבהמה, ויש בו דרכים שוה לבהמה ולחיה, ויש בו דרכים שאינו שוה לא לבהמה ולא לחיה. </t>
  </si>
  <si>
    <t xml:space="preserve">כיצד שוה לחיה, דמו טעון כסוי כדם חיה, ואין שוחטין אותו ביום טוב, ואם שחטו, אין מכסין את דמו, וחלבו מטמא בטמאת נבלה כחיה, וטמאתו בספק, ואין פודין בו פטר חמור. </t>
  </si>
  <si>
    <t xml:space="preserve">כיצד שוה לבהמה, חלבו אסור כחלב בהמה, ואין חיבין עליו כרת, ואינו נלקח בכסף מעשר לאכל בירושלים, וחיב בזרוע ולחיים וקבה. רבי אליעזר פוטר, שהמוציא מחברו עליו הראיה. </t>
  </si>
  <si>
    <t xml:space="preserve">כיצד אינו שוה לא לחיה ולא לבהמה, אסור משום כלאים עם החיה ועם הבהמה, הכותב חיתו ובהמתו לבנו, לא כתב לו את הכוי, אם אמר הריני נזיר שזה חיה או בהמה, הרי הוא נזיר. ושאר כל דרכיו, שוים לחיה ולבהמה, וטעון שחיטה כזה וכזה, ומטמא משום נבלה ומשום אבר מן החי כזה וכזה. </t>
  </si>
  <si>
    <t xml:space="preserve">כיצד מפרישין הבכורים. יורד אדם בתוך שדהו ורואה תאנה שבכרה, אשכול שבכר, רמון שבכר, קושרו בגמי, ואומר, הרי אלו בכורים. רבי שמעון אומר, אף על פי כן חוזר וקורא אותם בכורים מאחר שיתלשו מן הקרקע. </t>
  </si>
  <si>
    <t xml:space="preserve">כיצד מעלין את הבכורים. כל העירות שבמעמד מתכנסות לעיר של מעמד, ולנין ברחובה של עיר, ולא היו נכנסין לבתים. ולמשכים, היה הממנה אומר ירמיה לא, קומו ונעלה ציון אל בית ה אלהינו. </t>
  </si>
  <si>
    <t xml:space="preserve">הקרובים מביאים התאנים והענבים, והרחוקים מביאים גרוגרות וצמוקים. והשור הולך לפניהם, וקרניו מצפות זהב, ועטרת של זית בראשו. החליל מכה לפניהם, עד שמגיעים קרוב לירושלים. הגיעו קרוב לירושלים, שלחו לפניהם, ועטרו את בכוריהם. הפחות, הסגנים והגזברים יוצאים לקראתם. לפי כבוד הנכנסים היו יוצאים. וכל בעלי אמניות שבירושלים עומדים לפניהם ושואלין בשלומם, אחינו אנשי המקום פלוני, באתם לשלום. </t>
  </si>
  <si>
    <t xml:space="preserve">החליל מכה לפניהם עד שמגיעין להר הבית. הגיעו להר הבית, אפלו אגריפס המלך נוטל הסל על כתפו ונכנס, עד שמגיע לעזרה. הגיע לעזרה ודברו הלוים בשיר, ארוממך ה כי דליתני ולא שמחת איבי לי תהלים ל. </t>
  </si>
  <si>
    <t xml:space="preserve">הגוזלות שעל גבי הסלים, היו עולות. ומה שבידם, נותנים לכהנים. </t>
  </si>
  <si>
    <t xml:space="preserve">עודהו הסל על כתפו, קורא מהגדתי היום לה אלהיך דברים כו, עד שגומר כל הפרשה. רבי יהודה אומר עד ארמי אבד אבי. הגיע לארמי אבד אבי, מוריד הסל מעל כתפו ואוחזו בשפתותיו, וכהן מניח ידו תחתיו ומניפו, וקורא מארמי אבד אבי עד שהוא גומר כל הפרשה, ומניחו בצד המזבח, והשתחוה ויצא. </t>
  </si>
  <si>
    <t xml:space="preserve">בראשונה, כל מי שיודע לקרות, קורא. וכל מי שאינו יודע לקרות, מקרין אותו. נמנעו מלהביא, התקינו שיהו מקרין את מי שיודע ואת מי שאינו יודע. </t>
  </si>
  <si>
    <t xml:space="preserve">העשירים מביאים בכוריהם בקלתות של כסף ושל זהב, והעניים מביאין אותם בסלי נצרים של ערבה קלופה, והסלים והבכורים נתנין לכהנים. </t>
  </si>
  <si>
    <t xml:space="preserve">רבי שמעון בן ננס אומר, מעטרין את הבכורים חוץ משבעת המינים. רבי עקיבא אומר, אין מעטרין את הבכורים אלא משבעת המינים. </t>
  </si>
  <si>
    <t xml:space="preserve">רבי שמעון אומר, שלש מדות בבכורים, הבכורים, ותוספת הבכורים, ועטור הבכורים. תוספת הבכורים, מין במינו. ועטור הבכורים, מין בשאינו מינו. תוספת הבכורים נאכלת בטהרה, ופטורה מן הדמאי. ועטור הבכורים חיב בדמאי. </t>
  </si>
  <si>
    <t xml:space="preserve">אימתי אמרו תוספת הבכורים כבכורים, בזמן שהיא באה מן הארץ. ואם אינה באה מן הארץ, אינה כבכורים. </t>
  </si>
  <si>
    <t xml:space="preserve">למה אמרו הבכורים כנכסי כהן, שהוא קונה מהם עבדים וקרקעות ובהמה טמאה, ובעל חוב נוטלן בחובו, והאשה בכתבתה, כספר תורה. ורבי יהודה אומר, אין נותנים אותם אלא לחבר בטובה. וחכמים אומרים, נותנין אותם לאנשי משמר, והם מחלקין ביניהם, כקדשי המקדש. </t>
  </si>
  <si>
    <t>אנדרוגינוס יש בו דרכים שוה לאנשים, ויש בו דרכים שוה לנשים, ויש בו דרכים שוה לאנשים ונשים, ויש בו דרכים אינו שוה לא לאנשים ולא לנשים.</t>
  </si>
  <si>
    <t>כיצד שוה לאנשים. מטמא בלבן כאנשים, וזוקק ליבום כאנשים, ומתעטף ומסתפר כאנשים, ונושא אבל לא נשא כאנשים, וחיב בכל מצות האמורות בתורה כאנשים.</t>
  </si>
  <si>
    <t>כיצד שוה לנשים. מטמא באדם כנשים, ואינו מתיחד עם האנשים כנשים, ואינו עובר על בל תקיף ולא על בל תשחית ולא על בל תטמא למתים כנשים, ופסול מן העדות כנשים, ואינו נבעל בעבירה כנשים, ונפסל מן הכהנה כנשים.</t>
  </si>
  <si>
    <t>כיצד שוה לאנשים ולנשים. חיבים על מכתו ועל קללתו כאנשים וכנשים, וההורגו שוגג גולה ומזיד נהרג כאנשים ונשים, ויושבת עליו דם טמא ודם טהור כאנשים וכנשים, וחולק בקדשי קדשים כאנשים וכנשים, ונוחל לכל הנחלות כאנשים וכנשים, ואם אמר הריני נזיר שזה איש ואשה הרי זה נזיר.</t>
  </si>
  <si>
    <t>כיצד אינו שוה לא לאנשים ולא לנשים. אין חיבים לא על מכתו ולא על קללתו לא כאנשים ולא כנשים, ואינו נערך לא כאנשים ולא כנשים, ואם אמר הריני נזיר שזה לא איש ולא אשה אינו נזיר. רבי מאיר אומר. אנדרוגינוס בריה בפני עצמה הוא ולא יכלו חכמים להכריע עליו אם הוא איש או אשה. אבל טמטום אינו כן, פעמים שהוא איש פעמים שהוא אשה.</t>
  </si>
  <si>
    <t xml:space="preserve">חמשה דברים חיבים בחלה, החטים והשעורים והכסמין ושבלת שועל ושיפון. הרי אלו חיבין בחלה, ומצטרפין זה עם זה, ואסורין בחדש מלפני הפסח, ומלקצר מלפני העמר. ואם השרישו קדם לעמר, העמר מתירן. ואם לאו, אסורין עד שיבא העמר הבא. </t>
  </si>
  <si>
    <t xml:space="preserve">האוכל מהם כזית מצה בפסח, יצא ידי חובתו. כזית חמץ, חיב בהכרת. נתערב אחד מהם בכל המינים, הרי זה עובר בפסח. הנודר מן הפת ומן התבואה, אסור בהם, דברי רבי מאיר. וחכמים אומרים, הנודר מן הדגן אינו אסור אלא מהן. וחיבין בחלה ובמעשרות. </t>
  </si>
  <si>
    <t xml:space="preserve">אלו חיבין בחלה ופטורים מן המעשרות. הלקט, והשכחה, והפאה, וההפקר, ומעשר ראשון שנטלה תרומתו, ומעשר שני והקדש שנפדו, ומותר העמר, ותבואה שלא הביאה שליש. רבי אליעזר אומר, תבואה שלא הביאה שליש, פטורה מן החלה. </t>
  </si>
  <si>
    <t xml:space="preserve">אלו חיבין במעשרות ופטורים מן החלה, הארז, והדחן, והפרגים, והשמשמין, והקטניות, ופחות מחמשת רבעים בתבואה. הספגנין, והדבשנין, והאסקריטין, וחלת המשרת, והמדמע, פטורין מן החלה. </t>
  </si>
  <si>
    <t xml:space="preserve">עסה שתחלתה ספגנין וסופה ספגנין, פטורה מן החלה. תחלתה עסה וסופה ספגנין, תחלתה ספגנין וסופה עסה, חיבין בחלה. וכן הקנובקאות חיבות. </t>
  </si>
  <si>
    <t xml:space="preserve">המעסה, בית שמאי פוטרין, ובית הלל מחיבין. החליטה, בית שמאי מחיבין, ובית הלל פוטרין. חלות תודה ורקיקי נזיר, עשאן לעצמו, פטור. למכר בשוק, חיב. </t>
  </si>
  <si>
    <t xml:space="preserve">נחתום שעשה שאר לחלק, חיב בחלה. נשים שנתנו לנחתום לעשות להן שאר, אם אין בשל אחת מהן כשעור, פטורה מן החלה. </t>
  </si>
  <si>
    <t xml:space="preserve">עסת הכלבים, בזמן שהרועים אוכלין ממנה, חיבת בחלה, ומערבין בה, ומשתתפין בה, ומברכין עליה, ומזמנין עליה, ונעשית ביום טוב, ויוצא בה אדם ידי חובתו בפסח. אם אין הרועים אוכלין ממנה, אינה חיבת בחלה, ואין מערבין בה, ואין משתתפין בה, ואין מברכין עליה, ואין מזמנין עליה, ואינה נעשית ביום טוב, ואין אדם יוצא בה ידי חובתו בפסח. בין כך ובין כך, מטמאה טמאת אכלין. </t>
  </si>
  <si>
    <t xml:space="preserve">החלה והתרומה, חיבין עליה מיתה וחמש, ואסורים לזרים, והם נכסי כהן, ועולין באחד ומאה, וטעונין רחיצת ידים והערב שמש, ואין נטלין מן הטהור על הטמא, אלא מן המקף ומן הדבר הגמור. האומר, כל גרני תרומה וכל עסתי חלה, לא אמר כלום, עד שישיר מקצת. </t>
  </si>
  <si>
    <t xml:space="preserve">פרות חוצה לארץ שנכנסו לארץ, חיבים בחלה. יצאו מכאן לשם, רבי אליעזר מחיב, ורבי עקיבא פוטר. </t>
  </si>
  <si>
    <t xml:space="preserve">עפר חוצה לארץ שבא בספינה לארץ, חיבת במעשרות ובשביעית. אמר רבי יהודה, אימתי, בזמן שהספינה גוששת. עסה שנלושה במי פרות, חיבת בחלה, ונאכלת בידים מסואבות. </t>
  </si>
  <si>
    <t xml:space="preserve">האשה יושבת וקוצה חלתה ערמה, מפני שהיא יכולה לכסות עצמה, אבל לא האיש. מי שאינו יכול לעשות עסתו בטהרה, יעשנה קבין, ואל יעשנה בטמאה. ורבי עקיבא אומר, יעשנה בטמאה ואל יעשנה קבים, שכשם שהוא קורא לטהורה, כך הוא קורא לטמאה, לזו קורא חלה בשם ולזו קורא חלה בשם, אבל קבים אין להם חלק בשם. </t>
  </si>
  <si>
    <t xml:space="preserve">העושה עסתו קבים ונגעו זה בזה, פטורים מן החלה עד שישוכו. רבי אליעזר אומר, אף הרודה ונותן לסל, הסל מצרפן לחלה. </t>
  </si>
  <si>
    <t xml:space="preserve">המפריש חלתו קמח, אינה חלה, וגזל ביד כהן. העסה עצמה, חיבת בחלה. והקמח, אם יש בו כשעור, חיבת בחלה, ואסורה לזרים, דברי רבי יהושע. אמרו לו, מעשה וקפשה זקן זר. אמר להם, אף הוא קלקל לעצמו ותקן לאחרים. </t>
  </si>
  <si>
    <t xml:space="preserve">חמשת רבעים קמח, חיבים בחלה. הם ושארן וסבן ומרסנן חמשת רבעים, חיבין. נטל מרסנן מתוכן וחזר לתוכן, הרי אלו פטורין. </t>
  </si>
  <si>
    <t xml:space="preserve">שעור החלה, אחד מעשרים וארבעה. העושה עסה לעצמו, והעושה למשתה בנו, אחד מעשרים וארבעה. נחתום שהוא עושה למכר בשוק, וכן האשה שהיא עושה למכר בשוק, אחד מארבעים ושמנה. נטמאת עסתה שוגגת או אנוסה, אחד מארבעים ושמנה. נטמאת מזידה, אחד מעשרים וארבעה, כדי שלא יהא חוטא נשכר. </t>
  </si>
  <si>
    <t xml:space="preserve">רבי אליעזר אומר, נטלת מן הטהור על הטמא. כיצד, עסה טהורה ועסה טמאה, נוטל כדי חלה מעסה שלא הורם חלתה, ונותן פחות מכביצה באמצע, כדי שיטל מן המקף. וחכמים אוסרין. </t>
  </si>
  <si>
    <t xml:space="preserve">אוכלין עראי מן העסה, עד שתתגלגל בחטים ותטמטם בשעורים. גלגלה בחטים וטמטמה בשעורים, האוכל ממנה חיב מיתה. כיון שהיא נותנת את המים, מגבהת חלתה, ובלבד שלא יהא שם חמשה רבעי קמח. </t>
  </si>
  <si>
    <t xml:space="preserve">נדמעה עסתה עד שלא גלגלה, פטורה, שהמדמע פטור. ומשגלגלה, חיבת. נולד לה ספק טמאה עד שלא גלגלה, תעשה בטמאה, ומשגלגלה, תעשה בטהרה. </t>
  </si>
  <si>
    <t xml:space="preserve">הקדישה עסתה עד שלא גלגלה, ופדאתה, חיבת. משגלגלה, ופדאתה, חיבת. הקדישתה עד שלא גלגלה, וגלגלה הגזבר, ואחר כך פדאתה, פטורה, שבשעת חובתה היתה פטורה. </t>
  </si>
  <si>
    <t xml:space="preserve">כיוצא בו, המקדיש פרותיו עד שלא באו לעונת המעשרות, ופדאן, חיבין. ומשבאו לעונת המעשרות, ופדאן, חיבין. הקדישן עד שלא נגמרו, וגמרן הגזבר, ואחר כך פדאן, פטורין, שבשעת חובתן היו פטורין. </t>
  </si>
  <si>
    <t xml:space="preserve">נכרי שנתן לישראל לעשות לו עסה, פטורה מן החלה. נתנה לו מתנה, עד שלא גלגל, חיב, ומשגלגל, פטור. העושה עסה עם הנכרי, אם אין בשל ישראל כשעור חלה, פטורה מן החלה. </t>
  </si>
  <si>
    <t xml:space="preserve">גר שנתגיר והיתה לו עסה, נעשית עד שלא נתגיר, פטור, ומשנתגיר, חיב. ואם ספק, חיב, ואין חיבין עליה חמש. רבי עקיבא אומר, הכל הולך אחר הקרימה בתנור. </t>
  </si>
  <si>
    <t xml:space="preserve">העושה עסה מן החטים ומן הארז, אם יש בה טעם דגן, חיבת בחלה, ויוצא בה אדם ידי חובתו בפסח. ואם אין בה טעם דגן, אינה חיבת בחלה, ואין אדם יוצא בה ידי חובתו בפסח. </t>
  </si>
  <si>
    <t xml:space="preserve">הנוטל שאר מעסה שלא הורמה חלתה ונותן לתוך עסה שהורמה חלתה, אם יש לו פרנסה ממקום אחר, מוציא לפי חשבון. ואם לאו, מוציא חלה אחת על הכל. </t>
  </si>
  <si>
    <t xml:space="preserve">כיוצא בו, זיתי מסיק שנתערבו עם זיתי נקוף, ענבי בציר עם ענבי עוללות, אם יש לו פרנסה ממקום אחר, מוציא לפי חשבון. ואם לאו, מוציא תרומה ותרומת מעשר לכל, והשאר מעשר ומעשר שני לפי חשבון. </t>
  </si>
  <si>
    <t xml:space="preserve">הנוטל שאר מעסת חטים ונותן לתוך עסת ארז, אם יש בה טעם דגן חיבת בחלה. ואם לאו, פטורה. אם כן, למה אמרו הטבל אוסר כל שהוא, מין במינו. ושלא במינו, בנותן טעם. </t>
  </si>
  <si>
    <t xml:space="preserve">שתי נשים שעשו שני קבין, ונגעו זה בזה, אפלו הם ממין אחד, פטורים. ובזמן שהם של אשה אחת, מין במינו, חיב. ושלא במינו, פטור. </t>
  </si>
  <si>
    <t xml:space="preserve">איזה הוא מין במינו, החטים אינן מצטרפות עם הכל, אלא עם הכסמין. השעורים מצטרפות עם הכל, חוץ מן החטים. רבי יוחנן בן נורי אומר, שאר המינים מצטרפין זה עם זה. </t>
  </si>
  <si>
    <t xml:space="preserve">שני קבים, וקב ארז או קב תרומה באמצע, אינן מצטרפין. דבר שנטלה חלתו באמצע, מצטרפין, שכבר נתחיב בחלה. </t>
  </si>
  <si>
    <t xml:space="preserve">קב חדש וקב ישן שנשכו זה בזה, רבי ישמעאל אומר, יטל מן האמצע, וחכמים אוסרים, הנוטל חלה מן הקב, רבי עקיבא אומר, חלה. וחכמים אומרים, אינה חלה. </t>
  </si>
  <si>
    <t xml:space="preserve">שני קבין שנטלה חלתו של זה בפני עצמו ושל זה בפני עצמו, חזר ועשאו עסה אחת, רבי עקיבא פוטר, וחכמים מחיבין. נמצא חמרו קלו. </t>
  </si>
  <si>
    <t xml:space="preserve">נוטל אדם כדי חלה מעסה שלא הורמה חלתה, לעשותה בטהרה, להיות מפריש עליה והולך חלת דמאי עד שתסרח. שחלת דמאי נטלת מן הטהור על הטמא, ושלא מן המקף. </t>
  </si>
  <si>
    <t xml:space="preserve">ישראל שהיו אריסין לנכרים בסוריא, רבי אליעזר מחיב פרותיהם במעשרות ובשביעית, ורבן גמליאל פוטר. רבן גמליאל אומר, שתי חלות בסוריא. ורבי אליעזר אומר, חלה אחת. אחזו קלו של רבן גמליאל וקלו של רבי אליעזר. חזרו לנהוג כדברי רבן גמליאל בשתי דרכים. </t>
  </si>
  <si>
    <t xml:space="preserve">רבן גמליאל אומר, שלש ארצות לחלה. מארץ ישראל ועד כזיב, חלה אחת. מכזיב ועד הנהר ועד אמנה, שתי חלות, אחת לאור ואחת לכהן. של אור יש לה שעור, ושל כהן אין לה שעור. מן הנהר ועד אמנה ולפנים, שתי חלות, אחת לאור ואחת לכהן. של אור אין לה שעור, ושל כהן יש לה שעור. וטבול יום אוכלה. רבי יוסי אומר, אינו צריך טבילה. ואסורה לזבים ולזבות לנדה וליולדות, ונאכלת עם הזר על השלחן, ונתנת לכל כהן. </t>
  </si>
  <si>
    <t xml:space="preserve">ואלו נתנין לכל כהן, החרמים, והבכורות, ופדיון הבן, ופדיון פטר חמור, והזרוע, והלחיים, והקבה, וראשית הגז, ושמן שרפה, וקדשי המקדש, והבכורים. רבי יהודה אוסר בבכורים. כרשיני תרומה, רבי עקיבא מתיר וחכמים אוסרים. </t>
  </si>
  <si>
    <t xml:space="preserve">נתאי איש תקוע הביא חלות מביתר, ולא קבלו ממנו. אנשי אלכסנדריא הביאו חלותיהן מאלכסנדריא, ולא קבלו מהם. אנשי הר צבועים הביאו בכוריהם קדם עצרת, ולא קבלו מהם, מפני הכתוב שבתורה שמות כג, וחג הקציר בכורי מעשיך אשר תזרע בשדה. </t>
  </si>
  <si>
    <t xml:space="preserve">בן אנטינוס העלה בכורות מבבל, ולא קבלו ממנו. יוסף הכהן הביא בכורי יין ושמן, ולא קבלו ממנו. אף הוא העלה את בניו ובני ביתו לעשות פסח קטן בירושלים, והחזירוהו, שלא יקבע הדבר חובה. אריסטון הביא בכוריו מאפמיא, וקבלו ממנו, מפני שאמרו, הקונה בסוריא, כקונה בפרור שבירושלים. </t>
  </si>
  <si>
    <t xml:space="preserve">הקלין שבדמאי, השיתין, והרימין והעזרדין, ובנות שוח, ובנות שקמה, ונובלות התמרה, והגפנין, והנצפה. וביהודה, האוג, והחמץ שביהודה, והכסבר. רבי יהודה אומר, כל השיתין פטורין, חוץ משל דופרה. כל הרימין פטורין, חוץ מרימי שקמונה. כל בנות שקמה פטורות, חוץ מן המסטפוס. </t>
  </si>
  <si>
    <t xml:space="preserve">הדמאי אין לו חמש, ואין לו בעור, ונאכל לאונן, ונכנס לירושלים ויוצא, ומאבדין את מעוטו בדרכים, ונותנו לעם הארץ, ויאכל כנגדו. ומחללים אותו כסף על כסף, נחשת על נחשת, כסף על נחשת, ונחשת על הפרות, ובלבד שיחזר ויפדה את הפרות, דברי רבי מאיר. וחכמים אומרים, יעלה הפרות ויאכלו בירושלים. </t>
  </si>
  <si>
    <t xml:space="preserve">הלוקח לזרע ולבהמה, קמח לעורות, שמן לנר, שמן לסוך בו את הכלים, פטור מן הדמאי. מכזיב ולהלן, פטור מן הדמאי. חלת עם הארץ, והמדמע, והלקוח בכסף מעשר שני, ושירי המנחות, פטורין מן הדמאי. שמן ערב, בית שמאי מחיבין, ובית הלל פוטרין. </t>
  </si>
  <si>
    <t xml:space="preserve">הדמאי, מערבין בו, ומשתתפין בו, ומברכין עליו, ומזמנין עליו, ומפרישין אותו ערום, בין השמשות. הא אם הקדים מעשר שני לראשון, אין בכך כלום. שמן שהגרדי סך באצבעותיו, חיב בדמאי. ושהסורק נותן בצמר, פטור מן הדמאי. </t>
  </si>
  <si>
    <t xml:space="preserve">ואלו דברים מתעשרין דמאי בכל מקום. הדבלה, והתמרים, והחרובים, הארז, והכמון. הארז שבחוצה לארץ, כל המשתמש ממנו פטור. </t>
  </si>
  <si>
    <t xml:space="preserve">המקבל עליו להיות נאמן, מעשר את שהוא אוכל, ואת שהוא מוכר, ואת שהוא לוקח, ואינו מתארח אצל עם הארץ. רבי יהודה אומר, אף המתארח אצל עם הארץ נאמן. אמרו לו, על עצמו אינו נאמן, כיצד יהא נאמן על של אחרים. </t>
  </si>
  <si>
    <t xml:space="preserve">המקבל עליו להיות חבר, אינו מוכר לעם הארץ לח ויבש, ואינו לוקח ממנו לח, ואינו מתארח אצל עם הארץ, ולא מארחו אצלו בכסותו. רבי יהודה אומר, אף לא יגדל בהמה דקה, ולא יהא פרוץ בנדרים ובשחוק, ולא יהא מטמא למתים, ומשמש בבית המדרש. אמרו לו, לא באו אלו לכלל. </t>
  </si>
  <si>
    <t xml:space="preserve">הנחתומים, לא חיבו אותם חכמים להפריש אלא כדי תרומת מעשר וחלה. החנונים אינן רשאין למכר את הדמאי. כל המשפיעין במדה גסה, רשאין למכר את הדמאי. אלו הן המשפיעין במדה גסה, כגון הסיטונות ומוכרי תבואה. </t>
  </si>
  <si>
    <t xml:space="preserve">רבי מאיר אומר, את שדרכו להמדד בגסה ומדדו בדקה, טפלה דקה לגסה. את שדרכו להמדד בדקה ומדד בגסה, טפלה גסה לדקה. איזו היא מדה גסה, ביבש, שלשת קבין, ובלח, דינר. רבי יוסי אומר, סלי תאנים וסלי ענבים וקפות של ירק, כל זמן שהוא מוכרן אכסרה, פטור. </t>
  </si>
  <si>
    <t xml:space="preserve">מאכילין את העניים דמאי, ואת האכסניא דמאי. רבן גמליאל היה מאכיל את פועליו דמאי. גבאי צדקה, בית שמאי אומרים, נותנין את המעשר לשאינו מעשר, ואת שאינו מעשר למעשר. נמצאו כל האדם אוכלין מתקן. וחכמים אומרים, גובין סתם ומחלקין סתם, והרוצה לתקן יתקן. </t>
  </si>
  <si>
    <t xml:space="preserve">הרוצה לחזם עלי ירק להקל ממשאו, לא ישליך עד שיעשר. הלוקח ירק מן השוק ונמלך להחזיר, לא יחזיר עד שיעשר, שאינו מחסר אלא מנין. היה עומד ולוקח וראה טען אחר יפה ממנו, מתר להחזיר, מפני שלא משך. </t>
  </si>
  <si>
    <t xml:space="preserve">המוצא פרות בדרך ונטלן לאכלן, ונמלך להצניע, לא יצניע עד שיעשר. ואם מתחלה נטלן בשביל שלא יאבדו, פטור. כל דבר שאין אדם רשאי למכרו דמאי, לא ישלח לחברו דמאי. רבי יוסי מתיר בודאי, ובלבד שיודיענו. </t>
  </si>
  <si>
    <t xml:space="preserve">המוליך חטים לטוחן כותי או לטוחן עם הארץ, בחזקתן למעשרות ולשביעית. לטוחן עובד כוכבים, דמאי. המפקיד פרותיו אצל הכותי או אצל עם הארץ, בחזקתן למעשרות ולשביעית. אצל העובד כוכבים, כפרותיו. רבי שמעון אומר, דמאי. </t>
  </si>
  <si>
    <t xml:space="preserve">הנותן לפנדקית, מעשר את שהוא נותן לה, ואת שהוא נוטל ממנה, מפני שחשודה לחלף. אמר רבי יוסי, אין אנו אחראין לרמאין, אינו מעשר אלא מה שהוא נוטל ממנה בלבד. </t>
  </si>
  <si>
    <t xml:space="preserve">הנותן לחמותו, מעשר את שהוא נותן לה, ואת שהוא נוטל ממנה, מפני שהיא חשודה לחלף את המתקלקל. אמר רבי יהודה, רוצה היא בתקנת בתה ובושה מחתנה. מודה רבי יהודה בנותן לחמותו שביעית, שאינה חשודה להחליף להאכיל את בתה שביעית. </t>
  </si>
  <si>
    <t xml:space="preserve">הלוקח פרות ממי שאינו נאמן על המעשרות, ושכח לעשרן, ושואלו בשבת, יאכל על פיו. חשכה מוצאי שבת, לא יאכל עד שיעשר. לא מצאו, אמר לו אחד שאינו נאמן על המעשרות, מעשרין הן, אוכל על פיו. חשכה מוצאי שבת, לא יאכל עד שיעשר. תרומת מעשר של דמאי שחזרה למקומה, רבי שמעון שזורי אומר, אף בחל שואלו ואוכלו על פיו. </t>
  </si>
  <si>
    <t xml:space="preserve">המדיר את חברו שיאכל אצלו, והוא אינו מאמינו על המעשרות, אוכל עמו בשבת הראשונה, ואף על פי שאינו מאמינו על המעשרות, ובלבד שיאמר לו מעשרין הן. ובשבת שניה, אף על פי שנדר ממנו הניה, לא יאכל עד שיעשר. </t>
  </si>
  <si>
    <t xml:space="preserve">רבי אליעזר אומר, אין אדם צריך לקרות שם למעשר עני של דמאי. וחכמים אומרים, קורא שם ואינו צריך להפריש. </t>
  </si>
  <si>
    <t xml:space="preserve">מי שקרא שם לתרומת מעשר של דמאי ולמעשר עני של ודאי, לא יטלם בשבת. ואם היה כהן או עני למודים לאכל אצלו, יבאו ויאכלו, ובלבד שיודיעם. </t>
  </si>
  <si>
    <t xml:space="preserve">האומר למי שאינו נאמן על המעשרות, קח לי ממי שהוא נאמן וממי שהוא מעשר, אינו נאמן. מאיש פלוני, הרי זה נאמן. הלך לקח ממנו, ואמר לו לא מצאתיו ולקחתי לך מאחר שהוא נאמן, אינו נאמן. </t>
  </si>
  <si>
    <t xml:space="preserve">הנכנס לעיר ואינו מכיר אדם שם, אמר, מי כאן נאמן. מי כאן מעשר. אמר לו אחד, אני, אינו נאמן. אמר לו, איש פלוני נאמן, הרי זה נאמן. הלך לקח ממנו, אמר לו, מי כאן מוכר ישן. אמר לו, מי ששלחך אצלי, אף על פי שהן כגומלין זה את זה, הרי אלו נאמנין. </t>
  </si>
  <si>
    <t xml:space="preserve">החמרים שנכנסו לעיר, אמר אחד, שלי חדש ושל חברי ישן, שלי אינו מתקן ושל חברי מתקן, אינן נאמנין. רבי יהודה אומר, נאמנין. </t>
  </si>
  <si>
    <t xml:space="preserve">הלוקח מן הנחתום, כיצד הוא מעשר. נוטל כדי תרומת מעשר וחלה, ואומר, אחד ממאה ממה שיש כאן, הרי בצד זה מעשר, ושאר מעשר סמוך לו, זה שעשיתי מעשר עשוי תרומת מעשר עליו, והשאר חלה, ומעשר שני בצפונו או בדרומו, ומחלל על המעות.  </t>
  </si>
  <si>
    <t xml:space="preserve">הרוצה להפריש תרומה ותרומת מעשר כאחת, נוטל אחד משלשים ושלש ושליש, ואומר, אחד ממאה ממה שיש כאן, הרי זה בצד זה חלין, והשאר תרומה על הכל. ומאה חלין שיש כאן, הרי זה בצד זה מעשר, ושאר מעשר סמוך לו, זה שעשיתי מעשר עשוי תרומת מעשר עליו, והשאר חלה, ומעשר שני בצפונו או בדרומו, ומחלל על המעות.  </t>
  </si>
  <si>
    <t xml:space="preserve">הלוקח מן הנחתום, מעשר מן החמה על הצוננת, ומן הצוננת על החמה, אפלו מטפוסין הרבה, דברי רבי מאיר. רבי יהודה אוסר, שאני אומר, חטים של אמש היו משל אחד, ושל היום היו משל אחר. רבי שמעון אוסר בתרומת מעשר, ומתיר בחלה.  </t>
  </si>
  <si>
    <t xml:space="preserve">הלוקח מן הפלטר, מעשר מכל טפוס וטפוס, דברי רבי מאיר. רבי יהודה אומר, מאחת על הכל. מודה רבי יהודה בלוקח מן המנפול, שהוא מעשר מכל אחד ואחד.  </t>
  </si>
  <si>
    <t xml:space="preserve">הלוקח מן העני, וכן העני שנתנו לו פרוסות פת או פלחי דבלה, מעשר מכל אחד ואחד. ובתמרים ובגרוגרות, בולל ונוטל. אמר רבי יהודה, אימתי, בזמן שהמתנה מרבה, אבל בזמן שהמתנה מעטת, מעשר מכל אחד ואחד.  </t>
  </si>
  <si>
    <t xml:space="preserve">הלוקח מן הסיטון וחזר ולקח ממנו שניה, לא יעשר מזה על זה, אפלו מאותו הסוג, אפלו מאותו המין. נאמן הסיטון לומר, משל אחד הם.  </t>
  </si>
  <si>
    <t xml:space="preserve">הלוקח מבעל הבית וחזר ולקח ממנו שניה, מעשר מזה על זה, אפלו משתי קפות, אפלו משתי עירות. בעל הבית שהיה מוכר ירק בשוק, בזמן שמביאין לו מגנותיו, מעשר מאחת על הכל. ומגנות אחרות, מעשר מכל אחד ואחד.  </t>
  </si>
  <si>
    <t xml:space="preserve">הלוקח טבל משני מקומות, מעשר מזה על זה, אף על פי שאמרו, אין אדם רשאי למכר טבל אלא לצרך.  </t>
  </si>
  <si>
    <t xml:space="preserve">מעשרין משל ישראל על של נכרי, משל נכרי על של ישראל, משל ישראל על של כותים, משל כותים על של כותים. רבי אליעזר אוסר משל כותים על של כותים.  </t>
  </si>
  <si>
    <t xml:space="preserve">עציץ נקוב, הרי זה כארץ. תרם מהארץ על עציץ נקוב, מעציץ נקוב על הארץ, תרומתו תרומה. משאינו נקוב על הנקוב, תרומה, ויחזר ויתרם. מן הנקוב על שאינו נקוב, תרומה, ולא תאכל עד שיוציא עליה תרומות ומעשרות.  </t>
  </si>
  <si>
    <t xml:space="preserve">תרם מן הדמאי על הדמאי, מדמאי על הודאי, תרומה, ויחזר ויתרם. מן הודאי על הדמאי, תרומה, ולא תאכל עד שיוציא עליה תרומות ומעשרות.  </t>
  </si>
  <si>
    <t xml:space="preserve">המקבל שדה מישראל, מן הנכרי ומן הכותי, יחלק לפניהם. החוכר שדה מישראל, תורם ונותן לו. אמר רבי יהודה, אימתי, בזמן שנתן לו מאותה השדה ומאותו המין, אבל אם נתן לו משדה אחרת או ממין אחר, מעשר ונותן לו.  </t>
  </si>
  <si>
    <t xml:space="preserve">החוכר שדה מן הנכרי, מעשר ונותן לו. רבי יהודה אומר, אף המקבל שדה אבותיו מן הנכרי, מעשר ונותן לו.  </t>
  </si>
  <si>
    <t xml:space="preserve">כהן ולוי שקבלו שדה מישראל, כשם שחולקין בחלין כך חולקין בתרומה. רבי אליעזר אומר, אף המעשרות שלהן, שעל מנת כן באו.  </t>
  </si>
  <si>
    <t xml:space="preserve">ישראל שקבל מכהן ומלוי, המעשרות לבעלים. רבי ישמעאל אומר, הקרתני שקבל שדה מירושלמי, מעשר שני של ירושלמי. וחכמים אומרים, יכול הוא הקרתני לעלות ולאכלו בירושלים.  </t>
  </si>
  <si>
    <t xml:space="preserve">המקבל זיתים לשמן, כשם שחולקין בחלין כך חולקין בתרומה. רבי יהודה אומר, ישראל שקבל מכהן ומלוי זיתים לשמן למחצית שכר, המעשרות לבעלים.  </t>
  </si>
  <si>
    <t xml:space="preserve">בית שמאי אומרים, לא ימכר אדם את זיתיו אלא לחבר. בית הלל אומרים, אף למעשר. וצנועי בית הלל היו נוהגין כדברי בית שמאי.  </t>
  </si>
  <si>
    <t xml:space="preserve">שנים שבצרו את כרמיהם לתוך גת אחת, אחד מעשר ואחד שאינו מעשר, המעשר מעשר את שלו, וחלקו בכל מקום שהוא.  </t>
  </si>
  <si>
    <t xml:space="preserve">שנים שקבלו שדה באריסות, או שירשו או שנשתתפו, יכול הוא לומר, טל אתה חטים שבמקום פלוני ואני חטים שבמקום פלוני, אתה יין שבמקום פלוני ואני יין שבמקום פלוני. אבל לא יאמר לו, טל אתה חטים ואני שעורים, טל אתה יין ואני אטל שמן.  </t>
  </si>
  <si>
    <t xml:space="preserve">חבר ועם הארץ שירשו את אביהם עם הארץ, יכול הוא לומר לו, טל אתה חטים שבמקום פלוני ואני חטים שבמקום פלוני, אתה יין שבמקום פלוני ואני יין שבמקום פלוני. אבל לא יאמר לו, טל אתה חטים ואני שעורים, טל אתה הלח ואני אטל את היבש.  </t>
  </si>
  <si>
    <t xml:space="preserve">גר וגוי שירשו את אביהם גוי, יכול הוא לומר, טל אתה עבודה זרה ואני מעות, אתה יין ואני פרות. ואם משבאו לרשות הגר, אסור.  </t>
  </si>
  <si>
    <t xml:space="preserve">המוכר פרות בסוריא, ואמר משל ארץ ישראל הן, חיב לעשר. מעשרין הן, נאמן, שהפה שאסר הוא הפה שהתיר. משלי הן, חיב לעשר, מעשרין הן, נאמן, שהפה שאסר הוא הפה שהתיר. ואם ידוע שיש לו שדה אחד בסוריא, חיב לעשר.  </t>
  </si>
  <si>
    <t xml:space="preserve">עם הארץ שאמר לחבר, קח לי אגדת ירק, קח לי גלסקן אחד, לוקח סתם ופטור. ואם אמר, שלי זה, וזה של חברי, ונתערבו, חיב לעשר, ואפלו הן מאה.  </t>
  </si>
  <si>
    <t xml:space="preserve">המזמין את חברו שיאכל אצלו, והוא אינו מאמינו על המעשרות, אומר מערב שבת, מה שאני עתיד להפריש מחר, הרי הוא מעשר, ושאר מעשר סמוך לו, זה שעשיתי מעשר עשוי תרומת מעשר עליו, ומעשר שני בצפונו או בדרומו, ומחלל על המעות. </t>
  </si>
  <si>
    <t xml:space="preserve">מזגו לו את הכוס, אומר, מה שאני עתיד לשיר בשולי הכוס, הרי הוא מעשר, ושאר מעשר סמוך לו, זה שעשיתי מעשר עשוי תרומת מעשר עליו, ומעשר שני בפיו, ומחלל על המעות. </t>
  </si>
  <si>
    <t xml:space="preserve">פועל שאינו מאמין לבעל הבית, נוטל גרוגרת אחת ואומר, זו ותשע הבאות אחריה, עשויות מעשר על תשעים שאני אוכל, זו עשויה תרומת מעשר עליהן, ומעשר שני באחרונה, ומחלל על המעות, וחושך גרוגרת אחת. רבן שמעון בן גמליאל אומר, לא יחשך, מפני שהוא ממעט מלאכתו של בעל הבית. רבי יוסי אומר לא יחשך, מפני שהוא תנאי בית דין. </t>
  </si>
  <si>
    <t xml:space="preserve">הלוקח יין מבין הכותים, אומר, שני לגין שאני עתיד להפריש, הרי הן תרומה, ועשרה מעשר, ותשעה מעשר שני. מחל ושותה. </t>
  </si>
  <si>
    <t xml:space="preserve">היו לו תאנים של טבל בתוך ביתו, והוא בבית המדרש או בשדה, אומר, שתי תאנים שאני עתיד להפריש, הרי הן תרומה, ועשר מעשר ראשון, ותשע מעשר שני. היו דמאי, אומר, מה שאני עתיד להפריש למחר, הרי הוא מעשר, ושאר מעשר סמוך לו, זה שעשיתי מעשר עשוי תרומת מעשר עליו, ומעשר שני בצפונו או בדרומו, ומחלל על המעות. </t>
  </si>
  <si>
    <t xml:space="preserve">היו לפניו שתי כלכלות של טבל, ואמר, מעשרות זו בזו, הראשונה מעשרת. של זו בזו ושל זו בזו, הראשונה מעשרת. מעשרותיהן מעשרות כלכלה בחברתה, קרא שם. </t>
  </si>
  <si>
    <t xml:space="preserve">מאה טבל מאה חלין, נוטל מאה ואחד. מאה טבל מאה מעשר, נוטל מאה ואחד. מאה חלין מתקנים מאה מעשר, נוטל מאה ועשר. מאה טבל תשעים מעשר, תשעים טבל ושמונים מעשר, לא הפסיד כלום. זה הכלל, כל זמן שהטבל מרבה, לא הפסיד כלום. </t>
  </si>
  <si>
    <t xml:space="preserve">מי שהיו לו עשר שורות של עשר עשר כדי יין, ואמר, שורה החיצונה אחת מעשר, ואין ידוע איזו היא, נוטל שתי חביות לוכסן. חצי שורה החיצונה אחת מעשר, ואין ידוע איזו היא, נוטל ארבע חביות מארבע זויות. שורה אחת מעשר, ואין ידוע איזו היא, נוטל שורה אחת לוכסן. חצי שורה אחת מעשר, ואין ידוע איזו היא, נוטל שתי שורות לוכסן. חבית אחת מעשר, ואין ידוע איזו היא, נוטל מכל חבית וחבית. </t>
  </si>
  <si>
    <t xml:space="preserve">החטים והזונין אינן כלאים זה בזה. השערים ושבלת שועל, הכסמין והשיפון, הפול והספיר, הפרקדן והטפח, ופול הלבן והשעועים, אינם כלאים זה בזה. </t>
  </si>
  <si>
    <t xml:space="preserve">הקשות והמלפפון, אינם כלאים זה בזה. רבי יהודה אומר, כלאים. חזרת וחזרת גלים, עלשין ועלשי שדה, כרשים וכרשי שדה, כסבר וכסבר שדה, חרדל וחרדל מצרי, ודלעת המצרי והרמוצה, ופול מצרי והחרוב, אינם כלאים זה בזה. </t>
  </si>
  <si>
    <t xml:space="preserve">הלפת והנפוץ, והכרוב והתרובתור, התרדים והלעונים, אינם כלאים זה בזה. הוסיף רבי עקיבא, השום והשומנית, הבצל והבצלצול, והתרמוס והפלסלוס, אינן כלאים זה בזה. </t>
  </si>
  <si>
    <t xml:space="preserve">ובאילן, האגסים והקרסתומלין, והפרישים והעזרדים, אינם כלאים זה בזה. התפוח והחזרד, הפרסקים והשקדין, והשזפין והרימין, אף על פי שדומין זה לזה, כלאים זה בזה. </t>
  </si>
  <si>
    <t xml:space="preserve">הצנון והנפוץ, החרדל והלפסן, ודלעת יונית עם המצרית והרמוצה, אף על פי שדומין זה לזה, כלאים זה בזה. </t>
  </si>
  <si>
    <t xml:space="preserve">הזאב והכלב, כלב הכפרי והשועל, העזים והצבאים, היעלים והרחלים, הסוס והפרד, הפרד והחמור, החמור והערוד, אף על פי שדומין זה לזה, כלאים זה בזה. </t>
  </si>
  <si>
    <t xml:space="preserve">אין מביאין אילן באילן, ירק בירק, ולא אילן בירק, ולא ירק באילן. רבי יהודה מתיר ירק באילן. </t>
  </si>
  <si>
    <t xml:space="preserve">אין נוטעין ירקות בתוך סדן של שקמה. אין מרכיבין פיגם על גבי קדה לבנה, מפני שהוא ירק באילן. אין נוטעין יחור של תאנה לתוך החצוב, שיהא מקרו. אין תוחבין זמורה של גפן לתוך האבטיח, שתהא זורקת מימיה לתוכו, מפני שהוא אילן בירק. אין נותנין זרע דלעת לתוך החלמית, שתהא משמרתו, מפני שהוא ירק בירק. </t>
  </si>
  <si>
    <t xml:space="preserve">הטומן לפת וצנונות תחת הגפן, אם היו מקצת עליו מגלין, אינו חושש לא משום כלאים, ולא משום שביעית, ולא משום מעשרות, ונטלים בשבת. הזורע חטה ושעורה כאחת, הרי זה כלאים. רבי יהודה אומר, אינו כלאים, עד שיהו שני חטים ושעורה, או חטה ושתי שעורים, או חטה ושעורה וכסמת. </t>
  </si>
  <si>
    <t xml:space="preserve">כל סאה שיש בו רבע ממין אחר, ימעט. רבי יוסי אומר, יבר. בין ממין אחד בין משני מינין. רבי שמעון אומר, לא אמרו אלא ממין אחד. וחכמים אומרים, כל שהוא כלאים בסאה מצטרף לרבע. </t>
  </si>
  <si>
    <t xml:space="preserve">במה דברים אמורים. תבואה בתבואה וקטנית בקטנית, תבואה בקטנית וקטנית בתבואה. באמת אמרו, זרעוני גנה שאינן נאכלין, מצטרפין אחד מעשרים וארבע בנופל לבית סאה. רבי שמעון אומר, כשם שאמרו להחמיר כך אמרו להקל, הפשתן בתבואה מצטרפת אחד מעשרים וארבע בנופל לבית סאה. </t>
  </si>
  <si>
    <t xml:space="preserve">היתה שדהו זרועה חטים ונמלך לזרעה שעורים, ימתין לה עד שתתליע, ויופך, ואחר כך יזרע. אם צמחה, לא יאמר אזרע ואחר כך אופך, אלא הופך ואחר כך זורע. כמה יהא חורש, כתלמי הרביעה. אבא שאול אומר, כדי שלא ישיר רבע לבית סאה. </t>
  </si>
  <si>
    <t xml:space="preserve">זרועה ונמלך לנטעה, לא יאמר אטע ואחר כך אופך, אלא הופך ואחר כך נוטע. נטועה ונמלך לזרעה, לא יאמר אזרע ואחר כך אשרש, אלא משרש ואחר כך זורע. אם רצה, גומם עד פחות מטפח, זורע, ואחר כך משרש. </t>
  </si>
  <si>
    <t xml:space="preserve">היתה שדהו זרועה קנבוס או לוף, לא יהא זורע ובא על גביהם, שאינן עושין אלא לשלשה שנים. תבואה שעלה בה ספיחי אסטיס, וכן מקום הגרנות שעלו בהן מינין הרבה, וכן תלתן שהעלה מיני צמחים, אין מחיבין אותו לנכש. אם נכש או כסח, אומרים לו, עקר את הכל חוץ ממין אחד. </t>
  </si>
  <si>
    <t xml:space="preserve">הרוצה לעשות שדהו משר משר מכל מין, בית שמאי אומרים, שלשה תלמים של פתיח. ובית הלל אומרים, מלא העל השרוני. וקרובין דברי אלו להיות כדברי אלו. </t>
  </si>
  <si>
    <t xml:space="preserve">היה ראש תור חטים נכנס בתוך של שעורים, מתר, מפני שהוא נראה כסוף שדהו. שלו חטים ושל חברו מין אחר, מתר לסמך לו מאותו המין. שלו חטים ושל חברו חטים, מתר לסמך לו תלם של פשתן, ולא תלם של מין אחר. רבי שמעון אומר, אחד זרע פשתן ואחד כל המינין. רבי יוסי אומר, אף באמצע שדהו מתר לבדק בתלם של פשתן. </t>
  </si>
  <si>
    <t xml:space="preserve">אין סומכין לשדה תבואה חרדל וחריע, אבל סומכין לשדה ירקות חרדל וחריע. וסומך לבור, ולניר, ולגפה, ולדרך, ולגדר גבוה עשרה טפחים, ולחריץ שהוא עמק עשרה ורחב ארבעה, ולאילן שהוא מסך על הארץ, ולסלע גבוה עשרה ורחב ארבעה. </t>
  </si>
  <si>
    <t xml:space="preserve">הרוצה לעשות שדהו קרחת קרחת מכל מין, עושה עשרים וארבע קרחות לבית סאה, מקרחת לבית רבע, וזורע בתוכה כל מין שירצה. היתה קרחת אחת או שתים, זורעם חרדל. שלש, לא יזרע חרדל, מפני שהיא נראית כשדה חרדל, דברי רבי מאיר. וחכמים אומרים, תשע קרחות מתרות, עשר אסורות. רבי אליעזר בן יעקב אומר, אפלו כל שדהו בית כור, לא יעשה בתוכה חוץ מקרחת אחת. </t>
  </si>
  <si>
    <t xml:space="preserve">כל שהוא בתוך בית רבע, עולה במדת בית רבע. אכילת הגפן והקבר והסלע, עולין במדת בית רבע. תבואה בתבואה, בית רבע. ירק בירק, ששה טפחים. תבואה בירק, ירק בתבואה, בית רבע. רבי אליעזר אומר, ירק בתבואה, ששה טפחים. </t>
  </si>
  <si>
    <t xml:space="preserve">תבואה נוטה על גבי תבואה, וירק על גבי ירק, תבואה על גבי ירק, ירק על גבי תבואה, הכל מתר, חוץ מדלעת יונית. רבי מאיר אומר, אף הקשות ופול המצרי, ורואה אני את דבריהן מדברי. </t>
  </si>
  <si>
    <t xml:space="preserve">ערוגה שהיא ששה טפחים על ששה טפחים, זורעים בתוכה חמשה זרעונים, ארבעה בארבע רוחות הערוגה, ואחד באמצע. היה לה גבול גבוה טפח, זורעין בתוכה שלשה עשר, שלשה על כל גבול וגבול, ואחד באמצע. לא יטע ראש הלפת בתוך הגבול, מפני שהוא ממלאהו. רבי יהודה אומר, ששה באמצע. </t>
  </si>
  <si>
    <t xml:space="preserve">כל מין זרעים אין זורעים בערוגה, וכל מין ירקות זורעין בערוגה. חרדל ואפונים השופין, מין זרעים. אפונים הגמלנים, מין ירק. גבול שהיה גבוה טפח ונתמעט, כשר, שהיה כשר מתחלתו. התלם ואמת המים שהם עמקים טפח, זורעים לתוכן שלשה זרעונין, אחד מכאן, ואחד מכאן, ואחד באמצע. </t>
  </si>
  <si>
    <t xml:space="preserve">היה ראש תור ירק נכנס לתוך שדה ירק אחר, מתר, מפני שהוא נראה כסוף שדהו. היתה שדהו זרוע ירק, והוא מבקש לטע בתוכו שורה של ירק אחר, רבי ישמעאל אומר, עד שיהא התלם מפלש מראש השדה ועד ראשו. רבי עקיבא אומר, ארך ששה טפחים ורחב מלאו. רבי יהודה אומר, רחב כמלא רחב הפרסה. </t>
  </si>
  <si>
    <t xml:space="preserve">הנוטע שתי שורות של קשואין, שתי שורות של דלועים, שתי שורות של פול המצרי, מתר. שורה של קשואים, שורה של דלועים, שורה של פול המצרי, אסור. שורה של קשואים, שורה של דלועים, שורה של פול המצרי, ושורה של קשואים, רבי אליעזר מתיר, וחכמים אוסרין. </t>
  </si>
  <si>
    <t xml:space="preserve">נוטע אדם קשות ודלעת לתוך גמא אחת, ובלבד שתהא זו נוטה לצד זה, וזו נוטה לצד זה, ונוטה שער של זו לכאן, ושער של זו לכאן. שכל מה שאסרו חכמים, לא גזרו אלא מפני מראית העין. </t>
  </si>
  <si>
    <t xml:space="preserve">היתה שדהו זרוע בצלים, ומבקש לטע בתוכה שורות של דלועים, רבי ישמעאל אומר, עוקר שתי שורות ונוטע שורה אחת, ומניח קמת בצלים במקום שתי שורות, ועוקר שתי שורות ונוטע שורה אחת. רבי עקיבא אומר, עוקר שתי שורות ונוטע שתי שורות, ומניח קמת בצלים במקום שתי שורות, ועוקר שתי שורות ונוטע שתי שורות. וחכמים אומרים, אם אין בין שורה לחברתה שתים עשרה אמה, לא יקים את הזרע של בינתים. </t>
  </si>
  <si>
    <t xml:space="preserve">דלעת בירק, כירק. ובתבואה, נותנין לה בית רבע. היתה שדהו זרועה תבואה, ובקש לטע לתוכה שורה של דלועין, נותנין לה לעבודתה ששה טפחים. ואם הגדילה, יעקר מלפניה. רבי יוסי אומר, נותנין לה עבודתה ארבע אמות. אמרו לו, התחמיר זו מן הגפן. אמר להן, מצינו שזו חמורה מן הגפן, שלגפן יחידית נותנין לה עבודתה ששה טפחים, ולדלעת יחידית נותנין לה בית רבע. רבי מאיר אומר משום רבי ישמעאל, כל שלשה דלועין לבית סאה, לא יביא זרע לתוך בית סאה. רבי יוסי בן החוטף אפרתי אמר משום רבי ישמעאל, כל שלשה דלועין לבית כור, לא יביא זרע לתוך בית כור. </t>
  </si>
  <si>
    <t xml:space="preserve">קרחת הכרם, בית שמאי אומרים, עשרים וארבע אמות. ובית הלל אומרים שש עשרה אמה. מחול הכרם, בית שמאי אומרים, שש עשרה אמה. ובית הלל אומרים שתים עשרה אמה. ואיזו היא קרחת הכרם. כרם שחרב מאמצעו. אם אין שם שש עשרה אמה, לא יביא זרע לשם. היו שם שש עשרה אמה, נותנין לה עבודתה, וזורע את המותר. </t>
  </si>
  <si>
    <t xml:space="preserve">איזה הוא מחול הכרם. בין כרם לגדר. אם אין שם שתים עשרה אמה, לא יביא זרע לשם. היו שם שתים עשרה אמה, נותנין לו עבודתו וזורע את המותר. </t>
  </si>
  <si>
    <t xml:space="preserve">רבי יהודה אומר, אין זה אלא גדר הכרם. ואיזה הוא מחול הכרם. בין שני הכרמים. איזה הוא גדר, שהוא גבוה עשרה טפחים. וחריץ, שהוא עמק עשרה ורחב ארבעה. </t>
  </si>
  <si>
    <t xml:space="preserve">מחצת הקנים, אם אין בין קנה לחברו שלשה טפחים, כדי שיכנס הגדי, הרי זו כמחצה. וגדר שנפרץ, עד עשר אמות הרי הוא כפתח, יתר מכן, כנגד הפרצה אסור. נפרצו בו פרצות הרבה, אם העומד מרבה על הפרוץ, מתר, ואם הפרוץ מרבה על העומד, כנגד הפרצה אסור. </t>
  </si>
  <si>
    <t xml:space="preserve">הנוטע שורה של חמש גפנים, בית שמאי אומרים, כרם. ובית הלל אומרים, אינו כרם, עד שיהו שם שתי שורות. לפיכך, הזורע ארבע אמות שבכרם, בית שמאי אומרים, קדש שורה אחת. ובית הלל אומרים, קדש שתי שורות. </t>
  </si>
  <si>
    <t xml:space="preserve">הנוטע שתים כנגד שתים, ואחת יוצאה זנב, הרי זה כרם. שתים כנגד שתים ואחת בינתים, או שתים כנגד שתים ואחת באמצע, אינו כרם, עד שיהו שתים כנגד שתים ואחת יוצאה זנב. </t>
  </si>
  <si>
    <t xml:space="preserve">הנוטע שורה אחת בתוך שלו, ושורה אחת בתוך של חברו, ודרך היחיד ודרך הרבים באמצע, וגדר שהוא נמוך מעשרה טפחים, הרי אלו מצטרפות. גבוה מעשרה טפחים, אינן מצטרפות. רבי יהודה אומר, אם ערסן מלמעלה, הרי אלו מצטרפות. </t>
  </si>
  <si>
    <t xml:space="preserve">הנוטע שתי שורות, אם אין ביניהן שמנה אמות, לא יביא זרע לשם. היו שלש, אם אין בין שורה לחברתה שש עשרה אמה, לא יביא זרע לשם. רבי אליעזר בן יעקב אומר משום חנינא בן חכינאי, אפלו חרבה האמצעית ואין בין שורה לחברתה שש עשרה אמה, לא יביא זרע לשם, שאלו מתחלה נטען הרי זה מתר בשמנה אמות. </t>
  </si>
  <si>
    <t xml:space="preserve">הנוטע את כרמו על שש עשרה אמה שש עשרה אמה, מתר להביא זרע לשם. אמר רבי יהודה, מעשה בצלמון, באחד שנטע את כרמו על שש עשרה שש עשרה אמה, והיה הופך שער שתי שורות לצד אחד וזורע את הניר, ובשנה אחרת היה הופך את השער למקום אחר וזורע את הבור, ובא מעשה לפני חכמים, והתירו. רבי מאיר ורבי שמעון אומרים, אף הנוטע את כרמו על שמנה שמנה אמות, מתר. </t>
  </si>
  <si>
    <t xml:space="preserve">כרם שחרב, אם יש בו ללקט עשר גפנים לבית סאה, ונטועות כהלכתן, הרי זה נקרא כרם דל. כרם שהוא נטוע ערבוביא, אם יש בו לכון שתים נגד שלש, הרי זה כרם. ואם לאו, אינו כרם. רבי מאיר אומר, הואיל והוא נראה כתבנית הכרמים, הרי זה כרם. </t>
  </si>
  <si>
    <t xml:space="preserve">כרם שהוא נטוע על פחות פחות מארבע אמות, רבי שמעון אומר, אינו כרם. וחכמים אומרים, כרם, ורואין את האמצעיות כאלו אינן. </t>
  </si>
  <si>
    <t xml:space="preserve">חריץ שהוא עובר בכרם, עמק עשרה ורחב ארבעה, רבי אליעזר בן יעקב אומר, אם היה מפלש מראש הכרם ועד סופו, הרי זה נראה כבין שני כרמים, וזורעים בתוכו. ואם לאו, הרי הוא כגת. והגת שבכרם עמקה עשרה ורחבה ארבעה, רבי אליעזר אומר, זורעים בתוכה, וחכמים אוסרים. שומרה שבכרם, גבוהה עשרה ורחבה ארבעה, זורעין בתוכה. ואם היה שער כותש, אסור. </t>
  </si>
  <si>
    <t xml:space="preserve">גפן שהיא נטועה בגת או בנקע, נותנין לה עבודתה, וזורע את המותר. רבי יוסי אומר, אם אין שם ארבע אמות, לא יביא זרע לשם. והבית שבכרם, זורעין בתוכו. </t>
  </si>
  <si>
    <t xml:space="preserve">הנוטע ירק בכרם או מקים, הרי זה מקדש ארבעים וחמשה גפנים. אימתי, בזמן שהיו נטועות על ארבע ארבע, או על חמש חמש. היו נטועות על שש שש, או על שבע שבע, הרי זה מקדש שש עשרה אמה לכל רוח, עגלות ולא מרבעות. </t>
  </si>
  <si>
    <t xml:space="preserve">הרואה ירק בכרם, ואמר כשאגיע לו אלקטנו, מתר. כשאחזר אלקטנו, אם הוסיף במאתים, אסור. </t>
  </si>
  <si>
    <t xml:space="preserve">היה עובר בכרם ונפלו ממנו זרעים, או שיצאו עם הזבלים או עם המים, הזורע וסערתו הרוח לאחוריו, מתר. סערתו הרוח לפניו, רבי עקיבא אומר, אם עשבים, יופך. ואם אביב, ינפץ. ואם הביאה דגן, תדלק. </t>
  </si>
  <si>
    <t xml:space="preserve">המקים קוצים בכרם, רבי אליעזר אומר, קדש. וחכמים אומרים, לא קדש אלא דבר שכמוהו מקימין. האירוס והקסום ושושנת המלך וכל מיני זרעים, אינן כלאים בכרם. הקנבוס, רבי טרפון אומר, אינו כלאים, וחכמים אומרים, כלאים. והקנרס, כלאים בכרם. </t>
  </si>
  <si>
    <t xml:space="preserve">איזהו עריס, הנוטע שורה של חמש גפנים בצד הגדר שהוא גבוה עשרה טפחים, או בצד חריץ שהוא עמק עשרה טפחים ורחב ארבעה, נותנין לו עבודתו ארבע אמות. בית שמאי אומרים, מודדין ארבע אמות מעקר הגפנים לשדה. ובית הלל אומרים, מן הגדר לשדה. אמר רבי יוחנן בן נורי, טועים כל האומרים כן, אלא אם יש שם ארבע אמות מעקר גפנים ולגדר, נותנין לו את עבודתו, וזורע את המותר. וכמה היא עבודת הגפן. ששה טפחים לכל רוח. רבי עקיבא אומר, שלשה. </t>
  </si>
  <si>
    <t xml:space="preserve">עריס שהוא יוצא מן המדרגה, רבי אליעזר בן יעקב אומר, אם עומד בארץ ובוצר את כלו, הרי זה אוסר ארבע אמות בשדה, ואם לאו, אינו אוסר אלא כנגדו. רבי אליעזר אומר, אף הנוטע אחת בארץ ואחת במדרגה, אם גבוה מן הארץ עשרה טפחים, אינה מצטרפת עמה, ואם לאו, הרי זו מצטרפת עמה. </t>
  </si>
  <si>
    <t xml:space="preserve">המדלה את הגפן על מקצת אפיפירות, לא יביא זרע אל תחת המותר. אם הביא, לא קדש. ואם הלך החדש, אסור. וכן המדלה על מקצת אילן סרק. </t>
  </si>
  <si>
    <t xml:space="preserve">המדלה את הגפן על מקצת אילן מאכל, מתר להביא זרע אל תחת המותר. ואם הלך החדש, יחזירנו. מעשה שהלך רבי יהושע אצל רבי ישמעאל לכפר עזיז, והראהו גפן מדלה על מקצת תאנה. אמר לו, מה אני להביא זרע אל תחת המותר. אמר לו, מתר. והעלהו משם לבית המגניה, והראהו גפן שהיא מדלה על מקצת הקורה, וסדן של שקמה, ובו קורות הרבה. אמר לו, תחת הקורה זו אסור, והשאר מתר. </t>
  </si>
  <si>
    <t xml:space="preserve">איזהו אילן סרק. כל שאינו עושה פרות. רבי מאיר אומר, הכל אילן סרק, חוץ מן הזית והתאנה. רבי יוסי אומר, כל שאין כמוהו נוטעין שדות שלמות, הרי זה אילן סרק. </t>
  </si>
  <si>
    <t xml:space="preserve">פסקי עריס, שמנה אמות ועוד. וכל מדות שאמרו חכמים בכרם, אין בהם ועוד, חוץ מפסקי עריס. אלו הן פסקי עריס, עריס שחרב מאמצעו ונשתירו בו חמש גפנים מכאן וחמש גפנים מכאן. אם יש שם שמנה אמות, לא יביא זרע לשם. שמנה אמות ועוד, נותנין לו כדי עבודתו, וזורע את המותר. </t>
  </si>
  <si>
    <t xml:space="preserve">עריס שהוא יוצא מן הכתל מתוך הקרן וכלה, נותנין לו עבודתו, וזורע את המותר. רבי יוסי אומר, אם אין שם ארבע אמות, לא יביא זרע לשם. </t>
  </si>
  <si>
    <t xml:space="preserve">הקנים היוצאים מן העריס וחס עליהן לפסקן, כנגדן מתר. עשאן כדי שיהלך עליהן החדש, אסור. </t>
  </si>
  <si>
    <t xml:space="preserve">הפרח היוצא מן העריס, רואין אותו כאלו מטטלת תלויה בו, כנגדו אסור. וכן בדלית. המותח זמורה מאילן לאילן, תחתיה אסור. ספקה בחבל או בגמי, תחת הספוק מתר. עשאה כדי שיהלך עליו החדש, אסור. </t>
  </si>
  <si>
    <t xml:space="preserve">המבריך את הגפן בארץ, אם אין עפר על גבה שלשה טפחים, לא יביא זרע עליה, אפלו הבריכה בדלעת או בסילון. הבריכה בסלע, אף על פי שאין עפר על גבה אלא שלש אצבעות, מתר להביא זרע עליה. הארכבה שבגפן, אין מודדין לה אלא מן העקר השני. </t>
  </si>
  <si>
    <t xml:space="preserve">המבריך שלש גפנים ועקריהם נראים, רבי אליעזר בר צדוק אומר, אם יש ביניהם מארבע אמות ועד שמנה, הרי אלו מצטרפות. ואם לאו, אינן מצטרפות. גפן שיבשה, אסורה ואינה מקדשת. רבי מאיר אומר, אף צמר גפן אסור ואינו מקדש. רבי אלעזר בר צדוק אומר משמו, אף על גבי הגפן אסור ואינו מקדש. </t>
  </si>
  <si>
    <t xml:space="preserve">אלו אוסרין ולא מקדשין. מותר חרבן הכרם, מותר מחול הכרם, מותר פסקי עריס, מותר אפיפירות. אבל תחת הגפן, ועבודת הגפן, וארבע אמות שבכרם, הרי אלו מתקדשות. </t>
  </si>
  <si>
    <t xml:space="preserve">המסכך את גפנו על גבי תבואתו של חברו, הרי זה קדש, וחיב באחריותו. רבי יוסי ורבי שמעון אומרים, אין אדם מקדש דבר שאינו שלו. </t>
  </si>
  <si>
    <t xml:space="preserve">אמר רבי יוסי, מעשה באחד שזרע את כרמו בשביעית, ובא מעשה לפני רבי עקיבא, ואמר, אין אדם מקדש דבר שאינו שלו. </t>
  </si>
  <si>
    <t xml:space="preserve">האנס שזרע את הכרם ויצא מלפניו, קוצרו אפלו במועד. עד כמה הוא נותן לפועלים, עד שליש. יתר מכאן, קוצר כדרכו והולך אפלו לאחר המועד. מאימתי הוא נקרא אנס, משישקע. </t>
  </si>
  <si>
    <t xml:space="preserve">הרוח שעלעלה את הגפנים על גבי תבואה, יגדר מיד. אם ארעו אנס, מתר. תבואתו שהיתה נוטה תחת הגפן, וכן בירק, מחזיר ואינו מקדש. מאימתי תבואה מתקדשת, משתשריש. וענבים, משיעשו כפול הלבן. תבואה שיבשה כל צרכה, וענבים שבשלו כל צרכן, אין מתקדשות. </t>
  </si>
  <si>
    <t xml:space="preserve">עציץ נקוב מקדש בכרם, ושאינו נקוב אינו מקדש. ורבי שמעון אומר, זה וזה אוסרין ולא מקדשין. המעביר עציץ נקוב בכרם, אם הוסיף במאתים, אסור. </t>
  </si>
  <si>
    <t xml:space="preserve">כלאי הכרם אסורין מלזרע, ומלקים, ואסורין בהנאה. כלאי זרעים, אסורים מלזרע ומלקים, ומתרין באכילה, וכל שכן בהנאה. כלאי בגדים מתרין בכל דבר, ואינן אסורין אלא מללבש. כלאי בהמה מתרים לגדל ולקים, ואינן אסורים אלא מלהרביע. כלאי בהמה אסורים זה בזה. </t>
  </si>
  <si>
    <t xml:space="preserve">בהמה עם בהמה וחיה עם חיה, בהמה עם חיה וחיה עם בהמה, טמאה עם טמאה וטהורה עם טהורה, טמאה עם טהורה וטהורה עם טמאה, אסורין לחרש ולמשך ולהנהיג. </t>
  </si>
  <si>
    <t xml:space="preserve">המנהיג סופג את הארבעים, והיושב בקרון סופג את הארבעים. רבי מאיר פוטר. והשלישית שהיא קשורה לרצועות, אסורה. </t>
  </si>
  <si>
    <t xml:space="preserve">אין קושרין את הסוס לא לצדדי הקרון ולא לאחר הקרון, ולא את הלבדקים לגמלים. רבי יהודה אומר, כל הנולדים מן הסוס, אף על פי שאביהן חמור, מתרין זה עם זה. וכן הנולדים מן החמור, אף על פי שאביהם סוס, מתרין זה עם זה. אבל הנולדים מן הסוס עם הנולדים מחמור, אסורים זה עם זה. </t>
  </si>
  <si>
    <t xml:space="preserve">הפרוטיות אסורות, והרמך מתר. ואדני השדה, חיה. רבי יוסי אומר, מטמאות באהל כאדם. הקפד וחלדת הסניים, חיה. חלדת הסניים, רבי יוסי אומר, בית שמאי אומרים, מטמא כזית במשא, וכעדשה במגע. </t>
  </si>
  <si>
    <t xml:space="preserve">שור בר, מין בהמה. ורבי יוסי אומר, מין חיה. כלב, מין חיה. רבי מאיר אומר, מין בהמה. חזיר, מין בהמה. ערוד, מין חיה. הפיל והקוף, מין חיה. ואדם מתר עם כלם למשך ולחרש ולהנהיג. </t>
  </si>
  <si>
    <t xml:space="preserve">אין אסור משום כלאים אלא צמר ופשתים. ואינו מטמא בנגעים אלא צמר ופשתים. אין הכהנים לובשין לשמש בבית המקדש אלא צמר ופשתים. צמר גמלים וצמר רחלים שטרפן זה בזה, אם רב מן הגמלים, מתר, ואם רב מן הרחלים, אסור. מחצה למחצה, אסור. וכן הפשתן והקנבוס שטרפן זה בזה. </t>
  </si>
  <si>
    <t xml:space="preserve">השיריים והכלך אין בהם משום כלאים, אבל אסורים מפני מראית העין. הכרים והכסתות אין בהם משום כלאים, ובלבד שלא יהיה בשרו נוגע בהן. אין עראי לכלאים. ולא ילבש כלאים אפלו על גבי עשרה, אפלו לגנב את המכס. </t>
  </si>
  <si>
    <t xml:space="preserve">מטפחות הידים, מטפחות הספרים, מטפחות הספג, אין בהם משום כלאים. רבי אלעזר אוסר. ומטפחות הספרים, אסורות משום כלאים. </t>
  </si>
  <si>
    <t xml:space="preserve">תכריכי המת ומרדעת של חמור, אין בהם משום כלאים. לא יתן המרדעת על כתפו, אפלו להוציא עליה זבל. </t>
  </si>
  <si>
    <t xml:space="preserve">מוכרי כסות מוכרין כדרכן, ובלבד שלא יתכונו בחמה מפני החמה, ובגשמים מפני הגשמים. והצנועים מפשילין במקל לאחוריהם. </t>
  </si>
  <si>
    <t xml:space="preserve">תופרי כסות תופרין כדרכן, ובלבד שלא יתכונו בחמה מפני החמה, ובגשמים מפני הגשמים. והצנועים תופרים בארץ. </t>
  </si>
  <si>
    <t xml:space="preserve">הברסין והברדסין והדלמטקיון ומנעלות הפנון, לא ילבש בהן עד שיבדק. רבי יוסי אומר, הבאים מחוף הים וממדינת הים אינן צריכין בדיקה, מפני שחזקתן בקנבוס. ומנעל של זרד אין בו משום כלאים. </t>
  </si>
  <si>
    <t xml:space="preserve">אין אסור משום כלאים אלא טווי וארוג, שנאמר לא תלבש שעטנז, דבר שהוא שוע טווי ונוז. רבי שמעון בן אלעזר אומר, נלוז ומליז הוא את אביו שבשמים עליו. </t>
  </si>
  <si>
    <t xml:space="preserve">הלבדים אסורים, מפני שהם שועים. פיו של צמר בשל פשתן אסור, מפני שהם חוזרין כאריג. רבי יוסי אומר, משיחות של ארגמן אסורות, מפני שהוא מולל עד שלא קושר. לא יקשר סרט של צמר בשל פשתן לחגר בו את מתניו, אף על פי שהרצועה באמצע. </t>
  </si>
  <si>
    <t xml:space="preserve">אותות הגרדין ואותות הכובסים, אסורות משום כלאים. התוכף תכיפה אחת, אינה חבור, ואין בה משום כלאים, והשומטה בשבת, פטור. עשה שני ראשיה לצד אחד, חבור, ויש בה משום כלאים, והשומטה בשבת, חיב. רבי יהודה אומר, עד שישלש. השק והקפה מצטרפין לכלאים. </t>
  </si>
  <si>
    <t xml:space="preserve">מעשר שני, אין מוכרין אותו, ואין ממשכנין אותו, ואין מחליפין אותו, ולא שוקלין כנגדו. ולא יאמר אדם לחברו בירושלים, הילך יין ותן לי שמן. וכן שאר כל הפרות. אבל נותנין זה לזה מתנת חנם. </t>
  </si>
  <si>
    <t xml:space="preserve">מעשר בהמה, אין מוכרין אותו תמים חי, ולא בעל מום חי ושחוט, ואין מקדשין בו האשה. הבכור מוכרין אותו תמים חי, ובעל מום חי ושחוט, ומקדשין בו האשה. אין מחללין מעשר שני על אסימון, ולא על המטבע שאינו יוצא, ולא על המעות שאינן ברשותו. </t>
  </si>
  <si>
    <t xml:space="preserve">הלוקח בהמה לזבחי שלמים, או חיה לבשר תאוה, יצא העור לחלין, אף על פי שהעור מרבה על הבשר. כדי יין סתומות, מקום שדרכן למכר סתומות, יצא קנקן לחלין. האגוזים והשקדים, יצאו קלפיהם לחלין. התמד, עד שלא החמיץ, אינו נלקח בכסף מעשר. ומשהחמיץ, נלקח בכסף מעשר. </t>
  </si>
  <si>
    <t xml:space="preserve">הלוקח חיה לזבחי שלמים, בהמה לבשר תאוה, לא יצא העור לחלין. כדי יין פתוחות או סתומות, מקום שדרכן למכר פתוחות, לא יצא קנקן לחלין. סלי זיתים וסלי ענבים עם הכלי, לא יצאו דמי הכלי לחלין. </t>
  </si>
  <si>
    <t xml:space="preserve">הלוקח מים, ומלח, ופרות המחברים לקרקע, או פרות שאינן יכולין להגיע לירושלים, לא קנה מעשר. הלוקח פרות, שוגג, יחזרו דמים למקומן. מזיד, יעלו ויאכלו במקום. ואם אין מקדש, ירקבו. </t>
  </si>
  <si>
    <t xml:space="preserve">הלוקח בהמה, שוגג, יחזרו דמיה למקומן. מזיד, תעלה ותאכל במקום. ואם אין מקדש, תקבר על ידי עורה. </t>
  </si>
  <si>
    <t xml:space="preserve">אין לוקחין עבדים ושפחות וקרקעות ובהמה טמאה מדמי מעשר שני. ואם לקח, יאכל כנגדן. אין מביאין קני זבים, וקני זבות, וקני יולדות, חטאות, ואשמות, מדמי מעשר שני. ואם הביא, יאכל כנגדם. זה הכלל, כל שהוא חוץ לאכילה ולשתיה ולסיכה מדמי מעשר שני, יאכל כנגדו. </t>
  </si>
  <si>
    <t xml:space="preserve">מעשר שני, נתן לאכילה ולשתיה ולסיכה, לאכל דבר שדרכו לאכל, לסוך דבר שדרכו לסוך. לא יסוך יין וחמץ, אבל סך הוא את השמן. אין מפטמין שמן של מעשר שני, ואין לוקחין בדמי מעשר שני שמן מפטם, אבל מפטם הוא את היין. נפל לתוכו דבש ותבלין והשביחו, השבח לפי חשבון. דגים שנתבשלו עם הקפלוטות של מעשר שני והשביחו, השבח לפי חשבון. עסה של מעשר שני שאפאה והשביח, השבח לשני. זה הכלל, כל ששבחו נכר, השבח לפי החשבון. וכל שאין שבחו נכר, השבח לשני. </t>
  </si>
  <si>
    <t xml:space="preserve">רבי שמעון אומר, אין סכין שמן של מעשר שני בירושלים. וחכמים מתירין. אמרו לו לרבי שמעון, אם הקל בתרומה חמורה, לא נקל במעשר שני הקל. אמר להם, מה, לא, אם הקל בתרומה החמורה מקום שהקל בכרשינים ובתלתן, נקל במעשר שני הקל מקום שלא הקל בכרשינים ובתלתן. </t>
  </si>
  <si>
    <t xml:space="preserve">תלתן של מעשר שני, תאכל צמחונים. ושל תרומה, בית שמאי אומרים, כל מעשיה בטהרה, חוץ מחפיפתה. ובית הלל אומרים, כל מעשיה בטמאה, חוץ משריתה. </t>
  </si>
  <si>
    <t xml:space="preserve">כרשיני מעשר שני, יאכלו צמחונים, ונכנסין לירושלים ויוצאין. נטמאו, רבי טרפון אומר, יתחלקו לעסות, וחכמים אומרים, יפדו. ושל תרומה, בית שמאי אומרים, שורין ושפין בטהרה, ומאכילין בטמאה. ובית הלל אומרים, שורין בטהרה, ושפין ומאכילין בטמאה. שמאי אומר, יאכלו צריד. רבי עקיבא אומר, כל מעשיהן בטמאה. </t>
  </si>
  <si>
    <t xml:space="preserve">מעות חלין ומעות מעשר שני שנתפזרו, מה שלקט, לקט למעשר שני, עד שישלים, והשאר חלין. אם בלל וחפן, לפי חשבון. זה הכלל, המתלקטים, למעשר שני. והנבללים, לפי חשבון. </t>
  </si>
  <si>
    <t xml:space="preserve">סלע של מעשר שני ושל חלין שנתערבו, מביא בסלע מעות ואומר, סלע של מעשר שני, בכל מקום שהיא, מחללת על המעות האלו, ובורר את היפה שבה, ומחללן עליה, מפני שאמרו, מחללין כסף על נחשת מדחק, ולא שיתקים כן, אלא חוזר ומחללם על הכסף. </t>
  </si>
  <si>
    <t xml:space="preserve">בית שמאי אומרים, לא יעשה אדם את סלעיו דינרי זהב, ובית הלל מתירין. אמר רבי עקיבא, אני עשיתי לרבן גמליאל ולרבי יהושע את כספן דינרי זהב. </t>
  </si>
  <si>
    <t xml:space="preserve">הפורט סלע ממעות מעשר שני, בית שמאי אומרים, כל הסלע מעות. ובית הלל אומרים, שקל כסף ושקל מעות. רבי מאיר אומר, אין מחללין כסף ופרות על הכסף, וחכמים מתירים. </t>
  </si>
  <si>
    <t xml:space="preserve">הפורט סלע של מעשר שני בירושלים, בית שמאי אומרים, כל הסלע מעות. ובית הלל אומרים, שקל כסף ושקל מעות. הדנין לפני חכמים אומרים, בשלשה דינרי כסף ודינר מעות. רבי עקיבא אומר, שלשה דינרין כסף, ורביעית מעות. רבי טרפון אומר, ארבעה אספרי כסף. שמאי אומר, יניחנה בחנות ויאכל כנגדה. </t>
  </si>
  <si>
    <t xml:space="preserve">מי שהיו מקצת בניו טמאין ומקצתן טהורים, מניח את הסלע ואומר, מה שהטהורים שותים, סלע זו מחללת עליו. נמצאו טהורים וטמאים שותין מכד אחד. </t>
  </si>
  <si>
    <t xml:space="preserve">לא יאמר אדם לחברו, העל את הפרות האלו לירושלים לחלק, אלא אומר לו, העלם שנאכלם ונשתם בירושלים. אבל נותנים זה לזה מתנת חנם. </t>
  </si>
  <si>
    <t xml:space="preserve">אין לוקחין תרומה בכסף מעשר שני, מפני שהוא ממעט באכילתו, ורבי שמעון מתיר. אמר להם רבי שמעון, מה אם הקל בזבחי שלמים, שהוא מביאן לידי פגול ונותר וטמא, לא נקל בתרומה. אמרו לו, מה אם הקל בזבחי שלמים, שהן מתרים לזרים, נקל בתרומה, שהיא אסורה לזרים. </t>
  </si>
  <si>
    <t xml:space="preserve">מי שהיו לו מעות בירושלים וצריך לו, ולחברו פרות, אומר לחברו, הרי המעות האלו מחללין על פרותיך. נמצא זה אוכל פרותיו בטהרה, והלה עושה צרכו במעותיו. ולא יאמר כן לעם הארץ, אלא בדמאי. </t>
  </si>
  <si>
    <t xml:space="preserve">פרות בירושלים ומעות במדינה, אומר, הרי המעות ההם מחללין על פרות האלו. מעות בירושלים ופרות במדינה, אומר הרי המעות האלו מחללין על פרות ההם, ובלבד שיעלו הפרות ויאכלו בירושלים. </t>
  </si>
  <si>
    <t xml:space="preserve">מעות נכנסות לירושלים ויוצאות, ופרות נכנסין ואינן יוצאין. רבן שמעון בן גמליאל אומר, אף הפרות נכנסין ויוצאין. </t>
  </si>
  <si>
    <t xml:space="preserve">פרות שנגמרה מלאכתן ועברו בתוך ירושלים, יחזר מעשר שני שלהן ויאכל בירושלים. ושלא נגמרה מלאכתן, סלי ענבים לגת וסלי תאנים למקצה, בית שמאי אומרים, יחזר מעשר שני שלהם ויאכל בירושלים. ובית הלל אומרים, יפדה ויאכל בכל מקום. רבי שמעון בן יהודה אומר משום רבי יוסי, לא נחלקו בית שמאי ובית הלל על פרות שלא נגמרה מלאכתן, שיפדה מעשר שני שלהם ויאכל בכל מקום. ועל מה נחלקו, על פרות שנגמרה מלאכתן, שבית שמאי אומרים, יחזר מעשר שני שלהם ויאכל בירושלים. ובית הלל אומרים, יפדה ויאכל בכל מקום. והדמאי, נכנס ויוצא ונפדה. </t>
  </si>
  <si>
    <t xml:space="preserve">אילן שהוא עומד בפנים ונוטה לחוץ, או עומד בחוץ ונוטה לפנים, מכנגד החומה ולפנים, כלפנים. מכנגד החומה ולחוץ, כלחוץ. בתי הבדים שפתחיהן לפנים וחללן לחוץ, או שפתחיהן לחוץ וחללן לפנים, בית שמאי אומרים, הכל כלפנים. ובית הלל אומרים, מכנגד החומה ולפנים, כלפנים. מכנגד החומה ולחוץ, כלחוץ. </t>
  </si>
  <si>
    <t xml:space="preserve">הלשכות, בנויות בקדש ופתוחות לחל, תוכן חל וגגותיהן קדש. בנויות בחל ופתוחות לקדש, תוכן קדש וגגותיהן חל. בנויות בקדש ובחל ופתוחות לקדש ולחל, תוכן וגגותיהן מכנגד הקדש ולקדש, קדש, מכנגד החל ולחל, חל. </t>
  </si>
  <si>
    <t xml:space="preserve">מעשר שני שנכנס לירושלים ונטמא, בין שנטמא באב הטמאה, בין שנטמא בולד הטמאה, בין בפנים בין בחוץ, בית שמאי אומרים, יפדה ויאכל הכל בפנים, חוץ משנטמא באב הטמאה בחוץ. ובית הלל אומרים, הכל יפדה ויאכל בחוץ, חוץ משנטמא בולד הטמאה בפנים. </t>
  </si>
  <si>
    <t xml:space="preserve">הלקוח בכסף מעשר שני שנטמא, יפדה. רבי יהודה אומר, יקבר. אמרו לו לרבי יהודה, ומה אם מעשר שני עצמו שנטמא, הרי הוא נפדה, הלקוח בכסף מעשר שני שנטמא, אינו דין שיפדה. אמר להם, לא, אם אמרתם במעשר שני עצמו, שכן הוא נפדה בטהור ברחוק מקום, תאמרו בלקוח בכסף מעשר, שאינו נפדה בטהור ברחוק מקום. </t>
  </si>
  <si>
    <t xml:space="preserve">צבי שלקחו בכסף מעשר, ומת, יקבר על ידי עורו. רבי שמעון אומר, יפדה. לקחו חי ושחטו ונטמא, יפדה. רבי יוסי אומר, יקבר. לקחו שחוט ונטמא, הרי הוא כפרות. </t>
  </si>
  <si>
    <t xml:space="preserve">המשאיל קנקנין למעשר שני, אף על פי שגפן, לא קנה מעשר. זלף לתוכן סתם, עד שלא גפן, לא קנה מעשר. משגפן, קנה מעשר. עד שלא גפן, עולות באחד ומאה, ומשגפן, מקדשות בכל שהן. עד שלא גפן, תורם מאחת על הכל, ומשגפן, תורם מכל אחת ואחת. </t>
  </si>
  <si>
    <t xml:space="preserve">בית שמאי אומרים, מפתח ומערה לגת. ובית הלל אומרים, מפתח ואינו צריך לערות. במה דברים אמורים, במקום שדרכן למכר סתומות. אבל במקום שדרכן למכר פתוחות, לא יצא קנקן לחלין. אבל אם רצה להחמיר על עצמו למכר במדה, יצא קנקן לחלין. רבי שמעון אומר, אף האומר לחברו, חבית זו אני מוכר לך חוץ מקנקנים, יצא קנקן לחלין. </t>
  </si>
  <si>
    <t xml:space="preserve">המוליך פרות מעשר שני ממקום היקר למקום הזול, או ממקום הזול למקום היקר, פודהו כשער מקומו. המביא פרות מן הגרן לעיר, וכדי יין מן הגת לעיר, השבח לשני ויציאות מביתו. </t>
  </si>
  <si>
    <t xml:space="preserve">פודין מעשר שני בשער הזול, כמות שהחנוני לוקח, לא כמות שהוא מוכר. כמות שהשלחני פורט, ולא כמות שהוא מצרף. ואין פודין מעשר שני אכסרה. את שדמיו ידועים, יפדה על פי עד אחד. ואת שאין דמיו ידועים, יפדה על פי שלשה, כגון היין שקרם ופרות שהרקיבו ומעות שהחליאו. </t>
  </si>
  <si>
    <t xml:space="preserve">בעל הבית אומר בסלע ואחר אומר בסלע, בעל הבית קודם, מפני שהוא מוסיף חמש. בעל הבית אומר בסלע ואחר אומר בסלע ואסר, את של סלע ואסר קודם, מפני שהוא מוסיף על הקרן. הפודה מעשר שני שלו, מוסיף עליו חמשית, בין שהוא שלו ובין שנתן לו במתנה. </t>
  </si>
  <si>
    <t xml:space="preserve">מערימין על מעשר שני. כיצד, אומר אדם לבנו ולבתו הגדולים, לעבדו ולשפחתו העברים, הילך מעות אלו ופדה לך מעשר שני זה. אבל לא יאמר כן לבנו ולבתו הקטנים, לעבדו ולשפחתו הכנענים, מפני שידן כידו. </t>
  </si>
  <si>
    <t xml:space="preserve">היה עומד בגרן ואין בידו מעות, אומר לחברו, הרי הפרות האלו נתונים לך במתנה. חוזר ואומר, הרי אלו מחללין על מעות שבבית. </t>
  </si>
  <si>
    <t xml:space="preserve">משך ממנו מעשר בסלע, ולא הספיק לפדותו עד שעמד בשתים, נותן לו סלע, ומשתכר בסלע, ומעשר שני שלו. משך ממנו מעשר בשתים, ולא הספיק לפדותו עד שעמד בסלע, נותן לו סלע מחלין וסלע של מעשר שני שלו. אם היה עם הארץ, נותן לו מדמאי. </t>
  </si>
  <si>
    <t xml:space="preserve">הפודה מעשר שני ולא קרא שם, רבי יוסי אומר, דיו. רבי יהודה אומר, צריך לפרש. היה מדבר עם האשה על עסקי גטה וקדושיה, ונתן לה גטה וקדושיה ולא פרש, רבי יוסי אומר, דיו. רבי יהודה אומר, צריך לפרש. </t>
  </si>
  <si>
    <t xml:space="preserve">המניח אסר ואכל עליו חציו, והלך למקום אחר והרי הוא יצא בפנדיון, אוכל עליו עוד אסר. המניח פנדיון ואכל עליו חציו, והלך למקום אחר והרי הוא יוצא באסר, אכל עליו עוד פלג. המניח אסר של מעשר שני, אוכל עליו אחד עשר באסר ואחד ממאה באסר. בית שמאי אומרים, הכל עשרה. ובית הלל אומרים, בודאי אחד עשר, ובדמאי עשרה. </t>
  </si>
  <si>
    <t xml:space="preserve">כל המעות הנמצאים, הרי אלו חלין, אפלו דינר זהב עם הכסף ועם המעות. מצא בתוכן חרש וכתוב עליו מעשר, הרי זה מעשר. </t>
  </si>
  <si>
    <t xml:space="preserve">המוצא כלי וכתוב עליו קרבן, רבי יהודה אומר, אם היה של חרס, הוא חלין ומה שבתוכו קרבן. ואם היה של מתכת, הוא קרבן ומה שבתוכו חלין. אמרו לו, אין דרך בני אדם להיות כונסין חלין לקרבן. </t>
  </si>
  <si>
    <t xml:space="preserve">המוצא כלי וכתוב עליו קוף, קרבן. מ, מעשר. ד, דמאי. ט, טבל. ת, תרומה, שבשעת סכנה היו כותבין ת תחת תרומה. רבי יוסי אומר, כלם שמות בני אדם הם. אמר רבי יוסי, אפלו מצא חבית והיא מלאה פרות וכתוב עליה תרומה, הרי אלו חלין, שאני אומר אשתקד היתה מלאה פרות תרומה, ופנה. </t>
  </si>
  <si>
    <t xml:space="preserve">האומר לבנו, מעשר שני בזוית זו, ומצא בזוית אחרת, הרי אלו חלין. היה שם מנה ומצא מאתים, השאר חלין. מאתים ומצא מנה, הכל מעשר. </t>
  </si>
  <si>
    <t xml:space="preserve">כרם רבעי, מצינין אותו בקוזזות אדמה, ושל ערלה בחרסית, ושל קברות בסיד, וממחה ושופך. אמר רבן שמעון בן גמליאל, במה דברים אמורים, בשביעית. והצנועים מניחין את המעות ואומרים, כל הנלקט מזה, יהא מחלל על המעות האלו.  </t>
  </si>
  <si>
    <t xml:space="preserve">כרם רבעי היה עולה לירושלים מהלך יום אחד לכל צד. ואיזו היא תחומה, אילת מן הדרום ועקרבת מן הצפון, לוד מן המערב והירדן מן המזרח. ומשרבו הפרות, התקינו שיהא נפדה סמוך לחומה. ותנאי היה הדבר, שאימתי שירצו, יחזר הדבר לכמות שהיה. רבי יוסי אומר, משחרב בית המקדש, היה התנאי הזה. ותנאי היה, אימתי שיבנה בית המקדש, יחזר הדבר לכמות שהיה.  </t>
  </si>
  <si>
    <t xml:space="preserve">כרם רבעי, בית שמאי אומרים, אין לו חמש ואין לו בעור. ובית הלל אומרים, יש לו. בית שמאי אומרים, יש לו פרט ויש לו עוללות, והעניים פודין לעצמן. ובית הלל אומרים, כלו לגת.  </t>
  </si>
  <si>
    <t xml:space="preserve">כיצד פודין נטע רבעי, מניח את הסל על פי שלשה, ואומר, כמה אדם רוצה לפדות לו בסלע על מנת להוציא יציאות מביתו. ומניח את המעות, ואומר, כל הנלקט מזה, מחלל על המעות האלו בכך וכך סלים בסלע.  </t>
  </si>
  <si>
    <t xml:space="preserve">ובשביעית, פודהו בשויו. ואם היה הכל מפקר, אין לו אלא שכר לקיטה. הפודה נטע רבעי שלו, מוסיף עליו חמשיתו, בין שהוא שלו ובין שנתן לו במתנה.  </t>
  </si>
  <si>
    <t xml:space="preserve">ערב יום טוב הראשון של פסח של רביעית ושל שביעית, היה בעור. כיצד היה בעור, נותנין תרומה ותרומת מעשר לבעלים, ומעשר ראשון לבעליו, ומעשר עני לבעליו. ומעשר שני והבכורים מתבערים בכל מקום. רבי שמעון אומר, הבכורים נתנין לכהנים כתרומה. התבשיל, בית שמאי אומרים, צריך לבער. ובית הלל אומרים, הרי הוא כמבער.  </t>
  </si>
  <si>
    <t xml:space="preserve">מי שהיו לו פרות בזמן הזה והגיעה שעת הבעור, בית שמאי אומרים, צריך לחללן על הכסף. ובית הלל אומרים, אחד שהן כסף ואחד שהן פרות.  </t>
  </si>
  <si>
    <t xml:space="preserve">אמר רבי יהודה, בראשונה היו שולחין אצל בעלי בתים שבמדינות, מהרו והתקינו את פרותיכם עד שלא תגיע שעת הבעור. עד שבא רבי עקיבא ולמד, שכל הפרות שלא באו לעונת המעשרות, פטורים מן הבעור.  </t>
  </si>
  <si>
    <t xml:space="preserve">מי שהיו פרותיו רחוקים ממנו, צריך לקרוא להם שם. מעשה ברבן גמליאל והזקנים שהיו באין בספינה, אמר רבן גמליאל, עשור שאני עתיד למוד, נתון ליהושע, ומקומו משכר לו. עשור אחר שאני עתיד למד, נתון לעקיבא בן יוסף שיזכה בו לעניים, ומקומו משכר לו. אמר רבי יהושע, עשור שאני עתיד למוד נתון לאלעזר בן עזריה, ומקומו משכר לו. ונתקבלו זה מזה שכר.  </t>
  </si>
  <si>
    <t xml:space="preserve">במנחה ביום טוב האחרון היו מתודין. כיצד היה הודוי, בערתי הקדש מן הבית דברים כו, זה מעשר שני ונטע רבעי. נתתיו ללוי, זה מעשר לוי. וגם נתתיו, זו תרומה ותרומת מעשר. לגר ליתום ולאלמנה, זה מעשר עני, הלקט והשכחה והפאה, אף על פי שאינן מעכבין את הודוי. מן הבית, זו חלה.  </t>
  </si>
  <si>
    <t xml:space="preserve">ככל מצותך אשר צויתני שם, הא אם הקדים מעשר שני לראשון, אינו יכול להתודות. לא עברתי ממצותיך, לא הפרשתי ממין על שאינו מינו, ולא מן התלוש על המחבר, ולא מן המחבר על התלוש, ולא מן החדש על הישן, ולא מן הישן על החדש. ולא שכחתי, לא שכחתי מלברכך ומלהזכיר שמך עליו.  </t>
  </si>
  <si>
    <t xml:space="preserve">לא אכלתי באני ממנו שם, הא אם אכלו באנינה אינו יכול להתודות. ולא בערתי ממנו בטמא, הא אם הפרישו בטמאה אינו יכול להתודות. ולא נתתי ממנו למת, לא לקחתי ממנו ארון ותכריכים למת, ולא נתתיו לאוננים אחרים. שמעתי בקול ה אלהי, הבאתיו לבית הבחירה. עשיתי ככל אשר צויתני, שמחתי ושמחתי בו.  </t>
  </si>
  <si>
    <t xml:space="preserve">השקיפה ממעון קדשך מן השמים דברים כו, טו, עשינו מה שגזרת עלינו, אף אתה עשה מה שהבטחתנו, השקיפה ממעון קדשך מן השמים וברך את עמך את ישראל בבנים ובבנות. ואת האדמה אשר נתתה לנו, בטל ובמטר ובולדות בהמה. כאשר נשבעת לאבותינו ארץ זבת חלב ודבש, כדי שתתן טעם בפרות.  </t>
  </si>
  <si>
    <t xml:space="preserve">מכאן אמרו, ישראל וממזרים מתודים, אבל לא גרים ולא עבדים משחררים, שאין להם חלק בארץ. רבי מאיר אומר, אף לא כהנים ולוים, שלא נטלו חלק בארץ. רבי יוסי אומר, יש להם ערי מגרש.  </t>
  </si>
  <si>
    <t xml:space="preserve">יוחנן כהן גדול העביר הודיות המעשר. אף הוא בטל את המעוררים, ואת הנוקפים. ועד ימיו היה פטיש מכה בירושלים, ובימיו אין אדם צריך לשאול על הדמאי.  </t>
  </si>
  <si>
    <t xml:space="preserve">כלל אמרו במעשרות, כל שהוא אכל, ונשמר, וגדוליו מן הארץ, חיב במעשרות. ועוד כלל אחר אמרו, כל שתחלתו אכל וסופו אכל, אף על פי שהוא שומרו להוסיף אכל, חיב קטן וגדול. וכל שאין תחלתו אכל אבל סופו אכל, אינו חיב עד שיעשה אכל. </t>
  </si>
  <si>
    <t xml:space="preserve">מאימתי הפרות חיבות במעשרות. התאנים, משיבחילו. הענבים והאבשים, משהבאישו. האוג והתותים, משיאדימו. וכל האדמים, משיאדימו. הרמונים, משימסו. התמרים, משיטילו שאר. האפרסקים, משיטילו גידים. האגוזים, משיעשו מגורה. רבי יהודה אומר, האגוזים והשקדים, משיעשו קלפה. </t>
  </si>
  <si>
    <t xml:space="preserve">החרובין, משינקדו. וכל השחורים, משינקדו. האגסים והקרסטומלין והפרישין והעזרדים, משיקרחו. וכל הלבנים, משיקרחו. התלתן, משתצמח. התבואה והזיתים, משיכניסו שליש. </t>
  </si>
  <si>
    <t xml:space="preserve">ובירק, הקשואין והדלועים והאבטיחים והמלפפונות, התפוחים והאתרוגין, חיבים גדולים וקטנים. רבי שמעון פוטר את האתרוגים בקטנן. החיב בשקדים המרים, פטור במתוקים, החיב במתוקים, פטור במרים. </t>
  </si>
  <si>
    <t xml:space="preserve">איזהו גרנן למעשרות. הקשואים והדלועים, משיפקסו. ואם אינו מפקס, משיעמיד ערמה. אבטיח, משישלק. ואם אינו משלק, עד שיעשה מקצה. ירק הנאגד, משיאגד. אם אינו אוגד, עד שימלא את הכלי. ואם אינו ממלא את הכלי, עד שילקט כל צרכו. כלכלה, עד שיחפה. ואם אינו מחפה, עד שימלא את הכלי. ואם אינו ממלא את הכלי, עד שילקט כל צרכו. במה דברים אמורים, במוליך לשוק. אבל במוליך לביתו, אוכל מהם עראי עד שהוא מגיע לביתו. </t>
  </si>
  <si>
    <t xml:space="preserve">הפרד והצמוקין והחרובין, משיעמיד ערמה. הבצלים, משיפקל. ואם אינו מפקל, משיעמיד ערמה. התבואה, משימרח. ואם אינו ממרח, עד שיעמיד ערמה. הקטניות, משיכבר. ואם אינו כובר, עד שימרח. אף על פי שמרח, נוטל מן הקטעים ומן הצדדים וממה שבתוך התבן, ואוכל. </t>
  </si>
  <si>
    <t xml:space="preserve">היין, משיקפה. אף על פי שקפה, קולט מן הגת העליונה ומן הצנור, ושותה. השמן, משירד לעוקה. אף על פי שירד, נוטל מן העקל ומבין הממל ומבין הפצים, ונותן לחמטה ולתמחוי, אבל לא יתן לקדרה וללפס כשהן רותחין. רבי יהודה אומר, לכל הוא נותן, חוץ מדבר שיש בו חמץ וציר. </t>
  </si>
  <si>
    <t xml:space="preserve">העגול, משיחליקנו. מחליקים בתאנים ובענבים של טבל. רבי יהודה אוסר. המחליק בענבים, לא הכשר. רבי יהודה אומר, הכשר. הגרוגרות, משידוש. ומגורה משיעגל. היה דש בחבית ומעגל במגורה, נשברה החבית ונפתחה המגורה, לא יאכל מהם עראי. רבי יוסי מתיר. </t>
  </si>
  <si>
    <t xml:space="preserve">היה עובר בשוק ואמר, טלו לכם תאנים, אוכלין ופטורין. לפיכך אם הכניסו לבתיהם, מתקנים ודאי. טלו והכניסו לבתיכם, לא יאכלו מהם עראי. לפיכך אם הכניסו לבתיהם, אינם מתקנים אלא דמאי. </t>
  </si>
  <si>
    <t xml:space="preserve">היו יושבין בשער או בחנות, ואמר, טלו לכם תאנים, אוכלין ופטורין, ובעל השער ובעל החנות חיבין. רבי יהודה פוטר, עד שיחזיר את פניו, או עד שישנה מקום ישיבתו. </t>
  </si>
  <si>
    <t xml:space="preserve">המעלה פרות מן הגליל ליהודה, או עולה לירושלים, אוכל מהם עד שהוא מגיע למקום שהוא הולך, וכן ביהודה. רבי מאיר אומר, עד שהוא מגיע למקום השביתה. והרוכלין המחזרין בעירות, אוכלים עד שמגיעים למקום הלינה. רבי יהודה אומר, הבית הראשון הוא ביתו. </t>
  </si>
  <si>
    <t xml:space="preserve">פרות שתרמן עד שלא נגמרה מלאכתן, רבי אליעזר אוסר מלאכל מהם עראי. וחכמים מתירין, חוץ מכלכלת תאנים. כלכלת תאנים שתרמה, רבי שמעון מתיר, וחכמים אוסרין. </t>
  </si>
  <si>
    <t xml:space="preserve">האומר לחברו, הילך אסר זה ותן לי בו חמש תאנים, לא יאכל עד שיעשר, דברי רבי מאיר. רבי יהודה אומר, אוכל אחת אחת, פטור, ואם צרף, חיב. אמר רבי יהודה, מעשה בגנת ורדים שהיתה בירושלים, והיו תאנים נמכרות משלש ומארבע באסר, ולא הפרש ממנה תרומה ומעשר מעולם. </t>
  </si>
  <si>
    <t xml:space="preserve">האומר לחברו, הילך אסר זה בעשר תאנים שאבר לי, בורר ואוכל. באשכול שאבר לי, מגרגר ואוכל. ברמון שאבר לי, פורט ואוכל. באבטיח שאבר לי, סופת ואוכל. אבל אם אמר לו בעשרים תאנים אלו, בשני אשכולות אלו, בשני רמונים אלו, בשני אבטיחים אלו, אוכל כדרכו ופטור, מפני שקנה במחבר לקרקע. </t>
  </si>
  <si>
    <t xml:space="preserve">השוכר את הפועל לקצות עמו בתאנים, אמר לו על מנת שאוכל תאנים, אוכל ופטור. על מנת שאוכל אני ובני ביתי, או שיאכל בני בשכרי, הוא אוכל ופטור, ובנו אוכל וחיב. על מנת שאוכל בשעת הקציעה ולאחר הקציעה, בשעת הקציעה אוכל ופטור, ולאחר הקציעה אוכל וחיב, שאינו אוכל מן התורה. זה הכלל, האוכל מן התורה, פטור, ושאינו אוכל מן התורה, חיב. </t>
  </si>
  <si>
    <t xml:space="preserve">היה עושה בלבסים, לא יאכל בבנות שבע. בבנות שבע, לא יאכל בלבסים. אבל מונע הוא את עצמו עד שמגיע למקום היפות ואוכל. המחליף עם חברו, זה לאכל וזה לאכל, זה לקצות וזה לקצות, זה לאכל וזה לקצות, חיב. רבי יהודה אומר, המחליף לאכל, חיב, ולקצות, פטור. </t>
  </si>
  <si>
    <t xml:space="preserve">המעביר תאנים בחצרו לקצות, בניו ובני ביתו אוכלין ופטורין. הפועלים שעמו, בזמן שאין להם עליו מזונות, אוכלין ופטורין. אבל אם יש להם עליו מזונות, הרי אלו לא יאכלו. </t>
  </si>
  <si>
    <t xml:space="preserve">המוציא פועליו לשדה, בזמן שאין להם עליו מזונות, אוכלין ופטורין. ואם יש להם עליו מזונות, אוכלין אחת אחת מן התאנה, אבל לא מן הסל ולא מן הקפה ולא מן המקצה. </t>
  </si>
  <si>
    <t xml:space="preserve">השוכר את הפועל לעשות בזיתים, אמר לו על מנת לאכל זיתים, אוכל אחד אחד ופטור. ואם צרף, חיב. לנכש בבצלים, אמר לו על מנת לאכל ירק, מקרטם עלה עלה ואוכל. ואם צרף, חיב. </t>
  </si>
  <si>
    <t xml:space="preserve">מצא קציצות בדרך, אפלו בצד שדה קציצות, וכן תאנה שהיא נוטה על דרך, ומצא תחתיה תאנים, מתרות משום גזל ופטורות מן המעשרות. ובזיתים ובחרובים, חיבים. מצא גרוגרות, אם דרסו רוב בני אדם, חיב, ואם לאו, פטור. מצא פלחי דבלה, חיב, שידוע שהן מדבר גמור. והחרובין, עד שלא כנסן לראש הגג, מוריד מהם לבהמה, פטור, מפני שהוא מחזיר את המותר. </t>
  </si>
  <si>
    <t xml:space="preserve">איזו היא חצר שהיא חיבת במעשרות, רבי ישמעאל אומר, חצר הצורית, שהכלים נשמרים בתוכה. רבי עקיבא אומר, כל שאחד פותח ואחד נועל, פטורה. רבי נחמיה אומר, כל שאין אדם בוש מלאכל בתוכה, חיבת. רבי יוסי אומר, כל שנכנס לה ואין אומר מה אתה מבקש, פטורה. רבי יהודה אומר, שני חצרות זו לפנים מזו, הפנימית חיבת, והחיצונה פטורה. </t>
  </si>
  <si>
    <t xml:space="preserve">הגגות פטורין, אף על פי שהם של חצר החיבת. בית שער, אכסדרה ומרפסת, הרי אלו כחצר, אם חיבת, חיבין, ואם פטורה, פטורים. </t>
  </si>
  <si>
    <t xml:space="preserve">הצריפין והברגנין והאלקטיות, פטורין. סכת גנוסר, אף על פי שיש בו רחים ותרנגולים, פטורה. סכת היוצרים, הפנימית חיבת, והחיצונה פטורה. רבי יוסי אומר, כל שאינה דירת החמה ודירת הגשמים, פטורה. סכת החג בחג, רבי יהודה מחיב, וחכמים פוטרין. </t>
  </si>
  <si>
    <t xml:space="preserve">תאנה שהיא עומדת בחצר, אוכל אחת אחת ופטור. ואם צרף, חיב. רבי שמעון אומר, אחת בימינו ואחת בשמאלו ואחת בפיו. עלה לראשה, ממלא חיקו ואוכל. </t>
  </si>
  <si>
    <t xml:space="preserve">גפן שהיא נטועה בחצר, נוטל את כל האשכול. וכן ברמון, וכן באבטיח, דברי רבי טרפון. רבי עקיבא אומר, מגרגר באשכולות, ופורט ברמון, וסופת באבטיח. כסבר שהיא זרועה בחצר, מקרטם עלה עלה ואוכל. ואם צרף, חיב. הסאה והאזוב והקורנית שבחצר, אם היו נשמרים, חיבין. </t>
  </si>
  <si>
    <t xml:space="preserve">תאנה שהיא עומדת בחצר ונוטה לגנה, אוכל כדרכו ופטור. עומדת בגנה ונוטה לחצר, אוכל אחת אחת, פטור. ואם צרף, חיב. עומדת בארץ ונוטה לחוצה לארץ, בחוצה לארץ ונוטה לארץ, הכל הולך אחר העקר. ובבתי ערי חומה, הכל הולך אחר העקר. ובערי מקלט, הכל הולך אחר הנוף. ובירושלים, הכל הולך אחר הנוף. </t>
  </si>
  <si>
    <t xml:space="preserve">הכובש, השולק, המולח, חיב. המכמן באדמה, פטור. המטבל בשדה, פטור. הפוצע זיתים שיצא מהם השרף, פטור. הסוחט זיתים על בשרו, פטור. אם סחט ונתן לתוך ידו, חיב. המקפא לתבשיל, פטור. לקדרה, חיב, מפני שהוא כבור קטן.  </t>
  </si>
  <si>
    <t xml:space="preserve">תינוקות שטמנו תאנים לשבת, ושכחו לעשרן, לא יאכלו למוצאי שבת עד שיעשרו. כלכלת שבת, בית שמאי פוטרין ובית הלל מחיבין. רבי יהודה אומר, אף הלוקט את הכלכלה לשלח לחברו, לא יאכל עד שיתעשר.  </t>
  </si>
  <si>
    <t xml:space="preserve">הנוטל זיתים מן המעטן, טובל אחד אחד במלח ואוכל. אם מלח ונתן לפניו, חיב. רבי אליעזר אומר, מן המעטן הטהור חיב, ומן הטמא פטור, מפני שהוא מחזיר את המותר.  </t>
  </si>
  <si>
    <t xml:space="preserve">שותים על הגת, בין על החמין בין על הצונן פטור, דברי רבי מאיר. רבי אלעזר ברבי צדוק מחיב. וחכמים אומרים, על החמין חיב, ועל הצונן פטור.  </t>
  </si>
  <si>
    <t xml:space="preserve">המקלף שעורים, מקלף אחת אחת ואוכל. ואם קלף ונתן לתוך ידו, חיב. המולל מלילות של חטים, מנפה מיד ליד ואוכל. ואם נפה ונתן לתוך חיקו, חיב. כסבר שזרעה לזרע, ירקה פטור. זרעה לירק, מתעשרת זרע וירק. רבי אליעזר אומר, השבת מתעשרת זרע וירק וזירין. וחכמים אומרים, אינו מתעשר זרע וירק אלא השחלים והגרגיר בלבד.  </t>
  </si>
  <si>
    <t xml:space="preserve">רבן שמעון בן גמליאל אומר, תמרות של תלתן ושל חרדל ושל פול הלבן, חיבות במעשר. רבי אליעזר אומר, הצלף מתעשר תמרות ואביונות וקפרס. רבי עקיבא אומר, אין מתעשר אלא אביונות, מפני שהן פרי.  </t>
  </si>
  <si>
    <t xml:space="preserve">העוקר שתלים מתוך שלו ונטע לתוך שלו, פטור. לקח במחבר לקרקע, פטור. לקט לשלח לחברו, פטור. רבי אלעזר בן עזריה אומר, אם יש כיוצא בהם נמכרים בשוק, הרי אלו חיבין. </t>
  </si>
  <si>
    <t xml:space="preserve">העוקר לפת וצנונות מתוך שלו ונוטע לתוך שלו לזרע, חיב, מפני שהוא גרנן. בצלים, משהשרישו בעליה, טהרו מלטמא. נפלה עליהם מפלת והם מגלים, הרי אלו כנטועים בשדה. </t>
  </si>
  <si>
    <t xml:space="preserve">לא ימכר אדם את פרותיו משבאו לעונת המעשרות למי שאינו נאמן על המעשרות, ולא בשביעית למי שהוא חשוד על השביעית. ואם בכרו, נוטל את הבכורות ומוכר את השאר. </t>
  </si>
  <si>
    <t xml:space="preserve">לא ימכר אדם את תבנו ואת גפתו ואת זגיו למי שאינו נאמן על המעשרות, להוציא מהן משקין. ואם הוציא, חיב במעשרות ופטור מן התרומה, שהתורם, בלבו על הקטועים, על הצדדים ועל מה שבתוך התבן. </t>
  </si>
  <si>
    <t xml:space="preserve">הלוקח שדה ירק בסוריא, אם עד שלא בא לעונת המעשרות, חיב. ומשבא לעונת המעשרות, פטור, ולוקט כדרכו והולך. רבי יהודה אומר, אף ישכר פועלים וילקט. אמר רבן שמעון בן גמליאל, במה דברים אמורים, בזמן שקנה קרקע, אבל בזמן שלא קנה קרקע, אם עד שלא בא לעונת המעשרות, פטור. רבי אומר, אף לפי חשבון. </t>
  </si>
  <si>
    <t xml:space="preserve">המתמד ונתן מים במדה ומצא כדי מדתו, פטור. רבי יהודה מחיב. מצא יותר על כדי מדתו, מוציא עליו ממקום אחר לפי חשבון. </t>
  </si>
  <si>
    <t xml:space="preserve">חורי הנמלים שלנו בצד הערמה החיבת, הרי אלו חיבים, שידוע שמדבר הגמור היו גוררין כל הלילה. </t>
  </si>
  <si>
    <t xml:space="preserve">שום בעל בכי, ובצל של רכפא, וגריסין הקילקין, והעדשים המצריות, רבי מאיר אומר, אף הקרקס, רבי יוסי אומר אף הקוטנים, פטורים מן המעשרות, ונלקחין מכל אדם בשביעית. זרע לוף העליון, זרע כרשים, זרע בצלים, זרע לפת וצנונות, ושאר זרעוני גנה שאינן נאכלים, פטורים מן המעשרות, ונלקחין מכל אדם בשביעית, שאף על פי שאביהן תרומה, הרי אלו יאכלו. </t>
  </si>
  <si>
    <t xml:space="preserve">הנוטע לסיג ולקורות, פטור מן הערלה. רבי יוסי אומר, אפלו אמר הפנימי למאכל והחיצון לסיג, הפנימי חיב, והחיצון פטור. </t>
  </si>
  <si>
    <t xml:space="preserve">עת שבאו אבותינו לארץ, מצאו נטוע, פטור. נטעו, אף על פי שלא כבשו, חיב. הנוטע לרבים, חיב. רבי יהודה פוטר. הנוטע ברשות הרבים, והנכרי שנטע, והגזלן שנטע, והנוטע בספינה, והעולה מאליו, חיב בערלה. </t>
  </si>
  <si>
    <t xml:space="preserve">אילן שנעקר והסלע עמו, שטפו נהר והסלע עמו, אם יכול לחיות, פטור, ואם לאו, חיב. נעקר הסלע מצדו, או שזעזעתו המחרשה, או שזעזעו ועשאו כעפר, אם יכול לחיות, פטור, ואם לאו, חיב. </t>
  </si>
  <si>
    <t xml:space="preserve">אילן שנעקר ונשתיר בו שרש, פטור. וכמה יהא השרש, רבן גמליאל אומר משום רבי אלעזר בן יהודה איש ברתותא, כמחט של מתון. </t>
  </si>
  <si>
    <t xml:space="preserve">אילן שנעקר ובו ברכה, והוא חיה ממנה, חזרה הזקנה להיות כברכה. הבריכה שנה אחר שנה, ונפסקה, מונה משעה שנפסקה. ספוק הגפנים, וספוק על גבי ספוק, אף על פי שהבריכן בארץ, מתר. רבי מאיר אומר, מקום שכחה יפה, מתר, ומקום שכחה רע, אסור. וכן ברכה שנפסקה והיא מלאה פרות, אם הוסיף במאתים, אסור. </t>
  </si>
  <si>
    <t xml:space="preserve">נטיעה של ערלה ושל כלאי הכרם שנתערבו בנטיעות, הרי זה לא ילקט. ואם לקט, יעלה באחד ומאתים, ובלבד שלא יתכון ללקט. רבי יוסי אומר, אף יתכון ללקט ויעלה באחד ומאתים. </t>
  </si>
  <si>
    <t xml:space="preserve">העלים, והלולבים, ומי גפנים, וסמדר, מתרים בערלה וברבעי ובנזיר, ואסורים באשרה. רבי יוסי אומר, הסמדר אסור, מפני שהוא פרי. רבי אליעזר אומר, המעמיד בשרף הערלה, אסור. אמר רבי יהושע, שמעתי בפרוש, שהמעמיד בשרף העלים ובשרף העקרים, מתר, בשרף הפגים, אסור, מפני שהם פרי. </t>
  </si>
  <si>
    <t xml:space="preserve">ענקוקלות, והחרצנים, והזגים, והתמד שלהם, קלפי רמון והנץ שלו, קלפי אגוזים, והגרעינים, אסורים בערלה, ובאשרה, ובנזיר, ומתרין ברבעי. והנובלות, כלן אסורות. </t>
  </si>
  <si>
    <t xml:space="preserve">רבי יוסי אומר, נוטעין יחור של ערלה, ואין נוטעין אגוז של ערלה, מפני שהוא פרי. ואין מרכיבין בכפניות של ערלה. </t>
  </si>
  <si>
    <t xml:space="preserve">התרומה, ותרומת מעשר של דמאי, החלה והבכורים, עולים באחד ומאה, ומצטרפין זה עם זה, וצריך להרים. הערלה וכלאי הכרם, עולים באחד ומאתים, ומצטרפין זה עם זה, ואין צריך להרים. רבי שמעון אומר, אינן מצטרפין. רבי אליעזר אומר, מצטרפין בנותן טעם, אבל לא לאסר. </t>
  </si>
  <si>
    <t xml:space="preserve">התרומה מעלה את הערלה, והערלה את התרומה. כיצד, סאה תרומה שנפלה למאה, ואחר כך נפלו שלשה קבין ערלה, או שלשה קבין כלאי הכרם, זו היא שהתרומה מעלה את הערלה והערלה את התרומה. </t>
  </si>
  <si>
    <t xml:space="preserve">הערלה מעלה את הכלאים, והכלאים את הערלה, והערלה את הערלה. כיצד, סאה ערלה שנפלה למאתים, ואחר כך נפלה סאה ועוד ערלה, או סאה ועוד של כלאי הכרם, זו היא שהערלה מעלה את הכלאים, והכלאים את הערלה, והערלה את הערלה. </t>
  </si>
  <si>
    <t xml:space="preserve">כל המחמץ והמתבל והמדמע בתרומה ובערלה ובכלאי הכרם, אסור. ובית שמאי אומרים, אף מטמא. ובית הלל אומרים, לעולם אינו מטמא עד שיהא בו כביצה. </t>
  </si>
  <si>
    <t xml:space="preserve">דוסתאי איש כפר יתמה, היה מתלמידי בית שמאי, ואמר, שמעתי משמאי הזקן שאמר, לעולם אינו מטמא עד שיהא בו כביצה. </t>
  </si>
  <si>
    <t xml:space="preserve">ולמה אמרו כל המחמץ והמתבל והמדמע להחמיר, מין במינו. להקל ולהחמיר, מין בשאינו מינו. כיצד, שאר של חטים שנפל לתוך עסת חטים, ויש בו כדי לחמץ, בין שיש בו לעלות באחד ומאה ובין שאין בו לעלות באחד ומאה, אסור. אין בו לעלות במאה ואחד, בין שיש בו כדי לחמץ, בין שאין בו כדי לחמץ, אסור. </t>
  </si>
  <si>
    <t xml:space="preserve">להקל ולהחמיר מין בשאינו מינו, כיצד. כגון גריסין שנתבשלו עם עדשים, ויש בהם בנותן טעם, בין שיש בהם לעלות באחד ומאה, ובין שאין בהם לעלות באחד ומאה, אסור. אין בהם בנותן טעם, בין שיש בהם לעלות באחד ומאה, ובין שאין בהם לעלות באחד ומאה, מתר. </t>
  </si>
  <si>
    <t xml:space="preserve">שאר של חלין שנפל לתוך עסה, ויש בו כדי לחמץ, ואחר כך נפל שאר של תרומה, או שאר של כלאי הכרם, ויש בו כדי לחמץ, אסור. </t>
  </si>
  <si>
    <t xml:space="preserve">שאר של חלין שנפל לתוך עסה וחמצה, ואחר כך נפל שאר של תרומה או שאר של כלאי הכרם, ויש בו כדי לחמץ, אסור. רבי שמעון מתיר. </t>
  </si>
  <si>
    <t xml:space="preserve">תבלין, שנים ושלשה שמות ממין אחד, או משלשה, אסור, ומצטרפין. רבי שמעון אומר, שנים ושלשה שמות ממין אחד, או שני מינין משם אחד, אינן מצטרפין. </t>
  </si>
  <si>
    <t xml:space="preserve">שאר של חלין ושל תרומה שנפלו לתוך עסה, לא בזה כדי לחמץ ולא בזה כדי לחמץ, נצטרפו וחמצו, רבי אליעזר אומר, אחר האחרון אני בא. וחכמים אומרים, בין שנפל אסור בתחלה, בין בסוף, לעולם אינו אוסר עד שיהא בו כדי לחמץ. </t>
  </si>
  <si>
    <t xml:space="preserve">יועזר איש הבירה היה מתלמידי בית שמאי, ואמר, שאלתי את רבן גמליאל הזקן עומד בשער המזרח, ואמר, לעולם אינו אוסר, עד שיהא בו כדי לחמץ. </t>
  </si>
  <si>
    <t xml:space="preserve">כלים שסכן בשמן טמא, וחזר וסכן בשמן טהור, או שסכן בשמן טהור, וחזר וסכן בשמן טמא, רבי אליעזר אומר, אחר הראשון אני בא. וחכמים אומרים, אחר האחרון. </t>
  </si>
  <si>
    <t xml:space="preserve">שאר של תרומה ושל כלאי הכרם שנפלו לתוך עסה, לא בזה כדי לחמץ ולא בזה כדי לחמץ, ונצטרפו וחמצו, אסור לזרים ומתר לכהנים. רבי שמעון מתיר לזרים ולכהנים. </t>
  </si>
  <si>
    <t xml:space="preserve">תבלין של תרומה ושל כלאי הכרם שנפלו בקדרה, לא באלו כדי לתבל ולא באלו כדי לתבל, ונצטרפו ותבלו, אסור לזרים ומתר לכהנים. רבי שמעון מתיר לזרים ולכהנים. </t>
  </si>
  <si>
    <t xml:space="preserve">חתיכה של קדשי קדשים, של פגול, ושל נותר, שנתבשלו עם החתיכות, אסור לזרים ומתר לכהנים. רבי שמעון מתיר לזרים ולכהנים. </t>
  </si>
  <si>
    <t xml:space="preserve">בשר קדשי קדשים ובשר קדשים קלים שנתבשלו עם בשר התאוה, אסור לטמאים ומתר לטהורים. </t>
  </si>
  <si>
    <t xml:space="preserve">בגד שצבעו בקלפי ערלה, ידלק. נתערב באחרים, כלם ידלקו, דברי רבי מאיר. וחכמים אומרים, יעלה באחד ומאתים. </t>
  </si>
  <si>
    <t xml:space="preserve">הצובע מלא הסיט בקלפי ערלה, וארגו בבגד, ואין ידוע איזה הוא, רבי מאיר אומר, ידלק הבגד. וחכמים אומרים, יעלה באחד ומאתים. </t>
  </si>
  <si>
    <t xml:space="preserve">האורג מלא הסיט מצמר הבכור בבגד, ידלק הבגד. ומשער הנזיר ומפטר חמור בשק, ידלק השק. ובמקדשין, מקדשין כל שהן. </t>
  </si>
  <si>
    <t xml:space="preserve">תבשיל שבשלו בקלפי ערלה, ידלק. נתערב באחרים, יעלה באחד ומאתים. </t>
  </si>
  <si>
    <t xml:space="preserve">תנור שהסיקוהו בקלפי ערלה ואפה בו את הפת, תדלק הפת. נתערבה באחרות, תעלה באחד ומאתים. </t>
  </si>
  <si>
    <t xml:space="preserve">מי שהיו לו חבילי תלתן של כלאי הכרם, ידלקו. נתערבו באחרים, כלם ידלקו, דברי רבי מאיר. וחכמים אומרים, יעלו באחד ומאתים. </t>
  </si>
  <si>
    <t xml:space="preserve">שהיה רבי מאיר אומר, את שדרכו למנות, מקדש. וחכמים אומרים, אינו מקדש אלא ששה דברים בלבד. ורבי עקיבא אומר, שבעה. ואלו הם, אגוזי פרך, רמוני בדן, וחביות סתומות, וחלפות תרדין, וקלסי כרוב, ודלעת יונית. רבי עקיבא אומר, אף ככרות של בעל הבית. הראוי לערלה, ערלה. לכלאי הכרם, כלאי הכרם. </t>
  </si>
  <si>
    <t xml:space="preserve">כיצד. נתפצעו האגוזים, נתפרדו הרמונים, נתפתחו החביות, נתחתכו הדלועים, נתפרסו הככרות, יעלו באחד ומאתים. </t>
  </si>
  <si>
    <t xml:space="preserve">ספק ערלה, בארץ ישראל אסור, ובסוריא מתר, ובחוצה לארץ יורד ולוקח, ובלבד שלא יראנו לוקט. כרם נטוע ירק, וירק נמכר חוצה לו, בארץ ישראל אסור, ובסוריא מתר, ובחוצה לארץ יורד ולוקט, ובלבד שלא ילקט ביד. החדש, אסור מן התורה בכל מקום. והערלה, הלכה. והכלאים, מדברי סופרים. </t>
  </si>
  <si>
    <t xml:space="preserve">אלו דברים שאין להם שעור. הפאה, והבכורים, והראיון, וגמילות חסדים, ותלמוד תורה. אלו דברים שאדם אוכל פרותיהן בעולם הזה והקרן קימת לו לעולם הבא. כבוד אב ואם, וגמילות חסדים, והבאת שלום בין אדם לחברו, ותלמוד תורה כנגד כלם.  </t>
  </si>
  <si>
    <t xml:space="preserve">אין פוחתין לפאה מששים, ואף על פי שאמרו אין לפאה שעור. הכל לפי גדל השדה, ולפי רב העניים, ולפי רב הענוה.  </t>
  </si>
  <si>
    <t xml:space="preserve">נותנין פאה מתחלת השדה ומאמצעה. רבי שמעון אומר, ובלבד שיתן בסוף כשעור. רבי יהודה אומר, אם שיר קלח אחד, סומך לו משום פאה. ואם לאו, אינו נותן אלא משום הפקר.  </t>
  </si>
  <si>
    <t xml:space="preserve">כלל אמרו בפאה. כל שהוא אכל, ונשמר, וגדוליו מן הארץ, ולקיטתו כאחת, ומכניסו לקיום, חיב בפאה. והתבואה והקטניות בכלל הזה.  </t>
  </si>
  <si>
    <t xml:space="preserve">ובאילן, האוג והחרובין והאגוזים והשקדים והגפנים והרמונים והזיתים והתמרים, חיבין בפאה.  </t>
  </si>
  <si>
    <t xml:space="preserve">לעולם הוא נותן משום פאה ופטור מן המעשרות, עד שימרח. ונותן משום הפקר ופטור מן המעשרות, עד שימרח. ומאכיל לבהמה ולחיה ולעופות ופטור מן המעשרות, עד שימרח. ונוטל מן הגרן וזורע ופטור מן המעשרות, עד שימרח, דברי רבי עקיבא. כהן ולוי שלקחו את הגרן, המעשרות שלהם, עד שימרח. המקדיש ופודה, חיב במעשרות, עד שימרח הגזבר.  </t>
  </si>
  <si>
    <t xml:space="preserve">ואלו מפסיקין לפאה. הנחל, והשלולית, ודרך היחיד, ודרך הרבים, ושביל הרבים, ושביל היחיד הקבוע בימות החמה ובימות הגשמים, והבור, והניר, וזרע אחר. והקוצר לשחת מפסיק, דברי רבי מאיר. וחכמים אומרים, אינו מפסיק, אלא אם כן חרש. </t>
  </si>
  <si>
    <t xml:space="preserve">אמת המים שאינה יכולה להקצר כאחת, רבי יהודה אומר, מפסקת. וכל ההרים אשר במעדר יעדרון, אף על פי שאין הבקר יכול לעבר בכליו, הוא נותן פאה לכל. </t>
  </si>
  <si>
    <t xml:space="preserve">הכל מפסיק לזרעים, ואינו מפסיק לאילן אלא גדר. ואם היה שער כותש, אינו מפסיק, אלא נותן פאה לכל. </t>
  </si>
  <si>
    <t xml:space="preserve">ולחרובין, כל הרואין זה את זה. אמר רבן גמליאל, נוהגין היו בית אבא, נותנין פאה אחת לזיתים שהיו להם בכל רוח, ולחרובין, כל הרואין זה את זה. רבי אליעזר ברבי צדוק אומר משמו, אף לחרובין שהיו להם בכל העיר. </t>
  </si>
  <si>
    <t xml:space="preserve">הזורע את שדהו מין אחד, אף על פי שהוא עושהו שתי גרנות, נותן פאה אחת. זרעה שני מינין, אף על פי שעשאן גרן אחת, נותן שתי פאות. הזורע את שדהו שני מיני חטין, עשאן גרן אחת, נותן פאה אחת. שתי גרנות, נותן שתי פאות. </t>
  </si>
  <si>
    <t xml:space="preserve">מעשה שזרע רבי שמעון איש המצפה לפני רבן גמליאל, ועלו ללשכת הגזית ושאלו. אמר נחום הלבלר, מקבל אני מרבי מיאשא, שקבל מאבא, שקבל מן הזוגות, שקבלו מן הנביאים, הלכה למשה מסיני, בזורע את שדהו שני מיני חטין, אם עשאן גרן אחת, נותן פאה אחת. שתי גרנות, נותן שתי פאות. </t>
  </si>
  <si>
    <t xml:space="preserve">שדה שקצרוה כותים, קצרוה לסטים, קרסמוה נמלים, שברתה הרוח או בהמה, פטורה. קצר חציה וקצרו לסטים חציה, פטורה, שחובת הפאה בקמה. </t>
  </si>
  <si>
    <t xml:space="preserve">קצרוה לסטים חציה וקצר הוא חציה, נותן פאה ממה שקצר. קצר חציה ומכר חציה, הלוקח נותן פאה לכל. קצר חציה והקדיש חציה, הפודה מיד הגזבר, הוא נותן פאה לכל. </t>
  </si>
  <si>
    <t xml:space="preserve">מלבנות התבואה שבין הזיתים, בית שמאי אומרים, פאה מכל אחת ואחת. בית הלל אומרים, מאחד על הכל. ומודים, שאם היו ראשי שורות מערבין, שהוא נותן פאה מאחד על הכל. </t>
  </si>
  <si>
    <t xml:space="preserve">המנמר את שדהו ושיר קלחים לחים, רבי עקיבא אומר, נותן פאה מכל אחד ואחד. וחכמים אומרים, מאחד על הכל. ומודים חכמים לרבי עקיבא בזורע שבת או חרדל בשלשה מקומות, שהוא נותן פאה מכל אחד ואחד. </t>
  </si>
  <si>
    <t xml:space="preserve">המחליק בצלים לחים לשוק ומקים יבשים לגרן, נותן פאה לאלו לעצמן ולאלו לעצמן. וכן באפונין, וכן בכרם. המדל, נותן מן המשאר על מה ששיר. והמחליק מאחת יד, נותן מן המשאר על הכל. </t>
  </si>
  <si>
    <t xml:space="preserve">האמהות של בצלים חיבות בפאה, ורבי יוסי פוטר. מלבנות הבצלים שבין הירק, רבי יוסי אומר, פאה מכל אחת ואחת. וחכמים אומרים, מאחת על הכל. </t>
  </si>
  <si>
    <t xml:space="preserve">האחין שחלקו, נותנין שתי פאות. חזרו ונשתתפו, נותנין פאה אחת. שנים שלקחו את האילן, נותנין פאה אחת. לקח זה צפונו וזה דרומו, זה נותן פאה לעצמו, וזה נותן פאה לעצמו. המוכר קלחי אילן בתוך שדהו, נותן פאה מכל אחד ואחד. אמר רבי יהודה, אימתי, בזמן שלא שיר בעל השדה. אבל אם שיר בעל השדה, הוא נותן פאה לכל. </t>
  </si>
  <si>
    <t xml:space="preserve">רבי אליעזר אומר, קרקע בית רבע, חיבת בפאה. רבי יהושע אומר, העושה סאתים. רבי טרפון אומר, ששה על ששה טפחים. רבי יהודה בן בתירה אומר, כדי לקצר ולשנות. והלכה כדבריו. רבי עקיבא אומר, קרקע כל שהוא, חיבת בפאה, ובבכורים, ולכתב עליו פרוזבול, ולקנות עמו נכסים שאין להם אחריות בכסף ובשטר ובחזקה. </t>
  </si>
  <si>
    <t xml:space="preserve">הכותב נכסיו שכיב מרע, שיר קרקע כל שהוא, מתנתו מתנה. לא שיר קרקע כל שהוא, אין מתנתו מתנה. הכותב נכסיו לבניו, וכתב לאשתו קרקע כל שהוא, אבדה כתבתה. רבי יוסי אומר, אם קבלה עליה, אף על פי שלא כתב לה, אבדה כתבתה. </t>
  </si>
  <si>
    <t xml:space="preserve">הכותב נכסיו לעבדו, יצא בן חורין. שיר קרקע כל שהוא, לא יצא בן חורין. רבי שמעון אומר, לעולם הוא בן חורין, עד שיאמר הרי כל נכסי נתונין לאיש פלוני עבדי חוץ מאחד מרבוא שבהן. </t>
  </si>
  <si>
    <t xml:space="preserve">הפאה נתנת במחבר לקרקע. בדלית ובדקל, בעל הבית מוריד ומחלק לעניים. רבי שמעון אומר, אף בחליקי אגוזים. אפלו תשעים ותשעה אומרים לחלק ואחד אומר לבוז, לזה שומעין, שאמר כהלכה. </t>
  </si>
  <si>
    <t xml:space="preserve">בדלית ובדקל אינו כן, אפלו תשעים ותשעה אומרים לבוז ואחד אומר לחלק, לזה שומעין, שאמר כהלכה. </t>
  </si>
  <si>
    <t xml:space="preserve">נטל מקצת פאה וזרקה על השאר, אין לו בה כלום. נפל לו עליה, ופרש טליתו עליה, מעבירין אותה הימנו. וכן בלקט, וכן בעמר השכחה. </t>
  </si>
  <si>
    <t xml:space="preserve">פאה אין קוצרין אותה במגלות, ואין עוקרין אותה בקרדמות, כדי שלא יכו איש את רעהו. </t>
  </si>
  <si>
    <t xml:space="preserve">שלש אבעיות ביום, בשחר ובחצות ובמנחה. רבן גמליאל אומר, לא אמרו אלא כדי שלא יפחתו. רבי עקיבא אומר, לא אמרו אלא כדי שלא יוסיפו. של בית נמר היו מלקטין על החבל, ונותנים פאה מכל אמן ואמן. </t>
  </si>
  <si>
    <t xml:space="preserve">עובד כוכבים שקצר את שדהו ואחר כך נתגיר, פטור מן הלקט ומן השכחה ומן הפאה. רבי יהודה מחיב בשכחה, שאין השכחה אלא בשעת העמור. </t>
  </si>
  <si>
    <t xml:space="preserve">הקדיש קמה ופדה קמה, חיב. עמרין ופדה עמרין, חיב. קמה ופדה עמרין, פטורה, שבשעת חובתה היתה פטורה. </t>
  </si>
  <si>
    <t xml:space="preserve">כיוצא בו, המקדיש פרותיו עד שלא באו לעונת המעשרות, ופדאן, חיבין. משבאו לעונת המעשרות, ופדאן, חיבין. הקדישן עד שלא נגמרו וגמרן הגזבר, ואחר כך פדאן, פטורים, שבשעת חובתן היו פטורים. </t>
  </si>
  <si>
    <t xml:space="preserve">מי שלקט את הפאה ואמר הרי זו לאיש פלוני עני, רבי אליעזר אומר, זכה לו. וחכמים אומרים, יתננה לעני שנמצא ראשון. הלקט והשכחה והפאה של עובד כוכבים חיב במעשרות, אלא אם כן הפקיר. </t>
  </si>
  <si>
    <t xml:space="preserve">איזהו לקט, הנושר בשעת הקצירה. היה קוצר, קצר מלא ידו, תלש מלא קמצו, הכהו קוץ ונפל מידו לארץ, הרי הוא של בעל הבית. תוך היד ותוך המגל, לעניים. אחר היד ואחר המגל, לבעל הבית. ראש היד וראש המגל, רבי ישמעאל אומר, לעניים. רבי עקיבא אומר, לבעל הבית. </t>
  </si>
  <si>
    <t xml:space="preserve">חורי הנמלים שבתוך הקמה, הרי הן של בעל הבית. שלאחר הקוצרים, העליונים לעניים, והתחתונים של בעל הבית. רבי מאיר אומר, הכל לעניים, שספק לקט, לקט. </t>
  </si>
  <si>
    <t xml:space="preserve">גדיש שלא לקט תחתיו, כל הנוגע בארץ הרי הוא של עניים. הרוח שפזרה את העמרים, אומדים אותה כמה לקט היא ראויה לעשות, ונותן לעניים. רבן שמעון בן גמליאל אומר, נותן לעניים בכדי נפילה. </t>
  </si>
  <si>
    <t xml:space="preserve">שבלת שבקציר וראשה מגיע לקמה, אם נקצרה עם הקמה, הרי היא של בעל הבית, ואם לאו, הרי היא של עניים. שבלת של לקט שנתערבה בגדיש, מעשר שבלת אחת ונותן לו. אמר רבי אליעזר, וכי היאך העני הזה מחליף דבר שלא בא ברשותו. אלא מזכה את העני בכל הגדיש, ומעשר שבלת אחת ונותן לו. </t>
  </si>
  <si>
    <t xml:space="preserve">אין מגלגלין בטופח, דברי רבי מאיר. וחכמים מתירין, מפני שאפשר. </t>
  </si>
  <si>
    <t xml:space="preserve">בעל הבית שהיה עובר ממקום למקום, וצריך לטל לקט שכחה ופאה ומעשר עני, יטל, וכשיחזר לביתו ישלם, דברי רבי אליעזר. וחכמים אומרים, עני היה באותה שעה. </t>
  </si>
  <si>
    <t xml:space="preserve">המחליף עם העניים, בשלו פטור, ובשל עניים חיב. שנים שקבלו את השדה באריסות, זה נותן לזה חלקו מעשר עני, וזה נותן לזה חלקו מעשר עני. המקבל שדה לקצר, אסור בלקט שכחה ופאה ומעשר עני. אמר רבי יהודה, אימתי, בזמן שקבל ממנו למחצה, לשליש ולרביע. אבל אם אמר לו שליש מה שאתה קוצר שלך, מתר בלקט ובשכחה ובפאה, ואסור במעשר עני. </t>
  </si>
  <si>
    <t xml:space="preserve">המוכר את שדהו, המוכר מתר והלוקח אסור. לא ישכר אדם את הפועלים על מנת שילקט בנו אחריו. מי שאינו מניח את העניים ללקט, או שהוא מניח את אחד ואחד לא, או שהוא מסיע את אחד מהן, הרי זה גוזל את העניים. על זה נאמר אל תסג גבול עולים. </t>
  </si>
  <si>
    <t xml:space="preserve">העמר ששכחוהו פועלים ולא שכחו בעל הבית, שכחו בעל הבית ולא שכחוהו פועלים, עמדו עניים בפניו או שחפוהו בקש, הרי זה אינו שכחה. </t>
  </si>
  <si>
    <t xml:space="preserve">המעמר לכבעות ולכמסאות, לחררה ולעמרים, אין לו שכחה. ממנו ולגרן, יש לו שכחה. המעמר לגדיש, יש לו שכחה. ממנו ולגרן, אין לו שכחה. זה הכלל, כל המעמר למקום שהוא גמר מלאכה, יש לו שכחה. ממנו ולגרן, אין לו שכחה. למקום שאינו גמר מלאכה, אין לו שכחה. ממנו ולגרן, יש לו שכחה. </t>
  </si>
  <si>
    <t xml:space="preserve">בית שמאי אומרים, הבקר לעניים, הבקר. ובית הלל אומרים, אינו הפקר, עד שיפקר אף לעשירים, כשמטה. כל עמרי השדה של קב קב ואחד של ארבעת קבין ושכחו, בית שמאי אומרים, אינו שכחה. ובית הלל אומרים, שכחה. </t>
  </si>
  <si>
    <t xml:space="preserve">העמר שהוא סמוך לגפה ולגדיש, לבקר ולכלים, ושכחו, בית שמאי אומרים, אינו שכחה. ובית הלל אומרים, שכחה. </t>
  </si>
  <si>
    <t xml:space="preserve">ראשי שורות, העמר שכנגדו מוכיח. העמר שהחזיק בו להוליכו אל העיר, ושכחו, מודים שאינו שכחה. </t>
  </si>
  <si>
    <t xml:space="preserve">ואלו הן ראשי שורות. שנים שהתחילו מאמצע השורה, זה פניו לצפון וזה פניו לדרום, ושכחו לפניהם ולאחריהם, את שלפניהם שכחה, ואת שלאחריהם אינו שכחה. יחיד שהתחיל מראש השורה, ושכח לפניו ולאחריו, שלפניו אינו שכחה, ושלאחריו שכחה, מפני שהוא בבל תשוב דברים כד. זה הכלל, כל שהוא בבל תשוב, שכחה. ושאינו בבל תשוב, אינו שכחה. </t>
  </si>
  <si>
    <t xml:space="preserve">שני עמרים, שכחה, ושלשה אינן שכחה. שני צבורי זיתים וחרובין, שכחה, ושלשה אינן שכחה. שני הוצני פשתן, שכחה, ושלשה אינן שכחה. שני גרגרים, פרט, ושלשה אינן פרט. שני שבלים, לקט, ושלשה אינן לקט. אלו כדברי בית הלל. ועל כלן בית שמאי אומרים, שלשה, לעניים, וארבעה, לבעל הבית. </t>
  </si>
  <si>
    <t xml:space="preserve">העמר שיש בו סאתים, ושכחו, אינו שכחה. שני עמרים ובהם סאתים, רבן גמליאל אומר, לבעל הבית. וחכמים אומרים, לעניים. אמר רבן גמליאל, וכי מרב העמרים יפי כח של בעל הבית או הורע כחו. אמרו לו, יפי כחו. אמר להם, ומה אם בזמן שהוא עמר אחד ובו סאתים ושכחו, אינו שכחה, שני עמרים ובהם סאתים, אינו דין שלא יהא שכחה. אמרו לו, לא, אם אמרת בעמר אחד שהוא כגדיש, תאמר בשני עמרים שהן ככריכות. </t>
  </si>
  <si>
    <t xml:space="preserve">קמה שיש בה סאתים, ושכחה, אינה שכחה. אין בה סאתים, אבל היא ראויה לעשות סאתים, אפלו היא של טופח, רואין אותה כאלו היא ענוה של שעורים. </t>
  </si>
  <si>
    <t xml:space="preserve">הקמה מצלת את העמר ואת הקמה. העמר אינו מציל לא את העמר ולא את הקמה. איזו היא קמה שהיא מצלת את העמר, כל שאינה שכחה אפלו קלח אחד. </t>
  </si>
  <si>
    <t xml:space="preserve">סאה תבואה עקורה וסאה שאינה עקורה, וכן באילן, והשום והבצלים, אינן מצטרפין לסאתים, אלא של עניים הם. רבי יוסי אומר, אם באת רשות העני באמצע, אינן מצטרפין, ואם לאו, הרי אלו מצטרפין. </t>
  </si>
  <si>
    <t xml:space="preserve">תבואה שנתנה לשחת או לאלמה, וכן באגדי השום, ואגדות השום והבצלים, אין להן שכחה. וכל הטמונים בארץ, כגון הלוף והשום והבצלים, רבי יהודה אומר, אין להם שכחה. וחכמים אומרים, יש להם שכחה. </t>
  </si>
  <si>
    <t xml:space="preserve">הקוצר בלילה והמעמר והסומא, יש להם שכחה. ואם היה מתכון לטל את הגס הגס, אין לו שכחה. אם אמר, הרי אני קוצר על מנת מה שאני שוכח אני אטל, יש לו שכחה. </t>
  </si>
  <si>
    <t xml:space="preserve">כל זית שיש לו שם בשדה, אפלו כזית הנטופה בשעתו, ושכחו, אינו שכחה. במה דברים אמורים, בשמו ובמעשיו ובמקומו. בשמו, שהיה שפכוני או בישני. במעשיו, שהוא עושה הרבה. במקומו, שהוא עומד בצד הגת או בצד הפרצה. ושאר כל הזיתים, שנים שכחה, ושלשה אינן שכחה. רבי יוסי אומר, אין שכחה לזיתים. </t>
  </si>
  <si>
    <t xml:space="preserve">זית שנמצא עומד בין שלש שורות של שני מלבנים ושכחו, אינו שכחה. זית שיש בו סאתים, ושכחו, אינו שכחה. במה דברים אמורים, בזמן שלא התחיל בו. אבל אם התחיל בו, אפלו כזית הנטופה בשעתו, ושכחו, יש לו שכחה. כל זמן שיש לו תחתיו, יש לו בראשו. רבי מאיר אומר, משתלך המחבא. </t>
  </si>
  <si>
    <t xml:space="preserve">איזהו פרט, הנושר בשעת הבצירה. היה בוצר, עקץ את האשכול, הסבך בעלים, נפל מידו לארץ ונפרט, הרי הוא של בעל הבית. המניח את הכלכלה תחת הגפן בשעה שהוא בוצר, הרי זה גוזל את העניים, על זה נאמר אל תסג גבול עולים. </t>
  </si>
  <si>
    <t xml:space="preserve">איזוהי עוללת. כל שאין לה לא כתף ולא נטף. אם יש לה כתף או נטף, של בעל הבית, אם ספק, לעניים. עוללת שבארכבה, אם נקרצת עם האשכול, הרי היא של בעל הבית, ואם לאו, הרי היא של עניים. גרגר יחידי, רבי יהודה אומר, אשכול. וחכמים אומרים, עוללת. </t>
  </si>
  <si>
    <t xml:space="preserve">המדל בגפנים, כשם שהוא מדל בתוך שלו, כן הוא מדל בשל עניים, דברי רבי יהודה. רבי מאיר אומר, בשלו הוא רשאי, ואינו רשאי בשל עניים. </t>
  </si>
  <si>
    <t xml:space="preserve">כרם רבעי, בית שמאי אומרים, אין לו חמש, ואין לו בעור. בית הלל אומרים, יש לו. בית שמאי אומרים, יש לו פרט ויש לו עוללות, והעניים פודין לעצמן. ובית הלל אומרים, כלו לגת. </t>
  </si>
  <si>
    <t xml:space="preserve">כרם שכלו עוללות, רבי אליעזר אומר, לבעל הבית. רבי עקיבא אומר, לעניים. אמר רבי אליעזר, כי תבצר לא תעולל דברים כד, אם אין בציר, מנין עוללות. אמר לו רבי עקיבא, וכרמך לא תעולל ויקרא יט, אפלו כלו עוללות, אם כן למה נאמר כי תבצר לא תעולל, אין לעניים בעוללות קדם הבציר. </t>
  </si>
  <si>
    <t xml:space="preserve">המקדיש כרמו עד שלא נודעו בו העוללות, אין העוללות לעניים. משנודעו בו העוללות, העוללות לעניים. רבי יוסי אומר, יתנו שכר גדוליו להקדש. איזה היא שכחה בעריס, כל שאינו יכול לפשט את ידו ולטלה, וברגליות, משיעבר הימנה. </t>
  </si>
  <si>
    <t xml:space="preserve">מאימתי כל אדם מתרין בלקט. משילכו הנמושות. בפרט ועוללות, משילכו העניים בכרם ויבאו. ובזיתים, משתרד רביעה שניה. אמר רבי יהודה, והלא יש שאינם מוסקין את זיתיהם אלא לאחר רביעה שניה. אלא כדי שיהא העני יוצא ולא יהא מביא בארבעה אסרות.  </t>
  </si>
  <si>
    <t xml:space="preserve">נאמנים על הלקט ועל השכחה ועל הפאה בשעתן, ועל מעשר עני בכל שנתו. ובן לוי נאמן לעולם. ואינן נאמנין אלא על דבר שבני אדם נוהגין כן.  </t>
  </si>
  <si>
    <t xml:space="preserve">נאמנין על החטים, ואין נאמנין על הקמח ולא על הפת. נאמנין על השעורה של ארז, ואין נאמנין עליו בין חי בין מבשל. נאמנין על הפול, ואין נאמנין על הגריסין, לא חיים ולא מבשלין. נאמנין על השמן לומר של מעשר עני הוא, ואין נאמנין עליו לומר של זיתי נקוף הוא.  </t>
  </si>
  <si>
    <t xml:space="preserve">נאמנים על הירק חי, ואין נאמנים על המבשל, אלא אם כן היה לו דבר מעט, שכן דרך בעל הבית להיות מוציא מלפסו.  </t>
  </si>
  <si>
    <t xml:space="preserve">אין פוחתין לעניים בגרן מחצי קב חטים וקב שעורים. רבי מאיר אומר, חצי קב. קב וחצי כסמין, וקב גרוגרות, או מנה דבלה. רבי עקיבא אומר, פרס. חצי לג יין. רבי עקיבא אומר, רביעית. רביעית שמן. רבי עקיבא אומר, שמינית. ושאר כל הפרות, אמר אבא שאול, כדי שימכרם ויקח בהם מזון שתי סעדות.  </t>
  </si>
  <si>
    <t xml:space="preserve">מדה זו אמורה בכהנים ובלוים ובישראלים. היה מציל, נוטל מחצה ונותן מחצה. היה לו דבר מעט, נותן לפניהם, והן מחלקין ביניהם.  </t>
  </si>
  <si>
    <t xml:space="preserve">אין פוחתין לעני העובר ממקום למקום מככר בפונדיון, מארבע סאין בסלע. לן, נותנין לו פרנסת לינה. שבת, נותנין לו מזון שלש סעדות. מי שיש לו מזון שתי סעדות, לא יטל מן התמחוי. מזון ארבע עשרה סעדות, לא יטל מן הקפה. והקפה נגבית בשנים, ומתחלקת בשלשה.  </t>
  </si>
  <si>
    <t xml:space="preserve">מי שיש לו מאתים זוז, לא יטל לקט שכחה ופאה ומעשר עני. היו לו מאתים חסר דינר, אפלו אלף נותנין לו כאחת, הרי זה יטל. היו ממשכנים לבעל חובו או לכתבת אשתו, הרי זה יטל. אין מחיבין אותו למכר את ביתו ואת כלי תשמישו.  </t>
  </si>
  <si>
    <t xml:space="preserve">מי שיש לו חמשים זוז והוא נושא ונותן בהם, הרי זה לא יטל. וכל מי שאינו צריך לטל ונוטל, אינו נפטר מן העולם עד שיצטרך לבריות. וכל מי שצריך לטל ואינו נוטל, אינו מת מן הזקנה עד שיפרנס אחרים משלו, ועליו הכתוב אומר ברוך הגבר אשר יבטח בה והיה ה מבטחו צדק צדק תרדף. וכל דין שלוקח שחד ומטה את הדין, אינו מת מן הזקנה עד שעיניו כהות, שנאמר ושחד לא תקח כי השחד יעור פקחים וגו.סליק מסכת פאה  </t>
  </si>
  <si>
    <t xml:space="preserve">עד אימתי חורשין בשדה האילן ערב שביעית. בית שמאי אומרים, כל זמן שהוא יפה לפרי. ובית הלל אומרים, עד העצרת. וקרובין דברי אלו להיות כדברי אלו. </t>
  </si>
  <si>
    <t xml:space="preserve">איזהו שדה האילן, כל שלשה אילנות לבית סאה, אם ראויין לעשות ככר דבלה של ששים מנה באיטלקי, חורשים כל בית סאה בשבילן. פחות מכאן, אין חורשין להן אלא מלא האורה וסלו חוצה לו. </t>
  </si>
  <si>
    <t xml:space="preserve">אחד אילן סרק ואחד אילן מאכל, רואין אותן כאלו הם תאנים. אם ראוים לעשות ככר דבלה של ששים מנה באיטלקי, חורשים כל בית סאה בשבילן. פחות מכאן, אין חורשים להם אלא לצרכן. </t>
  </si>
  <si>
    <t xml:space="preserve">היה אחד עושה ככר דבלה ושנים אין עושין, או שנים עושין ואחד אינו עושה, אין חורשין להם אלא לצרכן, עד שיהיו משלשה ועד תשעה. היו עשרה, מעשרה ולמעלה, בין עושין בין שאינן עושין, חורשין כל בית סאה בשבילן. שנאמר בחריש ובקציר תשבת, אין צריך לומר חריש וקציר של שביעית, אלא חריש של ערב שביעית שהוא נכנס בשביעית, וקציר של שביעית שהוא יוצא למוצאי שביעית. רבי ישמעאל אומר, מה חריש רשות, אף קציר רשות, יצא קציר העמר. </t>
  </si>
  <si>
    <t xml:space="preserve">שלשה אילנות של שלשה אנשים, הרי אלו מצטרפין, וחורשין כל בית סאה בשבילן. וכמה יהא ביניהם, רבן גמליאל אומר, כדי שיהא הבקר עובר בכליו. </t>
  </si>
  <si>
    <t xml:space="preserve">עשר נטיעות מפזרות בתוך בית סאה, חורשין כל בית סאה בשבילן, עד ראש השנה. היו עשויות שורה ומקפות עטרה, אין חורשין להם אלא לצרכן. </t>
  </si>
  <si>
    <t xml:space="preserve">הנטיעות והדלועים, מצטרפין לתוך בית סאה. רבן שמעון בן גמליאל אומר, כל עשרה דלועים לבית סאה, חורשין כל בית סאה עד ראש השנה. </t>
  </si>
  <si>
    <t xml:space="preserve">עד אימתי נקראו נטיעות. רבי אלעזר בן עזריה אומר, עד שיחלו. רבי יהושע אומר, בת שבע שנים. רבי עקיבא אומר, נטיעה כשמה. אילן שנגמם והוציא חליפין, מטפח ולמטה כנטיעה, מטפח ולמעלה, כאילן, דברי רבי שמעון. </t>
  </si>
  <si>
    <t xml:space="preserve">עד אימתי חורשין בשדה הלבן ערב שביעית. עד שתכלה הלחה, כל זמן שבני אדם חורשים לטע במקשאות ובמדלעות. אמר רבי שמעון, נתת תורת כל אחד ואחד בידו, אלא בשדה הלבן עד הפסח, ובשדה האילן עד עצרת. </t>
  </si>
  <si>
    <t xml:space="preserve">מזבלין ומעדרין במקשאות ובמדלעות עד ראש השנה. וכן בבית השלחין. מיבלין, מפרקין, מאבקין, מעשנין, עד ראש השנה. רבי שמעון אומר, אף נוטל הוא את העלה מן האשכול בשביעית. </t>
  </si>
  <si>
    <t xml:space="preserve">מסקלין עד ראש השנה. מקרסמין, מזרדין, מפסלין, עד ראש השנה. רבי יהושע אומר, כזרודה וכפסולה של חמשית, כך של ששית. רבי שמעון אומר, כל זמן שאני רשאי בעבודת האילן, רשאי אני בפסולו. </t>
  </si>
  <si>
    <t xml:space="preserve">מזהמין את הנטיעות, וכורכין אותן, וקוטמין אותן, ועושין להן בתים, ומשקין אותן, עד ראש השנה. רבי אלעזר בר צדוק אומר, אף משקה הוא את הנוף בשביעית, אבל לא את העקר. </t>
  </si>
  <si>
    <t xml:space="preserve">סכין את הפגים ומנקבים אותם, עד ראש השנה. פגי ערב שביעית שנכנסו לשביעית, ושל שביעית שיצאו למוצאי שביעית, לא סכין ולא מנקבין אותן. רבי יהודה אומר, מקום שנהגו לסוך, אינן סכין, מפני שהיא עבודה. מקום שנהגו שלא לסוך, סכין. רבי שמעון מתיר באילן, מפני שהוא רשאי בעבודת האילן. </t>
  </si>
  <si>
    <t xml:space="preserve">אין נוטעין ואין מבריכין ואין מרכיבין ערב שביעית פחות משלשים יום לפני ראש השנה. ואם נטע או הבריך או הרכיב, יעקור. רבי יהודה אומר, כל הרכבה שאינה קולטת לשלשה ימים, שוב אינה קולטת. רבי יוסי ורבי שמעון אומרים, לשתי שבתות. </t>
  </si>
  <si>
    <t xml:space="preserve">הארז והדחן והפרגין והשמשמין שהשרישו לפני ראש השנה, מתעשרין לשעבר, ומתרין בשביעית. ואם לאו, אסורין בשביעית, ומתעשרין לשנה הבאה. </t>
  </si>
  <si>
    <t xml:space="preserve">רבי שמעון שזורי אומר, פול המצרי שזרעו לזרע בתחלה, כיוצא בהן. רבי שמעון אומר, אפונין הגמלונין, כיוצא בהן. רבי אלעזר אומר, אפונין הגמלונין, משתרמלו לפני ראש השנה. </t>
  </si>
  <si>
    <t xml:space="preserve">הבצלים הסריסים, ופול המצרי, שמנע מהם מים שלשים יום לפני ראש השנה, מתעשרין לשעבר, ומתרים בשביעית, ואם לאו, אסורים בשביעית, ומתעשרין לשנה הבאה. ושל בעל שמנע מהם מים שתי עונות, דברי רבי מאיר. וחכמים אומרים, שלש. </t>
  </si>
  <si>
    <t xml:space="preserve">הדלועין שקימן לזרע, אם הקשו לפני ראש השנה ונפסלו מאכל אדם, מתר לקימן בשביעית. ואם לאו, אסור לקימן בשביעית. התמרות שלהם, אסורות בשביעית. ומרביצין בעפר לבן, דברי רבי שמעון, רבי אליעזר בן יעקב אוסר. ממרסין בארז בשביעית, רבי שמעון אומר, אבל אין מכסחין. </t>
  </si>
  <si>
    <t xml:space="preserve">מאימתי מוציאין זבלים לאשפתות. משיפסקו עובדי עבודה, דברי רבי מאיר. רבי יהודה אומר, משיבש המתוק. רבי יוסי אומר, משיקשר.  </t>
  </si>
  <si>
    <t xml:space="preserve">עד כמה מזבלין, עד שלש שלש אשפתות לבית סאה של עשר עשר משפלות של לתך לתך. מוסיפין על המשפלות, ואין מוסיפין על האשפתות. רבי שמעון אומר, אף על האשפתות.  </t>
  </si>
  <si>
    <t xml:space="preserve">עושה אדם את שדהו שלש שלש אשפתות לבית סאה. יתר מכאן, מחציב, דברי רבי שמעון. וחכמים אוסרין, עד שיעמיק שלשה, או עד שיגביה שלשה. עושה אדם את זבלו אוצר. רבי מאיר אוסר, עד שיעמיק שלשה, או עד שיגביה שלשה. היה לו דבר מעט, מוסיף עליו והולך. רבי אלעזר בן עזריה אוסר, עד שיעמיק שלשה, או עד שיגביה שלשה, או עד שיתן על הסלע.  </t>
  </si>
  <si>
    <t xml:space="preserve">המדיר את שדהו, עושה סהר לבית סאתים, עוקר שלש רוחות ומניח את האמצעית. נמצא מדיר בית ארבעת סאין. רבן שמעון בן גמליאל אומר, בית שמונת סאין. היתה כל שדהו בית ארבעת סאין, משיר ממנה מקצת, מפני מראית העין, ומוציא מן הסהר ונותן לתוך שדהו כדרך המזבלין.  </t>
  </si>
  <si>
    <t xml:space="preserve">לא יפתח אדם מחצב בתחלה לתוך שדהו, עד שיהיו בו שלש מורביות, שהם שלש על שלש על רום שלש, שעורן עשרים ושבע אבנים.  </t>
  </si>
  <si>
    <t xml:space="preserve">גדר שיש בו עשר אבנים של משאוי שנים שנים, הרי אלו ינטלו. שעור גדר, עשרה טפחים. פחות מיכן, מחצב וגוממו עד פחות מהארץ טפח. במה דברים אמורים, מתוך שלו, אבל מתוך של חברו, מה שהוא רוצה, יטל. במה דברים אמורים, בזמן שלא התחיל בו מערב שביעית. אבל אם התחיל בו מערב שביעית, מה שהוא רוצה, נוטל.  </t>
  </si>
  <si>
    <t xml:space="preserve">אבנים שזעזעתן המחרשה, או שהיו מכסות ונתגלו, אם יש בהם שתים של משאוי שנים שנים, הרי אלו ינטלו. המסקל את שדהו, נוטל את העליונות, ומניח את הנוגעות בארץ. וכן גרגר של צרורות או גל של אבנים, נוטל את העליונות, ומניח את הנוגעות בארץ. אם יש תחתיהן סלע או קש, הרי אלו ינטלו.  </t>
  </si>
  <si>
    <t xml:space="preserve">אין בונין מדרגות על פי הגאיות ערב שביעית משפסקו הגשמים, מפני שהוא מתקנן לשביעית. אבל בונה הוא בשביעית משפסקו גשמים, מפני שהוא מתקנן למוצאי שביעית. ולא יסמך בעפר, אבל עושה הוא חיץ. כל אבן שהוא יכול לפשט את ידו ולטלה, הרי זו תנטל.  </t>
  </si>
  <si>
    <t xml:space="preserve">אבני כתף, באות מכל מקום. והקבלן, מביא מכל מקום. ואלו הם אבני כתף, כל שאינה יכולה להנטל באחת יד, דברי רבי מאיר. רבי יוסי אומר, אבני כתף כשמן, כל שהן נטלות שתים שלש על הכתף.  </t>
  </si>
  <si>
    <t xml:space="preserve">הבונה גדר בינו ובין רשות הרבים, מתר להעמיק עד הסלע. מה יעשה בעפר, צוברו ברשות הרבים ומתקנו, דברי רבי יהושע. רבי עקיבא אומר, כדרך שאין מקלקלין ברשות הרבים, כך לא יתקנו. מה יעשה בעפר, צוברו בתוך שדהו כדרך המזבלין. וכן החופר בור ושיח ומערה.  </t>
  </si>
  <si>
    <t xml:space="preserve">בראשונה היו אומרים, מלקט אדם עצים ואבנים ועשבים מתוך שלו, כדרך שהוא מלקט מתוך של חברו, את הגס הגס. משרבו עוברי עברה, התקינו שיהא זה מלקט מתוך של זה, וזה מלקט מתוך של זה, שלא בטובה, ואין צריך לומר שיקצץ להם מזונות. </t>
  </si>
  <si>
    <t xml:space="preserve">שדה שנתקוצה, תזרע במוצאי שביעית. שנטיבה או שנדירה, לא תזרע במוצאי שביעית. שדה שנטיבה, בית שמאי אומרים, אין אוכלין פרותיה בשביעית, ובית הלל אומרים, אוכלין. בית שמאי אומרים, אין אוכלין פרות שביעית בטובה, ובית הלל אומרים, אוכלין בטובה ושלא בטובה. רבי יהודה אומר, חלוף הדברים, זו מקלי בית שמאי ומחמרי בית הלל. </t>
  </si>
  <si>
    <t xml:space="preserve">חוכרין נירין מן הנכרים בשביעית, אבל לא מישראל. ומחזיקין ידי נכרים בשביעית, אבל לא ידי ישראל. ושואלין בשלומן, מפני דרכי שלום. </t>
  </si>
  <si>
    <t xml:space="preserve">המדל בזיתים, בית שמאי אומרים, יגום. ובית הלל אומרים, ישרש. ומודים במחליק, עד שיגום. איזה הוא המדל, אחד או שנים. המחליק, שלשה, זה בצד זה. במה דברים אמורים, מתוך שלו, אבל מתוך של חברו, אף המחליק, ישרש. </t>
  </si>
  <si>
    <t xml:space="preserve">המבקיע בזית, לא יחפהו בעפר, אבל מכסה הוא באבנים או בקש. הקוצץ קורות שקמה, לא יחפהו בעפר, אבל מכסה הוא באבנים או בקש. אין קוצצין בתולת שקמה בשביעית, מפני שהיא עבודה. רבי יהודה אומר, כדרכה, אסור, אלא או מגביה עשרה טפחים, או גומם מעל הארץ. </t>
  </si>
  <si>
    <t xml:space="preserve">המזנב בגפנים והקוצץ קנים, רבי יוסי הגלילי אומר, ירחיק טפח. רבי עקיבא אומר, קוצץ כדרכו, בקרדם או במגל, ובמגרה, ובכל מה שירצה. אילן שנפשח, קושרין אותו בשביעית, לא שיעלה, אלא שלא יוסיף. </t>
  </si>
  <si>
    <t xml:space="preserve">מאימתי אוכלין פרות האילן בשביעית, הפגים משיזריחו, אוכל בהם פתו בשדה. בחלו, כונס לתוך ביתו. וכן כיוצא בהם בשאר שני שבוע, חיב במעשרות. </t>
  </si>
  <si>
    <t xml:space="preserve">הבסר, משהביא מים, אוכל בו פתו בשדה. הבאיש, כונס לתוך ביתו. וכן כיוצא בו בשאר שני שבוע, חיב במעשרות. </t>
  </si>
  <si>
    <t xml:space="preserve">זיתים, משיכניסו רביעית לסאה, פוצע ואוכל בשדה. הכניסו חצי לג, כותש וסך בשדה. הכניסו שליש, כותש בשדה וכונס לתוך ביתו. וכן כיוצא בהם בשאר שני שבוע, חיבים במעשרות. ושאר כל פרות האילן, כעונתן למעשרות, כן עונתן לשביעית. </t>
  </si>
  <si>
    <t xml:space="preserve">מאימתי אין קוצצין את האילן בשביעית. בית שמאי אומרים, כל האילן משיוציא. ובית הלל אומרים, החרובין משישלשלו, והגפנים משיגרעו, והזיתים משינצו, ושאר כל אילן משיוציא. וכל האילן, כיון שבא לעונת המעשרות, מתר לקצצו. כמה יהא בזית ולא יקצנו, רבע. רבן שמעון בן גמליאל אומר, הכל לפי הזית. </t>
  </si>
  <si>
    <t xml:space="preserve">בנות שוח, שביעית שלהן, שניה, שהן עושות לשלש שנים. רבי יהודה אומר, הפרסאות, שביעית שלהן, מוצאי שביעית, שהן עושות לשתי שנים. אמרו לו, לא אמרו אלא בנות שוח. </t>
  </si>
  <si>
    <t xml:space="preserve">הטומן את הלוף בשביעית, רבי מאיר אומר, לא יפחת מסאתים, עד גבה שלשה טפחים, וטפח עפר על גביו. וחכמים אומרים, לא יפחת מארבעת קבים, עד גבה טפח, וטפח עפר על גביו. וטומנו במקום דריסת אדם. </t>
  </si>
  <si>
    <t xml:space="preserve">לוף שעברה עליו שביעית, רבי אליעזר אומר, אם לקטו העניים את עליו, לקטו. ואם לאו, יעשה חשבון עם העניים. רבי יהושע אומר, אם לקטו העניים את עליו, לקטו. ואם לאו, אין לעניים עליו חשבון. </t>
  </si>
  <si>
    <t xml:space="preserve">לוף של ערב שביעית שנכנס לשביעית, וכן בצלים הקיצונים, וכן פואה של עדית, בית שמאי אומרים, עוקרין אותן במארופות של עץ. ובית הלל אומרים, בקרדמות של מתכות. ומודים בפואה של צלעות, שעוקרין אותה בקרדמות של מתכות. </t>
  </si>
  <si>
    <t xml:space="preserve">מאימתי מתר אדם לקח לוף במוצאי שביעית, רבי יהודה אומר, מיד. וחכמים אומרים, משירבה החדש. </t>
  </si>
  <si>
    <t xml:space="preserve">אלו כלים שאין האמן רשאי למכרם בשביעית, מחרשה וכל כליה, העול, והמזרה, והדקר. אבל מוכר הוא מגל יד ומגל קציר, ועגלה וכל כליה. זה הכלל, כל שמלאכתו מיחדת לעברה, אסור. לאסור ולהתר, מתר. </t>
  </si>
  <si>
    <t xml:space="preserve">היוצר, מוכר חמשה כדי שמן וחמשה עשר כדי יין, שכן דרכו להביא מן ההפקר. ואם הביא יותר מכאן, מתר. ומוכר לנכרים בארץ, ולישראל בחוצה לארץ. </t>
  </si>
  <si>
    <t xml:space="preserve">בית שמאי אומרים, לא ימכר לו פרה חורשת בשביעית. ובית הלל מתירין, מפני שהוא יכול לשחטה. מוכר לו פרות אפלו בשעת הזרע, ומשאיל לו סאתו אף על פי שהוא יודע שיש לו גרן, ופורט לו מעות אף על פי שהוא יודע שיש לו פועלים. וכלן, בפרוש, אסורין. </t>
  </si>
  <si>
    <t xml:space="preserve">משאלת אשה לחברתה החשודה על השביעית נפה וכברה ורחים ותנור. אבל לא תבור ולא תטחן עמה. אשת חבר משאלת לאשת עם הארץ נפה וכברה, ובוררת וטוחנת ומרקדת עמה. אבל משתטיל המים, לא תגע אצלה, שאין מחזיקין ידי עוברי עברה. וכלן לא אמרו אלא מפני דרכי שלום. ומחזיקין ידי נכרים בשביעית, אבל לא ידי ישראל. ושואלין בשלומן, מפני דרכי שלום. </t>
  </si>
  <si>
    <t xml:space="preserve">שלש ארצות לשביעית. כל שהחזיקו עולי בבל, מארץ ישראל ועד כזיב, לא נאכל ולא נעבד. וכל שהחזיקו עולי מצרים, מכזיב ועד הנהר ועד אמנה, נאכל, אבל לא נעבד. מן הנהר ומאמנה ולפנים, נאכל ונעבד.  </t>
  </si>
  <si>
    <t xml:space="preserve">עושין בתלוש בסוריא, אבל לא במחבר. דשים וזורין ודורכין ומעמרין, אבל לא קוצרין ולא בוצרין ולא מוסקים. כלל אמר רבי עקיבא, כל שכיוצא בו מתר בארץ ישראל, עושין אותו בסוריא.  </t>
  </si>
  <si>
    <t xml:space="preserve">בצלים שירדו עליהם גשמים וצמחו, אם היו העלין שלהם שחורין, אסורין. הוריקו, הרי אלו מתרין. רבי חנינא בן אנטיגנוס אומר, אם יכולין להתלש בעלין שלהן, אסורין. וכנגד כן, מוצאי שביעית, מתרין.  </t>
  </si>
  <si>
    <t xml:space="preserve">מאימתי מתר אדם לקח ירק במוצאי שביעית, משיעשה כיוצא בו. עשה הבכיר, התר האפיל. רבי התיר לקח ירק במוצאי שביעית מיד.  </t>
  </si>
  <si>
    <t xml:space="preserve">אין מוציאין שמן שרפה ופרות שביעית מהארץ לחוץ לארץ. אמר רבי שמעון, שמעתי בפרוש, שמוציאין לסוריא ואין מוציאין לחוץ לארץ.  </t>
  </si>
  <si>
    <t xml:space="preserve">אין מביאין תרומה מחוצה לארץ לארץ. אמר רבי שמעון, שמעתי בפרוש, שמביאין מסוריא ואין מביאין מחוצה לארץ.  </t>
  </si>
  <si>
    <t xml:space="preserve">כלל גדול אמרו בשביעית, כל שהוא מאכל אדם ומאכל בהמה, וממין הצובעים, ואינו מתקים בארץ, יש לו שביעית ולדמיו שביעית, יש לו בעור ולדמיו בעור. ואיזה זה, עלה הלוף השוטה, ועלה הדנדנה, העלשין, והכרשין, והרגילה, ונץ החלב. ומאכל בהמה, החוחים והדרדרים. וממין הצובעים, ספיחי אסטיס, וקוצה. יש להם שביעית ולדמיהן שביעית, יש להם בעור ולדמיהן בעור. </t>
  </si>
  <si>
    <t xml:space="preserve">ועוד כלל אחר אמרו, כל שאינו מאכל אדם ומאכל בהמה, וממין הצובעין, ומתקים בארץ, יש לו שביעית ולדמיו שביעית, אין לו בעור ואין לדמיו בעור. אי זהו, עקר הלוף השוטה, ועקר הדנדנה, והערקבנין, והחלבצין, והבכריה. וממין הצובעין, הפואה והרכפא, יש להם שביעית ולדמיהן שביעית, אין להם בעור ולא לדמיהן בעור. רבי מאיר אומר, דמיהם מתבערין עד ראש השנה. אמרו לו, להן אין בעור, קל וחמר לדמיהן. </t>
  </si>
  <si>
    <t xml:space="preserve">קלפי רמון והנץ שלו, קלפי אגוזים והגלעינין, יש להם שביעית ולדמיהן שביעית. הצבע, צובע לעצמו, ולא יצבע בשכר, שאין עושין סחורה בפרות שביעית, ולא בבכורות, ולא בתרומות, ולא בנבלות, ולא בטרפות, ולא בשקצים, ולא ברמשים. ולא יהיה לוקח ירקות שדה ומוכר בשוק, אבל הוא לוקט ובנו מוכר על ידו. לקח לעצמו והותיר, מתר למכרן. </t>
  </si>
  <si>
    <t xml:space="preserve">לקח בכור למשתה בנו או לרגל ולא צריך לו, מתר למכרו. צדי חיה עופות ודגים שנזדמנו להם מינים טמאין, מתרים למכרן. רבי יהודה אומר, אף מי שנתמנה לו לפי דרכו, לוקח ומוכר, ובלבד שלא תהא אמנותו בכך. וחכמים אוסרין. </t>
  </si>
  <si>
    <t xml:space="preserve">לולבי זרדים והחרובין, יש להם שביעית ולדמיהן שביעית, יש להן בעור ולדמיהן בעור. לולבי האלה והבטנה והאטדין, יש להם שביעית, ולדמיהן שביעית, אין להם בעור ולא לדמיהן בעור. אבל לעלין יש בעור, מפני שנושרין מאביהן. </t>
  </si>
  <si>
    <t xml:space="preserve">הורד והכפר והקטף והלטם, יש להם שביעית ולדמיהן שביעית. רבי שמעון אומר, אין לקטף שביעית, מפני שאינו פרי. </t>
  </si>
  <si>
    <t xml:space="preserve">ורד חדש שכבשו בשמן ישן, ילקט את הורד. וישן בחדש, חיב בבעור. חרובין חדשים שכבשן ביין ישן, וישנים בחדש, חיבין בבעור. זה הכלל, כל שהוא בנותן טעם, חיב לבער, מין בשאינו מינו. ומין במינו, כל שהוא. שביעית אוסרת כל שהוא במינה, ושלא במינה, בנותן טעם. </t>
  </si>
  <si>
    <t xml:space="preserve">כלל גדול אמרו בשביעית, כל המיחד למאכל אדם, אין עושין ממנו מלוגמא לאדם, ואין צריך לומר לבהמה. וכל שאינו מיחד למאכל אדם, עושין ממנו מלוגמא לאדם, אבל לא לבהמה. וכל שאינו מיחד לא למאכל אדם ולא למאכל בהמה, חשב עליו למאכל אדם ולמאכל בהמה, נותנין עליו חמרי אדם וחמרי בהמה. חשב עליו לעצים, הרי הוא כעצים, כגון הסיאה והאזוב והקורנית. </t>
  </si>
  <si>
    <t xml:space="preserve">שביעית, נתנה לאכילה ולשתיה ולסיכה, לאכל דבר שדרכו לאכל, ולסוך דבר שדרכו לסוך. לא יסוך יין וחמץ, אבל סך הוא את השמן. וכן בתרומה ובמעשר שני. קל מהם שביעית, שנתנה להדלקת הנר. </t>
  </si>
  <si>
    <t xml:space="preserve">אין מוכרין פרות שביעית, לא במדה, ולא במשקל, ולא במנין, ולא תאנים במנין, ולא ירק במשקל. בית שמאי אומרים, אף לא אגדות. ובית הלל אומרים, את שדרכו לאגד בבית, אוגדין אותו בשוק, כגון הכרשין ונץ החלב. </t>
  </si>
  <si>
    <t xml:space="preserve">האומר לפועל, הא לך אסר זה ולקט לי ירק היום, שכרו מתר. לקט לי בו ירק היום, שכרו אסור. לקח מן הנחתום ככר בפונדיון, כשאלקט ירקות שדה אביא לך, מתר. לקח ממנו סתם, לא ישלם לו מדמי שביעית, שאין פורעין חוב מדמי שביעית. </t>
  </si>
  <si>
    <t xml:space="preserve">אין נותנים, לא לביר, ולא לבלן, ולא לספר, ולא לספן. אבל נותן הוא לביר לשתות. ולכלן, הוא נותן מתנת חנם. </t>
  </si>
  <si>
    <t xml:space="preserve">תאנים של שביעית, אין קוצין אותן במקצה, אבל קוצה אותם בחרבה. אין דורכין ענבים בגת, אבל דורך הוא בערבה. ואין עושין זיתים בבד ובקטב, אבל כותש הוא ומכניס לבודידה. רבי שמעון אומר, אף טוחן הוא בבית הבד ומכניס לבודידה. </t>
  </si>
  <si>
    <t xml:space="preserve">אין מבשלין ירק של שביעית בשמן של תרומה, שלא יביאנו לידי פסול. רבי שמעון מתיר. ואחרון אחרון, נתפש בשביעית. והפרי עצמו, אסור. </t>
  </si>
  <si>
    <t xml:space="preserve">אין לוקחים עבדים וקרקעות ובהמה טמאה מדמי שביעית. ואם לקח, יאכל כנגדן. אין מביאין קני זבים וקני זבות וקני יולדות מדמי שביעית. ואם הביא, יאכל כנגדן. אין סכין כלים בשמן של שביעית. ואם סך, יאכל כנגדו. </t>
  </si>
  <si>
    <t xml:space="preserve">עור שסכו בשמן של שביעית, רבי אליעזר אומר, ידלק. וחכמים אומרים, יאכל כנגדו. אמרו לפני רבי עקיבא, אומר היה רבי אליעזר, עור שסכו בשמן של שביעית, ידלק. אמר להם, שתקו, לא אומר לכם מה שרבי אליעזר אומר בו. </t>
  </si>
  <si>
    <t xml:space="preserve">ועוד אמרו לפניו, אומר היה רבי אליעזר, האוכל פת כותים כאוכל בשר חזיר. אמר להם, שתקו, לא אומר לכם מה שרבי אליעזר אומר בו. </t>
  </si>
  <si>
    <t xml:space="preserve">מרחץ שהסקה בתבן או בקש של שביעית, מתר לרחץ בה. ואם מתחשב הוא, הרי זה לא ירחץ. </t>
  </si>
  <si>
    <t xml:space="preserve">הפגם, והירבוזין השוטים, והחלגלוגית, כסבר שבהרים, והכרפס שבנהרות, והגרגר של אפר, פטורין מן המעשרות, ונלקחין מכל אדם בשביעית, שאין כיוצא בהם נשמר. רבי יהודה אומר, ספיחי חרדל, מתרין, שלא נחשדו עליהן עוברי עברה. רבי שמעון אומר, כל הספיחין מתרין, חוץ מספיחי כרוב, שאין כיוצא בהם בירקות שדה. וחכמים אומרים, כל הספיחין אסורין. </t>
  </si>
  <si>
    <t xml:space="preserve">שלש ארצות לבעור, יהודה, ועבר הירדן, והגליל. ושלש שלש ארצות לכל אחת ואחת. גליל העליון, וגליל התחתון, והעמק. מכפר חנניה ולמעלן, כל שאינו מגדל שקמין, גליל העליון, ומכפר חנניה ולמטן, כל שהוא מגדל שקמין, גליל התחתון. ותחום טבריא, העמק. וביהודה, ההר והשפלה והעמק. ושפלת לוד כשפלת הדרום, וההר שלה כהר המלך. מבית חורון ועד הים מדינה אחת. </t>
  </si>
  <si>
    <t xml:space="preserve">ולמה אמרו שלש ארצות, שיהיו אוכלין בכל אחת ואחת עד שיכלה האחרון שבה. רבי שמעון אומר, לא אמרו שלש ארצות אלא ביהודה. ושאר כל הארצות, כהר המלך. וכל הארצות, כאחת לזיתים ולתמרים. </t>
  </si>
  <si>
    <t xml:space="preserve">אוכלין על המפקר, אבל לא על השמור. רבי יוסי מתיר אף על השמור. אוכלין על הטפיחין ועל הדופרא, אבל לא על הסתוניות. רבי יהודה מתיר כל זמן שבכרו עד שלא יכלה הקיץ. </t>
  </si>
  <si>
    <t xml:space="preserve">הכובש שלשה כבשים בחבית אחת, רבי אליעזר אומר, אוכלין על הראשון. רבי יהושע אומר, אף על האחרון. רבן גמליאל אומר, כל שכלה מינו מן השדה, יבער מינו מן החבית, והלכה כדבריו. רבי שמעון אומר, כל ירק, אחד לבעור. אוכלין ברגילה עד שיכלו סגריות מבקעת בית נטופה. </t>
  </si>
  <si>
    <t xml:space="preserve">המלקט עשבים לחים, עד שייבש המתוק. והמגבב ביבש, עד שתרד רביעה שניה. עלי קנים ועלי גפנים, עד שישרו מאביהן. והמגבב ביבש, עד שתרד רביעה שניה. רבי עקיבא אומר, בכלן עד שתרד רביעה שניה. </t>
  </si>
  <si>
    <t xml:space="preserve">כיוצא בו, המשכיר בית לחברו עד הגשמים, עד שתרד רביעה שניה. המדר הנאה מחברו עד הגשמים, עד שתרד רביעה שניה. עד אימתי עניים נכנסים לפרדסות, עד שתרד רביעה שניה. מאימתי נהנין ושורפין בתבן ובקש של שביעית, משתרד רביעה שניה. </t>
  </si>
  <si>
    <t xml:space="preserve">מי שהיו לו פרות שביעית והגיע שעת הבעור, מחלק מזון שלש סעדות לכל אחד ואחד. ועניים אוכלין אחר הבעור, אבל לא עשירים, דברי רבי יהודה. רבי יוסי אומר, אחד עניים ואחד עשירים אוכלין אחר הבעור. </t>
  </si>
  <si>
    <t xml:space="preserve">מי שהיו לו פרות שביעית שנפלו לו בירשה או שנתנו לו במתנה, רבי אליעזר אומר, ינתנו לאוכליהן. וחכמים אומרים, אין החוטא נשכר, אלא ימכרו לאוכליהן, ודמיהם יתחלקו לכל אדם. האוכל מעסת שביעית עד שלא הורמה חלתה, חיב מיתה. </t>
  </si>
  <si>
    <t xml:space="preserve">שביעית, משמטת את המלוה בשטר ושלא בשטר. הקפת החנות, אינה משמטת, ואם עשאה מלוה, הרי זה משמט. רבי יהודה אומר, הראשון הראשון משמט. שכר שכיר, אינו משמט, ואם עשאו מלוה, הרי זה משמט. רבי יוסי אומר, כל מלאכה שפוסקת בשביעית, משמטת, ושאינה פוסקת בשביעית, אינה משמטת. </t>
  </si>
  <si>
    <t xml:space="preserve">השוחט את הפרה וחלקה בראש השנה, אם היה החדש מעבר, משמט. ואם לאו, אינו משמט. האונס, והמפתה, והמוציא שם רע, וכל מעשה בית דין, אין משמטין. המלוה על המשכון, והמוסר שטרותיו לבית דין, אינן משמטין. </t>
  </si>
  <si>
    <t xml:space="preserve">פרוזבול, אינו משמט. זה אחד מן הדברים שהתקין הלל הזקן, כשראה שנמנעו העם מלהלוות זה את זה ועוברין על מה שכתוב בתורה השמר לך פן יהיה דבר עם לבבך בליעל וגו, התקין הלל לפרוזבול. </t>
  </si>
  <si>
    <t xml:space="preserve">זהו גופו של פרוזבול. מוסר אני לכם איש פלוני ופלוני הדינים שבמקום פלוני, שכל חוב שיש לי, שאגבנו כל זמן שארצה. והדינים חותמין למטה, או העדים. </t>
  </si>
  <si>
    <t xml:space="preserve">פרוזבול המקדם, כשר, והמאחר, פסול. שטרי חוב המקדמים, פסולים, והמאחרים, כשרים. אחד לוה מחמשה, כותב פרוזבול לכל אחד ואחד. חמשה לוין מאחד, אינו כותב אלא פרוזבול אחד לכלם. </t>
  </si>
  <si>
    <t xml:space="preserve">אין כותבין פרוזבול אלא על הקרקע. אם אין לו, מזכה הוא בתוך שדהו כל שהוא. היתה לו שדה ממשכנת בעיר, כותבין עליה פרוזבול. רבי חצפית אומר, כותבין לאיש על נכסי אשתו, וליתומים על נכסי אפוטרופין. </t>
  </si>
  <si>
    <t xml:space="preserve">כורת דבורים, רבי אליעזר אומר, הרי היא כקרקע, וכותבין עליה פרוזבול, ואינה מקבלת טמאה במקומה, והרודה ממנה בשבת חיב. וחכמים אומרים, אינה כקרקע, ואין כותבין עליה פרוזבול, ומקבלת טמאה במקומה, והרודה ממנה בשבת, פטור. </t>
  </si>
  <si>
    <t xml:space="preserve">המחזיר חוב בשביעית, יאמר לו משמט אני. אמר לו אף על פי כן, יקבל ממנו, שנאמר וזה דבר השמטה. כיוצא בו, רוצח שגלה לעיר מקלט ורצו אנשי העיר לכבדו, יאמר להם, רוצח אני. אמרו לו, אף על פי כן, יקבל מהם, שנאמר וזה דבר הרוצח. </t>
  </si>
  <si>
    <t xml:space="preserve">המחזיר חוב בשביעית, רוח חכמים נוחה ממנו. הלוה מן הגר שנתגירו בניו עמו, לא יחזיר לבניו. ואם החזיר, רוח חכמים נוחה ממנו. כל המטלטלין, נקנין במשיכה. וכל המקים את דברו, רוח חכמים נוחה ממנו. </t>
  </si>
  <si>
    <t xml:space="preserve">חמשה לא יתרמו, ואם תרמו, אין תרומתן תרומה. החרש, והשוטה, והקטן, והתורם את שאינו שלו. נכרי שתרם את של ישראל, אפלו ברשות, אין תרומתו תרומה. </t>
  </si>
  <si>
    <t xml:space="preserve">חרש המדבר ואינו שומע, לא יתרם. ואם תרם, תרומתו תרומה. חרש שדברו בו חכמים בכל מקום, שאינו לא שומע ולא מדבר. </t>
  </si>
  <si>
    <t xml:space="preserve">קטן שלא הביא שתי שערות, רבי יהודה אומר, תרומתו תרומה. רבי יוסי אומר, אם עד שלא בא לעונת נדרים, אין תרומתו תרומה. ומשבא לעונת נדרים, תרומתו תרומה. </t>
  </si>
  <si>
    <t xml:space="preserve">אין תורמין זיתים על השמן, ולא ענבים על היין. ואם תרמו, בית שמאי אומרים, תרומת עצמן בהם. ובית הלל אומרים, אין תרומתן תרומה. </t>
  </si>
  <si>
    <t xml:space="preserve">אין תורמין מן הלקט, ומן השכחה, ומן הפאה, ומן ההפקר, ולא ממעשר ראשון שנטלה תרומתו, ולא ממעשר שני והקדש שנפדו, ולא מן החיב על הפטור, ולא מן הפטור על החיב, ולא מן התלוש על המחבר, ולא מן המחבר על התלוש, ולא מן החדש על הישן, ולא מן הישן על החדש, ולא מפרות הארץ על פרות חוצה לארץ, ולא מפרות חוצה לארץ על פרות הארץ. ואם תרמו, אין תרומתן תרומה. </t>
  </si>
  <si>
    <t xml:space="preserve">חמשה לא יתרמו, ואם תרמו, תרומתן תרומה. האלם, והשכור, והערום, והסומא, ובעל קרי. לא יתרמו, ואם תרמו, תרומתן תרומה. </t>
  </si>
  <si>
    <t xml:space="preserve">אין תורמין, לא במדה, ולא במשקל, ולא במנין. אבל תורם הוא את המדוד ואת השקול ואת המנוי. אין תורמין בסל ובקפה שהם של מדה, אבל תורם הוא בהן חצין ושלישן. לא יתרם בסאה חציה, שחציה מדה. </t>
  </si>
  <si>
    <t xml:space="preserve">אין תורמין שמן על זיתים הנכתשין, ולא יין על ענבים הנדרכים. ואם תרם, תרומתו תרומה, ויחזר ויתרם. הראשונה מדמעת בפני עצמה, וחיבין עליה חמש, אבל לא שניה. </t>
  </si>
  <si>
    <t xml:space="preserve">ותורמין שמן על זיתים הנכבשים, ויין על ענבים לעשותם צמוקים. הרי שתרם שמן על זיתים לאכילה, וזיתים על זיתים לאכילה, ויין על ענבים לאכילה, וענבים על ענבים לאכילה, ונמלך לדרכן, אינו צריך לתרם. </t>
  </si>
  <si>
    <t xml:space="preserve">אין תורמין מדבר שנגמרה מלאכתו על דבר שלא נגמרה מלאכתו, ולא מדבר שלא נגמרה מלאכתו על דבר שנגמרה מלאכתו, ולא מדבר שלא נגמרה מלאכתו על דבר שלא נגמרה מלאכתו. ואם תרמו, תרומתן תרומה. </t>
  </si>
  <si>
    <t xml:space="preserve">אין תורמין מטהור על הטמא. ואם תרמו, תרומתן תרומה. באמת אמרו, העגול של דבלה שנטמא מקצתו, תורם מן הטהור שיש בו על הטמא שיש בו. וכן אגדה של ירק, וכן ערמה. היו שני עגולים, שתי אגדות, שתי ערמות, אחת טמאה ואחת טהורה, לא יתרם מזה על זה. רבי אליעזר אומר, תורמין מן הטהור על הטמא. </t>
  </si>
  <si>
    <t xml:space="preserve">אין תורמין מן הטמא על הטהור. ואם תרם, שוגג, תרומתו תרומה, ומזיד, לא עשה כלום. וכן בן לוי שהיה לו מעשר טבל, היה מפריש עליו והולך, שוגג, מה שעשה, עשוי, מזיד, לא עשה כלום. רבי יהודה אומר, אם היה יודע בו בתחלה, אף על פי שהוא שוגג, לא עשה כלום. </t>
  </si>
  <si>
    <t xml:space="preserve">המטביל כלים בשבת, שוגג, ישתמש בהם, מזיד, לא ישתמש בהם. המעשר והמבשל בשבת, שוגג, יאכל, מזיד, לא יאכל. הנוטע בשבת, שוגג, יקים, מזיד, יעקר. ובשביעית, בין שוגג בין מזיד, יעקר. </t>
  </si>
  <si>
    <t xml:space="preserve">אין תורמין ממין על שאינו מינו. ואם תרם, אין תרומתו תרומה. כל מין חטים, אחד. כל מין תאנים וגרוגרות ודבלה, אחד. ותורם מזה על זה. כל מקום שיש כהן, תורם מן היפה. וכל מקום שאין כהן, תורם מן המתקים. רבי יהודה אומר, לעולם הוא תורם מן היפה. </t>
  </si>
  <si>
    <t xml:space="preserve">תורמין בצל קטן שלם, ולא חצי בצל גדול. רבי יהודה אומר, לא כי, אלא חצי בצל גדול. וכן היה רבי יהודה אומר, תורמין בצלים מבני המדינה על הכופרים, אבל לא מן הכופרים על בני המדינה, מפני שהוא מאכל פוליטיקין. </t>
  </si>
  <si>
    <t xml:space="preserve">ותורמין זיתי שמן על זיתי כבש, ולא זיתי כבש על זיתי שמן. ויין שאינו מבשל על המבשל, ולא מן המבשל על שאינו מבשל. זה הכלל, כל שהוא כלאים בחברו, לא יתרם מזה על זה, אפלו מן היפה על הרע. וכל שאינו כלאים בחברו, תורם מן היפה על הרע, אבל לא מן הרע על היפה. ואם תרם מן הרע על היפה, תרומתו תרומה, חוץ מן הזונין על החטים, שאינן אכל. והקשות והמלפפון, מין אחד. רבי יהודה אומר, שני מינין. </t>
  </si>
  <si>
    <t xml:space="preserve">התורם קשות ונמצאת מרה, אבטיח ונמצא סרוח, תרומה, ויחזר ויתרם. התורם חבית של יין ונמצאת של חמץ, אם ידוע שהיתה של חמץ עד שלא תרמה, אינה תרומה. אם משתרמה החמיצה, הרי זו תרומה. אם ספק, תרומה, ויחזר ויתרם. הראשונה, אינה מדמעת בפני עצמה, ואין חיבין עליה חמש. וכן השניה. </t>
  </si>
  <si>
    <t xml:space="preserve">נפלה אחת מהן לתוך החלין, אינה מדמעתן. נפלה שניה למקום אחר, אינה מדמעתן. נפלו שתיהן למקום אחד, מדמעות כקטנה שבשתיהן. </t>
  </si>
  <si>
    <t xml:space="preserve">השתפין שתרמו זה אחר זה, רבי עקיבא אומר, תרומת שניהם תרומה. וחכמים אומרים, תרומת הראשון תרומה. רבי יוסי אומר, אם תרם הראשון כשעור, אין תרומת השני תרומה. ואם לא תרם הראשון כשעור, תרומת השני תרומה. </t>
  </si>
  <si>
    <t xml:space="preserve">במה דברים אמורים, בשלא דבר, אבל הרשה את בן ביתו או את עבדו או את שפחתו לתרם, תרומתו תרומה. בטל, אם עד שלא תרם בטל, אין תרומתו תרומה. ואם משתרם בטל, תרומתו תרומה. הפועלים, אין להן רשות לתרם, חוץ מן הדרוכות, שהן מטמאים את הגת מיד. </t>
  </si>
  <si>
    <t xml:space="preserve">האומר, תרומת הכרי זה בתוכו, ומעשרותיו בתוכו, תרומת מעשר זה בתוכו, רבי שמעון אומר, קרא שם. וחכמים אומרים, עד שיאמר בצפונו או בדרומו. רבי אלעזר חסמא אומר, האומר, תרומת הכרי ממנו עליו, קרא שם. רבי אליעזר בן יעקב אומר, האומר, עשור מעשר זה עשוי תרומת מעשר עליו, קרא שם. </t>
  </si>
  <si>
    <t xml:space="preserve">המקדים תרומה לבכורים, מעשר ראשון לתרומה, ומעשר שני לראשון, אף על פי שהוא עובר בלא תעשה, מה שעשה עשוי. שנאמר שמות כב, מלאתך ודמעך לא תאחר. </t>
  </si>
  <si>
    <t xml:space="preserve">ומנין שיקדמו הבכורים לתרומה, זה קרוי תרומה וראשית, וזה קרוי תרומה וראשית, אלא יקדמו בכורים, שהן בכורים לכל. ותרומה לראשון, שהיא ראשית. ומעשר ראשון לשני, שיש בו ראשית. </t>
  </si>
  <si>
    <t xml:space="preserve">המתכון לומר תרומה ואמר מעשר, מעשר ואמר תרומה, עולה ואמר שלמים, שלמים ואמר עולה, שאיני נכנס לבית זה ואמר לזה, שאיני נהנה לזה ואמר לזה, לא אמר כלום, עד שיהיו פיו ולבו שוין. </t>
  </si>
  <si>
    <t xml:space="preserve">הנכרי והכותי, תרומתן תרומה, ומעשרותיהן מעשר, והקדשן הקדש. רבי יהודה אומר, אין לנכרי כרם רבעי. וחכמים אומרים, יש לו. תרומת הנכרי מדמעת, וחיבין עליה חמש. ורבי שמעון פוטר. </t>
  </si>
  <si>
    <t xml:space="preserve">המפריש מקצת תרומה ומעשרות, מוציא ממנו תרומה עליו, אבל לא למקום אחר. רבי מאיר אומר, אף מוציא הוא ממקום אחר תרומה ומעשרות.  </t>
  </si>
  <si>
    <t xml:space="preserve">מי שהיו פרותיו במגורה, ונתן סאה לבן לוי וסאה לעני, מפריש עד שמנה סאין ואוכלן, דברי רבי מאיר. וחכמים אומרים, אינו מפריש אלא לפי חשבון.  </t>
  </si>
  <si>
    <t xml:space="preserve">שעור תרומה, עין יפה, אחד מארבעים. בית שמאי אומרים, משלשים. והבינונית, מחמשים. והרעה, מששים. תרם ועלה בידו אחד מששים, תרומה, ואינו צריך לתרם. חזר והוסיף, חיב במעשרות. עלה בידו מששים ואחד, תרומה, ויחזר ויתרם כמות שהוא למוד, במדה ובמשקל ובמנין. רבי יהודה אומר, אף שלא מן המקף.  </t>
  </si>
  <si>
    <t xml:space="preserve">האומר לשלוחו, צא ותרם, תורם כדעתו של בעל הבית. אם אינו יודע דעתו של בעל הבית, תורם כבינונית, אחד מחמשים. פחת עשרה או הוסיף עשרה, תרומתו תרומה. אם נתכון להוסיף אפלו אחת, אין תרומתו תרומה.  </t>
  </si>
  <si>
    <t xml:space="preserve">המרבה בתרומה, רבי אליעזר אומר, אחד מעשרה, כתרומת מעשר, יתר מכאן, יעשנה תרומת מעשר למקום אחר. רבי ישמעאל אומר, מחצה חלין ומחצה תרומה. רבי טרפון ורבי עקיבא אומרים, עד שישיר שם חלין.  </t>
  </si>
  <si>
    <t xml:space="preserve">בשלשה פרקים משערים את הכלכלה, בבכורות, ובסיפות, ובאמצע הקיץ. המונה, משבח. והמודד, משבח ממנו. והשוקל, משבח משלשתן.  </t>
  </si>
  <si>
    <t xml:space="preserve">רבי אליעזר אומר, תרומה, עולה באחד ומאה. רבי יהושע אומר, במאה ועוד. ועוד זה, אין לו שעור. רבי יוסי בן משלם אומר, ועוד, קב למאה סאה, שתות למדמע.  </t>
  </si>
  <si>
    <t xml:space="preserve">רבי יהושע אומר, תאנים שחורות מעלות את הלבנות, לבנות, מעלות את השחורות. עגולי דבלה, הגדולים מעלים את הקטנים, והקטנים מעלין את הגדולים. העגולים מעלין את המלבנים, והמלבנים מעלין את העגולים. רבי אליעזר אוסר. ורבי עקיבא אומר, בידוע מה נפלה, אין מעלות זו את זו, וכשאינו ידוע מה נפלה, מעלות זו את זו.  </t>
  </si>
  <si>
    <t xml:space="preserve">כיצד, חמשים תאנים שחורות וחמשים לבנות, נפלה שחורה, שחורות אסורות והלבנות מתרות. נפלה לבנה, לבנות אסורות ושחורות מתרות. בשאינו ידוע מה נפלה, מעלות זו את זו. בזו רבי אליעזר מחמיר, ורבי יהושע מקל.  </t>
  </si>
  <si>
    <t xml:space="preserve">ובזו רבי אליעזר מקל, ורבי יהושע מחמיר. בדורס ליטרא קציעות על פי הכד ואינו יודע איזוהי, רבי אליעזר אומר, רואין אותן כאלו הן פרודות, והתחתונות מעלות את העליונות. רבי יהושע אומר, לא תעלה עד שיהיו שם מאה כדים.  </t>
  </si>
  <si>
    <t xml:space="preserve">סאה תרומה שנפלה על פי מגורה וקפאה, רבי אליעזר אומר, אם יש בקפוי מאה סאה, תעלה באחד ומאה, ורבי יהושע אומר, לא תעלה. סאה תרומה שנפלה על פי מגורה, יקפיאנה. ואם כן, למה אמרו תרומה עולה באחד ומאה, אם אינו ידוע אם בלולות הן, או לאין נפלה.  </t>
  </si>
  <si>
    <t xml:space="preserve">שתי קפות ושתי מגורות שנפלה סאה תרומה לתוך אחת מהן, ואין ידוע לאיזו מהן נפלה, מעלות זו את זו. רבי שמעון אומר, אפלו הם בשתי עירות, מעלות זו את זו.  </t>
  </si>
  <si>
    <t xml:space="preserve">אמר רבי יוסי, מעשה בא לפני רבי עקיבא בחמשים אגדות של ירק, שנפלה אחת מהן לתוכן, חציה תרומה, ואמרתי לפניו, תעלה. לא שהתרומה תעלה בחמשים ואחד, אלא שהיו שם מאה ושני חציים.  </t>
  </si>
  <si>
    <t xml:space="preserve">סאה תרומה טמאה שנפלה לפחות ממאה חלין, או למעשר ראשון, או למעשר שני, או להקדש, בין טמאין בין טהורים, ירקבו. אם טהורה היתה אותה הסאה, ימכרו לכהנים בדמי תרומה, חוץ מדמי אותה סאה. ואם למעשר ראשון נפלה, יקרא שם לתרומת מעשר. ואם למעשר שני או להקדש נפלה, הרי אלו יפדו. ואם טמאים היו אותן החלין, יאכלו נקודים או קליות, או ילושו במי פרות, או יתחלקו לעסות, כדי שלא יהא במקום אחד כביצה. </t>
  </si>
  <si>
    <t xml:space="preserve">סאה תרומה טמאה שנפלה לתוך מאה חלין טהורין, רבי אליעזר אומר, תרום ותשרף, שאני אומר, סאה שנפלה היא סאה שעלתה. וחכמים אומרים, תעלה ותאכל נקודים או קליות, או תלוש במי פרות, או תתחלק לעסות, כדי שלא יהא במקום אחד כביצה. </t>
  </si>
  <si>
    <t xml:space="preserve">סאה תרומה טהורה שנפלה למאה חלין טמאין, תעלה ותאכל נקודים או קליות, או תלוש במי פרות, או תתחלק לעסות, כדי שלא יהא במקום אחד כביצה. </t>
  </si>
  <si>
    <t xml:space="preserve">סאה תרומה טמאה שנפלה למאה סאה תרומה טהורה, בית שמאי אוסרים, ובית הלל מתירין. אמרו בית הלל לבית שמאי, הואיל וטהורה אסורה לזרים וטמאה אסורה לכהנים, מה טהורה עולה, אף טמאה תעלה. אמרו להם בית שמאי, לא, אם העלו החלין הקלין המתרין לזרים את הטהורה, תעלה תרומה החמורה האסורה לזרים את הטמאה. לאחר שהודו, רבי אליעזר אומר, תרום ותשרף. וחכמים אומרים, אבדה במעוטה. </t>
  </si>
  <si>
    <t xml:space="preserve">סאה תרומה שנפלה למאה, הגביהה ונפלה למקום אחר, רבי אליעזר אומר, מדמעת כתרומה ודאי. וחכמים אומרים, אינה מדמעת אלא לפי חשבון. </t>
  </si>
  <si>
    <t xml:space="preserve">סאה תרומה שנפלה לפחות ממאה ונדמעו, ונפל מן המדמע למקום אחר, רבי אליעזר אומר, מדמעת כתרומה ודאי. וחכמים אומרים, אין המדמע מדמע אלא לפי חשבון, ואין המחמץ מחמיץ אלא לפי חשבון, ואין המים שאובים פוסלים את המקוה אלא לפי חשבון. </t>
  </si>
  <si>
    <t xml:space="preserve">סאה תרומה שנפלה למאה, הגביהה ונפלה אחרת, הגביהה ונפלה אחרת, הרי זו מתרת, עד שתרבה תרומה על החלין. </t>
  </si>
  <si>
    <t xml:space="preserve">סאה תרומה שנפלה למאה, ולא הספיק להגביהה עד שנפלה אחרת, הרי זו אסורה. ורבי שמעון מתיר. </t>
  </si>
  <si>
    <t xml:space="preserve">סאה תרומה שנפלה למאה, וטחנן ופחתו, כשם שפחתו החלין, כך פחתה התרומה, ומתר. סאה תרומה שנפלה לפחות ממאה, וטחנן והותירו, כשם שהותירו החלין, כך הותירה התרומה, ואסור. אם ידוע שהחטים של חלין יפות משל תרומה, מתר. סאה תרומה שנפלה לפחות ממאה, ואחר כן נפלו שם חלין, אם שוגג, מתר, ואם מזיד, אסור. </t>
  </si>
  <si>
    <t xml:space="preserve">האוכל תרומה שוגג, משלם קרן וחמש. אחד האוכל ואחד השותה ואחד הסך, אחד תרומה טהורה ואחד תרומה טמאה, משלם חמשה וחמש חמשה. אינו משלם תרומה, אלא חלין מתקנים, והם נעשין תרומה, והתשלומין תרומה. אם רצה הכהן למחל, אינו מוחל. </t>
  </si>
  <si>
    <t xml:space="preserve">בת ישראל שאכלה תרומה ואחר כך נשאת לכהן, אם תרומה שלא זכה בה כהן אכלה, משלמת קרן וחמש לעצמה. ואם תרומה שזכה בה כהן אכלה, משלמת קרן לבעלים, וחמש לעצמה, מפני שאמרו, האוכל תרומה שוגג, משלם קרן לבעלים, וחמש לכל מי שירצה. </t>
  </si>
  <si>
    <t xml:space="preserve">המאכיל את פועליו ואת אורחיו תרומה, הוא משלם את הקרן, והם משלמין את החמש, דברי רבי מאיר. וחכמים אומרים, הם משלמין קרן וחמש, והוא משלם להם דמי סעודתן. </t>
  </si>
  <si>
    <t xml:space="preserve">הגונב תרומה ולא אכלה, משלם תשלומי כפל דמי תרומה. אכלה, משלם שני קרנים וחמש, קרן וחמש מן החלין, וקרן דמי תרומה. גנב תרומת הקדש ואכלה, משלם שני חמשים וקרן, שאין בהקדש תשלומי כפל. </t>
  </si>
  <si>
    <t xml:space="preserve">אין משלמין מן הלקט ומן השכחה ומן הפאה ומן ההפקר, ולא ממעשר ראשון שנטלה תרומתו, ולא ממעשר שני והקדש שנפדו, שאין הקדש פודה את הקדש, דברי רבי מאיר. וחכמים מתירין באלו. </t>
  </si>
  <si>
    <t xml:space="preserve">רבי אליעזר אומר, משלמין ממין על שאינו מינו, בלבד שישלם מן היפה על הרע. ורבי עקיבא אומר, אין משלמין אלא ממין על מינו. לפיכך, אם אכל קשואין של ערב שביעית, ימתין לקשואין של מוצאי שביעית, וישלם מהם. ממקום שרבי אליעזר מקל, משם רבי עקיבא מחמיר, שנאמר ויקרא כב, ונתן לכהן את הקדש, כל שהוא ראוי להיות קדש, דברי רבי אליעזר. ורבי עקיבא אומר, ונתן לכהן את הקדש, קדש שאכל. </t>
  </si>
  <si>
    <t xml:space="preserve">האוכל תרומה מזיד, משלם את הקרן ואינו משלם את החמש. התשלומין חלין, אם רצה הכהן למחל, מוחל. </t>
  </si>
  <si>
    <t xml:space="preserve">בת כהן שנשאת לישראל ואחר כך אכלה תרומה, משלמת את הקרן ואינה משלמת את החמש, ומיתתה בשרפה. נשאת לאחד מכל הפסולין, משלמת קרן וחמש, ומיתתה בחנק, דברי רבי מאיר. וחכמים אומרים, זו וזו משלמות את הקרן ואינן משלמות את החמש, ומיתתן בשרפה. </t>
  </si>
  <si>
    <t xml:space="preserve">המאכיל את בניו קטנים, ואת עבדיו בין גדולים בין קטנים, האוכל תרומת חוצה לארץ, והאוכל פחות מכזית תרומה, משלם את הקרן, ואינו משלם את החמש. והתשלומין חלין, אם רצה הכהן למחל, מוחל. </t>
  </si>
  <si>
    <t xml:space="preserve">זה הכלל, כל המשלם קרן וחמש, התשלומין תרומה, אם רצה הכהן למחל, אינו מוחל. וכל המשלם את הקרן ואינו משלם את החמש, התשלומין חלין, אם רצה הכהן למחל, מוחל. </t>
  </si>
  <si>
    <t xml:space="preserve">שתי קפות, אחת של תרומה ואחת של חלין, שנפלה סאה תרומה לתוך אחת מהן ואין ידוע לאיזו מהן נפלה, הרי אני אומר, לתוך של תרומה נפלה. אין ידוע איזו היא של תרומה ואיזו היא של חלין, אכל אחת מהן, פטור, והשניה, נוהג בה בתרומה, וחיבת בחלה, דברי רבי מאיר. רבי יוסי פוטרה. אכל אחר את השניה, פטור. אכל אחד את שתיהן, משלם כקטנה שבשתיהן. </t>
  </si>
  <si>
    <t xml:space="preserve">נפלה אחת מהן לתוך החלין, אינה מדמעתן, והשניה, נוהג בה בתרומה, וחיבת בחלה, דברי רבי מאיר. ורבי יוסי פוטר. נפלה שניה למקום אחר, אינה מדמעתן. נפלו שתיהן למקום אחד, מדמעות כקטנה שבשתיהן. </t>
  </si>
  <si>
    <t xml:space="preserve">זרע את אחת מהן, פטור, והשניה, נוהג בה בתרומה, וחיבת בחלה, דברי רבי מאיר. ורבי יוסי פוטר. זרע אחר את השניה, פטור. זרע אחד את שתיהן, בדבר שזרעו כלה, מתר, ובדבר שאין זרעו כלה. אסור. </t>
  </si>
  <si>
    <t xml:space="preserve">האשה שהיתה אוכלת בתרומה, באו ואמרו לה, מת בעליך או גרשך, וכן העבד שהיה אוכל בתרומה, ובאו ואמרו לו, מת רבך, או מכרך לישראל, או נתנך במתנה, או עשאך בן חורין. וכן כהן שהיה אוכל בתרומה, ונודע שהוא בן גרושה או בן חלוצה, רבי אליעזר מחיב קרן וחמש, ורבי יהושע פוטר. היה עומד ומקריב על גבי המזבח, ונודע שהוא בן גרושה או בן חלוצה, רבי אליעזר אומר, כל הקרבנות שהקריב על גבי המזבח, פסולים. ורבי יהושע מכשיר. נודע שהוא בעל מום, עבודתו פסולה. </t>
  </si>
  <si>
    <t xml:space="preserve">וכלם, שהיתה תרומה בתוך פיהם, רבי אליעזר אומר, יבלעו. ורבי יהושע אומר, יפלטו. אמרו לו, נטמאת ונטמאת תרומה, רבי אליעזר אומר, יבלע. ורבי יהושע אומר, יפלט. טמא היית וטמאה היתה תרומה, או נודע שהוא טבל, ומעשר ראשון שלא נטלה תרומתו, ומעשר שני והקדש שלא נפדו, או שטעם טעם פשפש לתוך פיו, הרי זה יפלט. </t>
  </si>
  <si>
    <t xml:space="preserve">היה אוכל באשכול ונכנס מן הגנה לחצר, רבי אליעזר אומר, יגמר. ורבי יהושע אומר, לא יגמר. חשכה לילי שבת, רבי יהושע אומר, יגמר. ורבי אליעזר אומר, לא יגמר. </t>
  </si>
  <si>
    <t xml:space="preserve">יין של תרומה שנתגלה, ישפך, ואין צריך לומר של חלין. שלשה משקין אסורים משום גלוי, המים והיין והחלב. ושאר כל המשקין מתרים. כמה ישהו ויהיו אסורין, כדי שיצא הרחש ממקום קרוב וישתה. </t>
  </si>
  <si>
    <t xml:space="preserve">שעור המים המגלין, כדי שתאבד בהם המרה. רבי יוסי אומר, בכלים, כל שהן, ובקרקעות, ארבעים סאה. </t>
  </si>
  <si>
    <t xml:space="preserve">נקורי תאנים וענבים וקשואין והדלועין והאבטיחים והמלפפונות, אפלו הם ככר, אחד גדול ואחד קטן, אחד תלוש ואחד מחבר, כל שיש בו לחה, אסור. ונשוכת הנחש, אסורה, מפני סכנת נפשות. </t>
  </si>
  <si>
    <t xml:space="preserve">המשמרת של יין, אסורה משום גלוי. רבי נחמיה מתיר. </t>
  </si>
  <si>
    <t xml:space="preserve">חבית של תרומה שנולד בה ספק טמאה, רבי אליעזר אומר, אם היתה מנחת במקום תרפה, יניחנה במקום המצנע, ואם היתה מגלה, יכסנה. ורבי יהושע אומר, אם היתה מנחת במקום מצנע, יניחנה במקום תרפה, ואם היתה מכסה, יגלנה. רבן גמליאל אומר, אל יחדש בה דבר. </t>
  </si>
  <si>
    <t xml:space="preserve">חבית שנשברה בגת העליונה, והתחתונה טמאה, מודה רבי אליעזר ורבי יהושע, שאם יכולים להציל ממנה רביעית בטהרה, יציל. ואם לאו, רבי אליעזר אומר, תרד ותטמא, ואל יטמאנה בידיו. </t>
  </si>
  <si>
    <t xml:space="preserve">וכן חבית של שמן שנשפכה, מודה רבי אליעזר ורבי יהושע, שאם יכול להציל ממנה רביעית בטהרה, יציל. ואם לאו, רבי אליעזר אומר, תרד ותבלע, ואל יבלענה בידיו. </t>
  </si>
  <si>
    <t xml:space="preserve">ועל זו ועל זו אמר רבי יהושע, לא זו היא תרומה שאני מזהר עליה מלטמאה, אלא מלאכלה. ובל תטמאה כיצד, היה עובר ממקום למקום וככרות של תרומה בידו, אמר לו נכרי, תן לי אחת מהן ואטמאה, ואם לאו, הרי אני מטמא את כלה, רבי אליעזר אומר, יטמא את כלה, ואל יתן לו אחת מהן ויטמא. רבי יהושע אומר, יניח לפניו אחת מהן על הסלע. </t>
  </si>
  <si>
    <t xml:space="preserve">וכן נשים שאמרו להם נכרים, תנו אחת מכם ונטמא, ואם לאו, הרי אנו מטמאים את כלכם, יטמאו את כלן, ואל ימסרו להם נפש אחת מישראל. </t>
  </si>
  <si>
    <t xml:space="preserve">הזורע תרומה, שוגג, יופך. ומזיד, יקים. אם הביאה שליש, בין שוגג בין מזיד, יקים. ובפשתן, מזיד, יופך. </t>
  </si>
  <si>
    <t xml:space="preserve">וחיבת בלקט ובשכחה ובפאה. ועניי ישראל ועניי כהנים, מלקטים. ועניי ישראל, מוכרין את שלהם לכהנים בדמי תרומה, והדמים שלהם. רבי טרפון אומר, לא ילקטו אלא עניי כהנים, שמא ישכחו ויתנו לתוך פיהם. אמר לו רבי עקיבא, אם כן, לא ילקטו אלא טהורים. </t>
  </si>
  <si>
    <t xml:space="preserve">וחיבת במעשרות ובמעשר עני, ועניי ישראל ועניי כהנים נוטלים, ועניי ישראל מוכרין את שלהם לכהנים בדמי תרומה, והדמים שלהם. החובט משבח. והדש כיצד יעשה, תולה כפיפות בצוארי בהמה ונותן לתוכן מאותו המין, נמצא לא זומם את הבהמה ולא מאכיל את התרומה. </t>
  </si>
  <si>
    <t xml:space="preserve">גדולי תרומה, תרומה. וגדולי גדולין, חלין. אבל הטבל ומעשר ראשון וספיחי שביעית ותרומת חוצה לארץ והמדמע והבכורים, גדוליהן, חלין. גדולי הקדש ומעשר שני, חלין, ופודה אותם בזמן זרעם. </t>
  </si>
  <si>
    <t xml:space="preserve">מאה לגנה של תרומה ואחת של חלין, כלן מתרין בדבר שזרעו כלה. אבל בדבר שאין זרעו כלה, אפלו מאה של חלין ואחת של תרומה, כלן אסורין. </t>
  </si>
  <si>
    <t xml:space="preserve">הטבל, גדוליו מתרין בדבר שזרעו כלה. אבל בדבר שאין זרעו כלה, גדולי גדולין, אסורין. איזהו דבר שאין זרעו כלה, כגון הלוף והשום והבצלים. רבי יהודה אומר, השום, כשעורים. </t>
  </si>
  <si>
    <t xml:space="preserve">המנכש עם הנכרי בחסיות, אף על פי שפרותיו טבל, אוכל מהם עראי. שתילי תרומה שנטמאו, שתלן, טהרו מלטמא, ואסורין מלאכל עד שיגם את האכל. רבי יהודה אומר עד שיגם וישנה. </t>
  </si>
  <si>
    <t xml:space="preserve">בצל שנתנו בתוך עדשים, אם שלם, מתר. ואם חתכו, בנותן טעם. ושאר כל התבשיל, בין שלם בין מחתך, בנותן טעם. רבי יהודה מתיר בצחנה, שאינו אלא לטל את הזהמא. </t>
  </si>
  <si>
    <t xml:space="preserve">תפוח שרסקו ונתנו לתוך עסה, וחמצה, הרי זו אסורה. שעורים שנפלו לתוך הבור של מים, אף על פי שהבאישו, מימיו מתרין. </t>
  </si>
  <si>
    <t xml:space="preserve">הרודה פת חמה ונתנה על פי חבית של יין תרומה, רבי מאיר אוסר, ורבי יהודה מתיר. רבי יוסי מתיר בשל חטים, ואוסר בשל שעורים, מפני שהשעורים שואבות. </t>
  </si>
  <si>
    <t xml:space="preserve">תנור שהסיקו בכמון של תרומה ואפה בו, הפת מתרת, שאין טעם כמון, אלא ריח כמון. </t>
  </si>
  <si>
    <t xml:space="preserve">תלתן שנפלה לתוך הבור של יין, בתרומה, במעשר שני, אם יש בזרע כדי לתן טעם, אבל לא בעץ. בשביעית ובכלאי הכרם והקדש, אם יש בזרע ובעץ כדי לתן טעם. </t>
  </si>
  <si>
    <t xml:space="preserve">מי שהיו לו חבילי תלתן בכלאי הכרם, ידלקו. היו לו חבילי תלתן של טבל, כותש, ומחשב כמה זרע יש בהם, ומפריש את הזרע, ואינו צריך להפריש את העץ. אם הפריש, לא יאמר אכתוש ואטל את העץ ואתן את הזרע, אלא נותן העץ עם הזרע. </t>
  </si>
  <si>
    <t xml:space="preserve">זיתי חלין שכבשן עם זיתי תרומה, פצועי חלין עם פצועי תרומה, פצועי חלין עם שלמי תרומה, או במי תרומה, אסור. אבל שלמי חלין עם פצועי תרומה, מתר. </t>
  </si>
  <si>
    <t xml:space="preserve">דג טמא שכבשו עם דג טהור, כל גרב שהוא מחזיק סאתים, אם יש בו משקל עשרה זוז ביהודה שהן חמש סלעים בגליל דג טמא, צירו אסור. רבי יהודה אומר, רביעית בסאתים. ורבי יוסי אומר, אחד מששה עשר בו. </t>
  </si>
  <si>
    <t xml:space="preserve">חגבים טמאים שנכבשו עם חגבים טהורים, לא פסלו את צירם. העיד רבי צדוק על ציר חגבים טמאים, שהוא טהור. </t>
  </si>
  <si>
    <t xml:space="preserve">כל הנכבשים זה עם זה, מתרים, אלא עם החסית. חסית של חלין עם חסית של תרומה, ירק של חלין עם חסית של תרומה, אסור. אבל חסית של חלין עם ירק של תרומה, מתר. </t>
  </si>
  <si>
    <t xml:space="preserve">רבי יוסי אומר, כל הנשלקים עם התרדים, אסורים, מפני שהם נותנין את הטעם. רבי שמעון אומר, כרוב של שקיא עם כרוב של בעל, אסור, מפני שהוא בולע. רבי יהודה אומר, כל המתבשלין זה עם זה, מתרים, אלא עם הבשר. רבי יוחנן בן נורי אומר, הכבד אוסרת ואינה נאסרת, מפני שהיא פולטת ואינה בולעת. </t>
  </si>
  <si>
    <t xml:space="preserve">ביצה שנתבשלה בתבלין אסורין, אפלו חלמון שלה אסור, מפני שהוא בולע. מי שלקות ומי כבשים של תרומה, אסורים לזרים. </t>
  </si>
  <si>
    <t xml:space="preserve">אין נותנין דבלה וגרוגרות לתוך המוריס, מפני שהוא מאבדן, אבל נותנין את היין למוריס. ואין מפטמין את השמן, אבל עושין את היין ינומלין. אין מבשלין יין של תרומה, מפני שהוא ממעיטו. רבי יהודה מתיר, מפני שהוא משביחו. </t>
  </si>
  <si>
    <t xml:space="preserve">דבש תמרים, ויין תפוחים, וחמץ סתוניות, ושאר כל מי פרות של תרומה, רבי אליעזר מחיב קרן וחמש, ורבי יהושע פוטר. ורבי אליעזר מטמא משום משקה. אמר רבי יהושע, לא מנו חכמים שבעה משקים כמוני פטמים, אלא אמרו, שבעה משקין טמאים, ושאר כל המשקין טהורין. </t>
  </si>
  <si>
    <t xml:space="preserve">אין עושין תמרים דבש, ולא תפוחים יין, ולא סתוניות חמץ, ושאר כל הפרות אין משנין אותם מבריתן בתרומה ובמעשר שני, אלא זיתים וענבים בלבד. אין סופגין ארבעים משום ערלה, אלא על היוצא מן הזיתים ומן הענבים. ואין מביאין בכורים משקין, אלא היוצא מן הזיתים ומן הענבים. ואינו מטמא משום משקה, אלא היוצא מן הזיתים ומן הענבים. ואין מקריבין על גבי המזבח, אלא היוצא מן הזיתים ומן הענבים. </t>
  </si>
  <si>
    <t xml:space="preserve">עקצי תאנים וגרוגרות, והכליסים והחרובין של תרומה, אסורים לזרים. </t>
  </si>
  <si>
    <t xml:space="preserve">גרעיני תרומה, בזמן שהוא מכנסן, אסורות, ואם השליכן, מתרות. וכן עצמות הקדשים, בזמן שהוא מכנסן, אסורין, ואם השליכן, מתרין. המרסן מתר. סבין של חדשות אסורות, ושל ישנות מתרות. ונוהג בתרומה כדרך שהוא נוהג בחלין. המסלת קב או קבים לסאה, לא יאבד את השאר, אלא יניחנו במקום המצנע. </t>
  </si>
  <si>
    <t xml:space="preserve">מגורה שפנה ממנה חטי תרומה, אין מחיבין אותו להיות יושב ומלקט אחת אחת, אלא מכבד כדרכו, ונותן לתוכה חלין. </t>
  </si>
  <si>
    <t xml:space="preserve">וכן חבית של שמן שנשפכה, אין מחיבין אותו להיות יושב ומטפח, אלא נוהג בה כדרך שהוא נוהג בחלין. </t>
  </si>
  <si>
    <t xml:space="preserve">המערה מכד לכד ונוטף שלש טפים, נותן לתוכה חלין. הרכינה ומצה, הרי זו תרומה. וכמה תהא בתרומת מעשר של דמאי ויוליכנה לכהן, אחד משמנה לשמינית. </t>
  </si>
  <si>
    <t xml:space="preserve">כרשיני תרומה, מאכילין אותם לבהמה ולחיה ולתרנגולים. ישראל ששכר פרה מכהן, מאכילה כרשיני תרומה. וכהן ששכר פרה מישראל, אף על פי שמזונותיה עליו, לא יאכילנה כרשיני תרומה. ישראל ששם פרה מכהן, לא יאכילנה כרשיני תרומה. וכהן ששם פרה מישראל, מאכילה כרשיני תרומה. </t>
  </si>
  <si>
    <t xml:space="preserve">מדליקין שמן שרפה בבתי כנסיות, ובבתי מדרשות, ובמבואות האפלין, ועל גבי החולין ברשות כהן. בת ישראל שנשאת לכהן, והיא למודה אצל אביה, אביה מדליק ברשותה. מדליקין בבית המשתה, אבל לא בבית האבל, דברי רבי יהודה. ורבי יוסי אומר, בבית האבל, אבל לא בבית המשתה. רבי מאיר אוסר כאן וכאן. רבי שמעון מתיר כאן וכאן. </t>
  </si>
  <si>
    <t xml:space="preserve">ביצה שנולדה ביום טוב, בית שמאי אומרים, תאכל. ובית הלל אומרים, לא תאכל. בית שמאי אומרים, שאר בכזית וחמץ בככותבת. ובית הלל אומרים, זה וזה בכזית. </t>
  </si>
  <si>
    <t xml:space="preserve">השוחט חיה ועוף ביום טוב, בית שמאי אומרים, יחפר בדקר ויכסה, ובית הלל אומרים, לא ישחט, אלא אם כן היה לו עפר מוכן מבעוד יום. ומודים, שאם שחט, שיחפר בדקר ויכסה, שאפר כירה מוכן הוא. </t>
  </si>
  <si>
    <t xml:space="preserve">בית שמאי אומרים, אין מוליכין את הסלם משובך לשובך, אבל מטהו מחלון לחלון. ובית הלל מתירין. בית שמאי אומרים, לא יטל, אלא אם כן נענע מבעוד יום. ובית הלל אומרים, עומד ואומר זה וזה אני נוטל. </t>
  </si>
  <si>
    <t xml:space="preserve">זמן שחורים ומצא לבנים, לבנים ומצא שחורים, שנים ומצא שלשה, אסורים. שלשה ומצא שנים, מתרים. בתוך הקן ומצא לפני הקן, אסורים. ואם אין שם אלא הם, הרי אלו מתרים. </t>
  </si>
  <si>
    <t xml:space="preserve">בית שמאי אומרים, אין מסלקין את התריסין ביום טוב. ובית הלל מתירין אף להחזיר. בית שמאי אומרים, אין נוטלין את העלי לקצב עליו בשר. ובית הלל מתירין. בית שמאי אומרים, אין נותנין את העור לפני הדורסן ולא יגביהנו, אלא אם כן יש עמו כזית בשר. ובית הלל מתירין. בית שמאי אומרים, אין מוציאין לא את הקטן ולא את הלולב ולא את ספר תורה לרשות הרבים. ובית הלל מתירין. </t>
  </si>
  <si>
    <t xml:space="preserve">בית שמאי אומרים, אין מוליכין חלה ומתנות לכהן ביום טוב, בין שהורמו מאמש, בין שהורמו מהיום. ובית הלל מתירין. אמרו להם בית שמאי, גזרה שוה, חלה ומתנות מתנה לכהן, ותרומה מתנה לכהן, כשם שאין מוליכין את התרומה, כך אין מוליכין את המתנות. אמרו להם בית הלל, לא, אם אמרתם בתרומה, שאינו זכאי בהרמתה, תאמרו במתנות, שזכאי בהרמתן. </t>
  </si>
  <si>
    <t xml:space="preserve">בית שמאי אומרים, תבלין נדוכין במדוך של עץ, והמלח בפך, ובעץ הפרור. ובית הלל אומרים, תבלין נדוכין כדרכן במדוך של אבן, והמלח במדוך של עץ. </t>
  </si>
  <si>
    <t xml:space="preserve">הבורר קטנית ביום טוב, בית שמאי אומרים, בורר אכל ואוכל. ובית הלל אומרים, בורר כדרכו בחיקו, בקנון ובתמחוי, אבל לא בטבלא ולא בנפה ולא בכברה. רבן גמליאל אומר, אף מדיח ושולה. </t>
  </si>
  <si>
    <t xml:space="preserve">בית שמאי אומרים, אין משלחין ביום טוב אלא מנות. ובית הלל אומרים, משלחין בהמה חיה ועוף, בין חיין בין שחוטין. משלחין יינות שמנים וסלתות וקטניות, אבל לא תבואה, ורבי שמעון מתיר בתבואה. </t>
  </si>
  <si>
    <t xml:space="preserve">משלחין כלים, בין תפורין בין שאינן תפורין, ואף על פי שיש בהן כלאים, והן לצרך המועד, אבל לא סנדל המסמר ולא מנעל שאינו תפור. רבי יהודה אומר, אף לא מנעל לבן, מפני שצריך אמן. זה הכלל, כל שנאותין בו, ביום טוב משלחין אותו. </t>
  </si>
  <si>
    <t xml:space="preserve">יום טוב שחל להיות ערב שבת, לא יבשל אדם בתחלה מיום טוב לשבת, אבל מבשל הוא ליום טוב, ואם הותיר, הותיר לשבת, ועושה תבשיל מערב יום טוב וסומך עליו לשבת. בית שמאי אומרים, שני תבשילין. ובית הלל אומרים, תבשיל אחד. ושוין בדג וביצה שעליו שהן שני תבשילין. אכלו או שאבד, לא יבשל עליו בתחלה. ואם שיר ממנו כל שהוא, סומך עליו לשבת. </t>
  </si>
  <si>
    <t xml:space="preserve">חל להיות אחר השבת, בית שמאי אומרים, מטבילין את הכל מלפני השבת, ובית הלל אומרים, כלים מלפני השבת, ואדם בשבת. </t>
  </si>
  <si>
    <t xml:space="preserve">ושוין שמשיקין את המים בכלי אבן לטהרן, אבל לא מטבילין. ומטבילין מגב לגב ומחבורה לחבורה. </t>
  </si>
  <si>
    <t xml:space="preserve">בית שמאי אומרים, מביאין שלמים ואין סומכין עליהן, אבל לא עולות. ובית הלל אומרים, מביאין שלמים ועולות וסומכין עליהם. </t>
  </si>
  <si>
    <t xml:space="preserve">בית שמאי אומרים, לא יחם אדם חמין לרגליו, אלא אם כן ראויין לשתיה. ובית הלל מתירין. עושה אדם מדורה ומתחמם כנגדה. </t>
  </si>
  <si>
    <t xml:space="preserve">שלשה דברים רבן גמליאל מחמיר כדברי בית שמאי, אין טומנין את החמין מיום טוב לשבת, ואין זוקפין את המנורה ביום טוב, ואין אופין פתין גריצין אלא רקיקין. אמר רבן גמליאל, מימיהן של בית אבא לא היו אופין פתין גריצין, אלא רקיקין. אמרו לו, מה נעשה לבית אביך, שהיו מחמירין על עצמן ומקלין לכל ישראל, להיות אופין פתין גריצין וחרי. </t>
  </si>
  <si>
    <t xml:space="preserve">אף הוא אמר שלשה דברים להקל, מכבדין בין המטות, ומניחין את המגמר ביום טוב, ועושין גדי מקלס בלילי פסחים. וחכמים אוסרין. </t>
  </si>
  <si>
    <t xml:space="preserve">שלשה דברים רבי אלעזר בן עזריה מתיר, וחכמים אוסרין. פרתו יוצאה ברצועה שבין קרניה, ומקרדין את הבהמה ביום טוב, ושוחקין את הפלפלין ברחים שלהם. רבי יהודה אומר, אין מקרדין את הבהמה ביום טוב, מפני שעושה חבורה, אבל מקרצפין. וחכמים אומרים, אין מקרדין, אף לא מקרצפין. </t>
  </si>
  <si>
    <t xml:space="preserve">הרחים של פלפלין טמאה, משום שלשה כלים, משום כלי קבול, ומשום כלי מתכות, ומשום כלי כברה. </t>
  </si>
  <si>
    <t xml:space="preserve">עגלה של קטן טמאה מדרס ונטלת בשבת, ואינה נגררת אלא על גבי כלים. רבי יהודה אומר, כל הכלים אין נגררין חוץ מן העגלה, מפני שהיא כובשת. </t>
  </si>
  <si>
    <t xml:space="preserve">אין צדין דגים מן הביברין ביום טוב, ואין נותנין לפניהם מזונות. אבל צדין חיה ועוף מן הביברין, ונותנין לפניהם מזונות. רבן שמעון בן גמליאל אומר, לא כל הביברין שוין. זה הכלל, כל המחסר צידה אסור, ושאינו מחסר צידה מתר. </t>
  </si>
  <si>
    <t xml:space="preserve">מצודות חיה ועוף ודגים שעשאן מערב יום טוב, לא יטל מהן ביום טוב, אלא אם כן יודע שנצודו מערב יום טוב. ומעשה בנכרי אחד, שהביא דגים לרבן גמליאל, ואמר, מתרין הן, אלא שאין רצוני לקבל הימנו. </t>
  </si>
  <si>
    <t xml:space="preserve">בהמה מסכנת לא ישחט, אלא אם כן יש שהות ביום לאכל ממנה כזית צלי. רבי עקיבא אומר, אפלו כזית חי מבית טביחתה. שחטה בשדה, לא יביאנה במוט ובמוטה. אבל מביא בידו אברים אברים. </t>
  </si>
  <si>
    <t xml:space="preserve">בכור שנפל לבור, רבי יהודה אומר, ירד ממחה ויראה, אם יש בו מום, יעלה וישחט. ואם לאו, לא ישחט. רבי שמעון אומר, כל שאין מומו נכר מבעוד יום, אין זה מן המוכן. </t>
  </si>
  <si>
    <t xml:space="preserve">בהמה שמתה, לא יזיזנה ממקומה. ומעשה ושאלו את רבי טרפון עליה ועל החלה שנטמאה, ונכנס לבית המדרש ושאל, ואמרו לו, לא יזיזם ממקומם. </t>
  </si>
  <si>
    <t xml:space="preserve">אין נמנין על הבהמה לכתחלה ביום טוב, אבל נמנין עליה מערב יום טוב ושוחטין ומחלקין ביניהן. רבי יהודה אומר, שוקל אדם בשר כנגד הכלי או כנגד הקופיץ. וחכמים אומרים, אין משגיחין בכף מאזנים כל עקר. </t>
  </si>
  <si>
    <t xml:space="preserve">אין משחיזין את הסכין ביום טוב, אבל משיאה על גבי חברתה. לא יאמר אדם לטבח, שקול לי בדינר בשר. אבל שוחט ומחלקים ביניהן. </t>
  </si>
  <si>
    <t xml:space="preserve">אומר אדם לחברו, מלא לי כלי זה, אבל לא במדה. רבי יהודה אומר, אם היה כלי של מדה, לא ימלאנו. מעשה באבא שאול בן בטנית, שהיה ממלא מדותיו מערב יום טוב ונותנן ללקוחות ביום טוב. אבא שאול אומר, אף במועד עושה כן, מפני ברורי המדות. וחכמים אומרים, אף בחל עושה כן, מפני מצוי המדות. הולך אדם אצל חנוני הרגיל אצלו, ואומר לו, תן לי ביצים ואגוזים במנין, שכן דרך בעל הבית להיות מונה בתוך ביתו. </t>
  </si>
  <si>
    <t xml:space="preserve">המביא כדי יין ממקום למקום, לא יביאם בסל ובקפה, אבל מביא הוא על כתפו או לפניו. וכן המוליך את התבן, לא יפשיל את הקפה לאחוריו, אבל מביאה הוא בידו. ומתחילין בערמת התבן, אבל לא בעצים שבמקצה. </t>
  </si>
  <si>
    <t xml:space="preserve">אין נוטלין עצים מן הסכה, אלא מן הסמוך לה. מביאין עצים מן השדה מן המכנס, ומן הקרפף אפלו מן המפזר. איזהו קרפף, כל שסמוך לעיר, דברי רבי יהודה. רבי יוסי אומר, כל שנכנסין לו בפותחת, ואפלו בתוך תחום שבת. </t>
  </si>
  <si>
    <t xml:space="preserve">אין מבקעין עצים, לא מן הקורות, ולא מן הקורה שנשברה ביום טוב. ואין מבקעין לא בקרדם ולא במגרה ולא במגל, אלא בקופיץ. בית שהוא מלא פרות, סתום ונפחת, נוטל ממקום הפחת. רבי מאיר אומר, אף פוחת לכתחלה ונוטל. </t>
  </si>
  <si>
    <t xml:space="preserve">אין פותחין את הנר, מפני שהוא עושה כלי. ואין עושין פחמין ביום טוב, ואין חותכין את הפתילה לשנים. רבי יהודה אומר, חותכה באור לשתי נרות. </t>
  </si>
  <si>
    <t xml:space="preserve">אין שוברין את החרס, ואין חותכין את הניר לצלות בו מליח, ואין גורפין תנור וכירים, אבל מכבשין, ואין מקיפין שתי חביות לשפת עליהן את הקדרה, ואין סומכין את הקדרה בבקעת, וכן בדלת, ואין מנהיגין את הבהמה במקל ביום טוב, ורבי אלעזר ברבי שמעון מתיר. </t>
  </si>
  <si>
    <t xml:space="preserve">רבי אליעזר אומר, נוטל אדם קיסם משלפניו לחצץ בו שניו. ומגבב מן החצר ומדליק, שכל מה שבחצר מוכן הוא. וחכמים אומרים, מגבב משלפניו ומדליק. </t>
  </si>
  <si>
    <t xml:space="preserve">אין מוציאין את האור לא מן העצים, ולא מן האבנים, ולא מן העפר, ולא מן המים, ואין מלבנין את הרעפים לצלות בהן. ועוד אמר רבי אליעזר, עומד אדם על המקצה ערב שבת בשביעית, ואומר, מכאן אני אוכל למחר. וחכמים אומרים, עד שירשם ויאמר, מכאן ועד כאן. </t>
  </si>
  <si>
    <t xml:space="preserve">משילין פרות דרך ארבה ביום טוב, אבל לא בשבת, ומכסים פרות בכלים מפני הדלף, וכן כדי יין וכדי שמן. ונותנין כלי תחת הדלף בשבת. </t>
  </si>
  <si>
    <t xml:space="preserve">כל שחיבין עליו משום שבות, משום רשות, משום מצוה, בשבת, חיבין עליו ביום טוב. ואלו הן משום שבות, לא עולין באילן, ולא רוכבין על גבי בהמה, ולא שטין על פני המים, ולא מטפחין, ולא מספקין, ולא מרקדין. ואלו הן משום רשות, לא דנין, ולא מקדשין, ולא חולצין, ולא מיבמין. ואלו הן משום מצוה, לא מקדישין, ולא מעריכין, ולא מחרימין, ולא מגביהין תרומה ומעשר. כל אלו ביום טוב אמרו, קל וחמר בשבת. אין בין יום טוב לשבת אלא אכל נפש בלבד. </t>
  </si>
  <si>
    <t xml:space="preserve">הבהמה והכלים כרגלי הבעלים. המוסר בהמתו לבנו או לרועה, הרי אלו כרגלי הבעלים. כלים המיחדין לאחד מן האחין שבבית, הרי אלו כרגליו. ושאין מיחדין, הרי אלו כמקום שהולכין. </t>
  </si>
  <si>
    <t xml:space="preserve">השואל כלי מחברו מערב יום טוב, כרגלי השואל. ביום טוב, כרגלי המשאיל. האשה ששאלה מחברתה תבלין ומים ומלח לעסתה, הרי אלו כרגלי שתיהן. רבי יהודה פוטר במים, מפני שאין בהן ממש. </t>
  </si>
  <si>
    <t xml:space="preserve">הגחלת כרגלי הבעלים, ושלהבת בכל מקום. גחלת של הקדש מועלין בה, ושלהבת לא נהנין ולא מועלין. המוציא גחלת לרשות הרבים, חיב. ושלהבת, פטור. בור של יחיד, כרגלי היחיד. ושל אנשי אותה העיר, כרגלי אנשי אותה העיר. ושל עולי בבל, כרגלי הממלא. </t>
  </si>
  <si>
    <t xml:space="preserve">מי שהיו פרותיו בעיר אחרת, וערבו בני אותה העיר להביא אצלו מפרותיו, לא יביאו לו. ואם ערב הוא, פרותיו כמוהו. </t>
  </si>
  <si>
    <t xml:space="preserve">מי שזמן אצלו אורחים, לא יוליכו בידם מנות, אלא אם כן זכה להם מנותיהם מערב יום טוב. אין משקין ושוחטין את המדבריות, אבל משקין ושוחטין את הביתות. אלו הן ביתות, הלנות בעיר. מדבריות, הלנות באפר. </t>
  </si>
  <si>
    <t xml:space="preserve">הכל חיבין בראיה, חוץ מחרש, שוטה וקטן, וטמטום, ואנדרוגינוס, ונשים, ועבדים שאינם משחררים, החגר, והסומא, והחולה, והזקן, ומי שאינו יכול לעלות ברגליו. איזהו קטן, כל שאינו יכול לרכוב על כתפיו של אביו ולעלות מירושלים להר הבית, דברי בית שמאי. ובית הלל אומרים, כל שאינו יכול לאחז בידו של אביו ולעלות מירושלים להר הבית, שנאמר שלש רגלים. </t>
  </si>
  <si>
    <t xml:space="preserve">בית שמאי אומרים, הראיה שתי כסף, וחגיגה מעה כסף. ובית הלל אומרים, הראיה מעה כסף, וחגיגה שתי כסף. </t>
  </si>
  <si>
    <t xml:space="preserve">עולות במועד באות מן החלין, והשלמים מן המעשר. יום טוב ראשון של פסח, בית שמאי אומרים, מן החלין, ובית הלל אומרים, מן המעשר. </t>
  </si>
  <si>
    <t xml:space="preserve">ישראל יוצאין ידי חובתן בנדרים ונדבות ובמעשר בהמה, והכהנים בחטאות ובאשמות ובבכור ובחזה ושוק, אבל לא בעופות ולא במנחות. </t>
  </si>
  <si>
    <t xml:space="preserve">מי שיש לו אוכלים מרבים ונכסים מעטים, מביא שלמים מרבים ועולות מעטות. נכסים מרבים ואוכלין מעטין, מביא עולות מרבות ושלמים מעטין. זה וזה מעט, על זה נאמר, מעה כסף ושתי כסף. זה וזה מרבים, על זה נאמר איש כמתנת ידו כברכת יי אלהיך אשר נתן לך. </t>
  </si>
  <si>
    <t xml:space="preserve">מי שלא חג ביום טוב הראשון של חג, חוגג את כל הרגל ויום טוב האחרון של חג. עבר הרגל ולא חג, אינו חיב באחריותו. על זה נאמר מעות לא יוכל לתקן, וחסרון לא יוכל להמנות. </t>
  </si>
  <si>
    <t xml:space="preserve">רבי שמעון בן מנסיא אומר, איזהו מעות שאינו יכול לתקן, זה הבא על הערוה והוליד ממנה ממזר. אם תאמר בגונב וגוזל, יכול הוא להחזירו ויתקן. רבי שמעון בן יוחאי אומר, אין קורין מעות אלא למי שהיה מתקן בתחלה ונתעות, ואיזה, זה תלמיד חכם הפורש מן התורה. </t>
  </si>
  <si>
    <t xml:space="preserve">התר נדרים פורחין באויר, ואין להם על מה שיסמכו. הלכות שבת, חגיגות והמעילות, הרי הם כהררים התלויין בשערה, שהן מקרא מעט והלכות מרבות. הדינין והעבודות, הטהרות והטמאות ועריות, יש להן על מה שיסמכו. הן הן גופי תורה. </t>
  </si>
  <si>
    <t xml:space="preserve">אין דורשין בעריות בשלשה. ולא במעשה בראשית בשנים. ולא במרכבה ביחיד, אלא אם כן היה חכם ומבין מדעתו. כל המסתכל בארבעה דברים, ראוי לו כאלו לא בא לעולם, מה למעלה, מה למטה, מה לפנים, ומה לאחור. וכל שלא חס על כבוד קונו, ראוי לו שלא בא לעולם. </t>
  </si>
  <si>
    <t xml:space="preserve">יוסי בן יועזר אומר שלא לסמוך, יוסי בן יוחנן אומר לסמוך. יהושע בן פרחיה אומר שלא לסמוך, נתאי הארבלי אומר לסמוך. יהודה בן טבאי אומר שלא לסמוך, שמעון בן שטח אומר לסמוך. שמעיה אומר לסמוך. אבטליון אומר שלא לסמוך. הלל ומנחם לא נחלקו. יצא מנחם, נכנס שמאי. שמאי אומר שלא לסמוך, הלל אומר לסמוך. הראשונים היו נשיאים, ושניים להם אב בית דין. </t>
  </si>
  <si>
    <t xml:space="preserve">בית שמאי אומרים, מביאין שלמים ואין סומכין עליהם, אבל לא עולות. ובית הלל אומרים, מביאין שלמים ועולות וסומכין עליהם. </t>
  </si>
  <si>
    <t xml:space="preserve">עצרת שחל להיות בערב שבת, בית שמאי אומרים, יום טבוח אחר השבת. ובית הלל אומרים, אין יום טבוח אחר השבת. ומודים שאם חל להיות בשבת, שיום טבוח אחר השבת. ואין כהן גדול מתלבש בכליו, ומתרין בהספד ובתענית, שלא לקים דברי האומרין עצרת אחר השבת. </t>
  </si>
  <si>
    <t xml:space="preserve">נוטלין לידים לחלין ולמעשר ולתרומה. ולקדש, מטבילין. ולחטאת, אם נטמאו ידיו, נטמא גופו. </t>
  </si>
  <si>
    <t xml:space="preserve">הטובל לחלין והחזק לחלין, אסור למעשר. טבל למעשר והחזק למעשר, אסור לתרומה. טבל לתרומה, והחזק לתרומה, אסור לקדש. טבל לקדש והחזק לקדש, אסור לחטאת. טבל לחמור, מתר לקל. טבל ולא החזק, כאלו לא טבל. </t>
  </si>
  <si>
    <t xml:space="preserve">בגדי עם הארץ מדרס לפרושין. בגדי פרושין מדרס לאוכלי תרומה. בגדי אוכלי תרומה מדרס לקדש. בגדי קדש מדרס לחטאת. יוסף בן יועזר היה חסיד שבכהנה, והיתה מטפחתו מדרס לקדש. יוחנן בן גדגדא היה אוכל על טהרת הקדש כל ימיו, והיתה מטפחתו מדרס לחטאת. </t>
  </si>
  <si>
    <t xml:space="preserve">חמר בקדש מבתרומה, שמטבילין כלים בתוך כלים לתרומה, אבל לא לקדש. אחורים ותוך ובית הצביטה בתרומה, אבל לא בקדש. הנושא את המדרס נושא את התרומה, אבל לא את הקדש. בגדי אוכלי תרומה, מדרס לקדש. לא כמדת הקדש מדת התרומה, שבקדש מתיר ומנגב ומטביל ואחר כך קושר, ובתרומה קושר ואחר כך מטביל. </t>
  </si>
  <si>
    <t xml:space="preserve">כלים הנגמרין בטהרה, צריכין טבילה לקדש, אבל לא לתרומה. הכלי מצרף מה שבתוכו לקדש, אבל לא לתרומה. הרביעי בקדש פסול, והשלישי בתרומה. ובתרומה, אם נטמאת אחת מידיו, חברתה טהורה. ובקדש, מטביל שתיהן, שהיד מטמא את חברתה בקדש, אבל לא בתרומה. </t>
  </si>
  <si>
    <t xml:space="preserve">אוכלין אכלים נגובין בידים מסאבות בתרומה, אבל לא בקדש. האונן ומחסר כפורים צריכין טבילה לקדש, אבל לא לתרומה. </t>
  </si>
  <si>
    <t xml:space="preserve">חמר בתרומה, שביהודה נאמנים על טהרת יין ושמן כל ימות השנה, ובשעת הגתות והבדים אף על התרומה. עברו הגתות והבדים והביאו לו חבית של יין של תרומה, לא יקבלנה ממנו, אבל מניחה לגת הבאה. ואם אמר לו, הפרשתי לתוכה רביעית קדש, נאמן. כדי יין וכדי שמן המדמעות, נאמנין עליהם בשעת הגתות והבדים, וקדם לגתות שבעים יום. </t>
  </si>
  <si>
    <t xml:space="preserve">מן המודיעית ולפנים, נאמנין על כלי חרס. מן המודיעית ולחוץ, אין נאמנים. כיצד, הקדר שהוא מוכר הקדרות, נכנס לפנים מן המודיעית, הוא הקדר והן הקדרות והן הלוקחים, נאמן. יצא, אינו נאמן. </t>
  </si>
  <si>
    <t xml:space="preserve">הגבאין שנכנסו לתוך הבית, וכן הגנבים שהחזירו את הכלים, נאמנין לומר, לא נגענו. ובירושלים נאמנין על הקדש, ובשעת הרגל אף על התרומה. </t>
  </si>
  <si>
    <t xml:space="preserve">הפותח את חביתו, והמתחיל בעסתו על גב הרגל, רבי יהודה אומר, יגמר. וחכמים אומרים, לא יגמר. משעבר הרגל, היו מעבירין על טהרת עזרה. עבר הרגל ביום ששי, לא היו מעבירין, מפני כבוד השבת. רבי יהודה אומר, אף לא ביום חמישי, שאין הכהנים פנויין. </t>
  </si>
  <si>
    <t xml:space="preserve">כיצד מעבירים על טהרת עזרה. מטבילין את הכלים שהיו במקדש, ואומרין להם, הזהרו שלא תגעו בשלחן ובמנורה ותטמאוהו. כל הכלים שהיו במקדש, יש להם שניים ושלישים, שאם נטמאו הראשונים, יביאו שניים תחתיהן. כל הכלים שהיו במקדש, טעונין טבילה, חוץ ממזבח הזהב ומזבח הנחשת, מפני שהן כקרקע, דברי רבי אליעזר. וחכמים אומרים, מפני שהן מצפין. </t>
  </si>
  <si>
    <t xml:space="preserve">מבוי שהוא גבוה למעלה מעשרים אמה, ימעט. רבי יהודה אומר, אינו צריך. והרחב מעשר אמות, ימעט. ואם יש לו צורת הפתח, אף על פי שהוא רחב מעשר אמות, אין צריך למעט. </t>
  </si>
  <si>
    <t xml:space="preserve">הכשר מבוי, בית שמאי אומרים, לחי וקורה, ובית הלל אומרים, לחי או קורה. רבי אליעזר אומר, לחיין. משום רבי ישמעאל אמר תלמיד אחד לפני רבי עקיבא, לא נחלקו בית שמאי ובית הלל על מבוי שהוא פחות מארבע אמות, שהוא או בלחי או בקורה. על מה נחלקו, על רחב מארבע אמות ועד עשר, שבית שמאי אומרים, לחי וקורה, ובית הלל אומרים, או לחי או קורה. אמר רבי עקיבא, על זה ועל זה נחלקו. </t>
  </si>
  <si>
    <t xml:space="preserve">הקורה שאמרו, רחבה כדי לקבל אריח. ואריח, חצי לבנה של שלשה טפחים. דיה לקורה שתהא רחבה טפח, כדי לקבל אריח לארכו. </t>
  </si>
  <si>
    <t xml:space="preserve">רחבה, כדי לקבל אריח, ובריאה, כדי לקבל אריח. רבי יהודה אומר, רחבה אף על פי שאין בריאה. </t>
  </si>
  <si>
    <t xml:space="preserve">היתה של קש או של קנים, רואין אותה כאלו היא של מתכת. עקמה, רואין אותה כאלו היא פשוטה. עגלה, רואין אותה כאלו היא מרבעת. כל שיש בהקפו שלשה טפחים, יש בו רחב טפח. </t>
  </si>
  <si>
    <t xml:space="preserve">לחיין שאמרו, גבהן עשרה טפחים, ורחבן ועבין כל שהוא. רבי יוסי אומר, רחבן שלשה טפחים. </t>
  </si>
  <si>
    <t xml:space="preserve">בכל עושין לחיין, אפלו בדבר שיש בו רוח חיים. ורבי יוסי אוסר. ומטמא משום גולל, ורבי מאיר מטהר. וכותבין עליו גטי נשים, ורבי יוסי הגלילי פוסל. </t>
  </si>
  <si>
    <t xml:space="preserve">שירא שחנתה בבקעה והקיפוה בכלי בהמה, מטלטלין בתוכה, ובלבד שיהא גדר גבוה עשרה טפחים, ולא יהיו פרצות יתרות על הבנין. כל פרצה שהיא כעשר אמות, מתרת, מפני שהיא כפתח. יתר מכאן, אסור. </t>
  </si>
  <si>
    <t xml:space="preserve">מקיפין שלשה חבלים, זה למעלה מזה וזה למעלה מזה, ובלבד שלא יהא בין חבל לחברו שלשה טפחים. שעור חבלים ועבין, יתר על טפח, כדי שיהא הכל עשרה טפחים. </t>
  </si>
  <si>
    <t xml:space="preserve">מקיפין בקנים, ובלבד שלא יהא בין קנה לחברו שלשה טפחים. בשירא דברו, דברי רבי יהודה. וחכמים אומרים, לא דברו בשירא אלא בהוה. כל מחצה שאינה של שתי ושל ערב, אינה מחצה, דברי רבי יוסי בר רבי יהודה. וחכמים אומרים, אחד משני דברים. ארבעה דברים פטרו במחנה, מביאין עצים מכל מקום, ופטורים מרחיצת ידים, ומדמאי, ומלערב. </t>
  </si>
  <si>
    <t xml:space="preserve">עושין פסין לביראות ארבעה דיומדין, נראין כשמנה, דברי רבי יהודה. רבי מאיר אומר, שמנה, נראין כשנים עשר, ארבעה דיומדין וארבעה פשוטין. גבהן עשרה טפחים, ורחבן ששה, ועבין כל שהוא, וביניהן כמלא שתי רבקות של שלש שלש בקר, דברי רבי מאיר. רבי יהודה אומר, של ארבע ארבע, קשורות ולא מתרות, אחת נכנסת ואחת יוצאת. </t>
  </si>
  <si>
    <t xml:space="preserve">מתר להקריב לבאר, ובלבד שתהא פרה ראשה ורבה בפנים ושותה. מתר להרחיק כל שהוא, ובלבד שירבה בפסין. </t>
  </si>
  <si>
    <t xml:space="preserve">רבי יהודה אומר, עד בית סאתים. אמרו לו, לא אמרו בית סאתים אלא לגנה ולקרפף, אבל אם היה דיר או סחר, או מקצה או חצר, אפלו בית חמשת כורין, אפלו בית עשרה כורין, מתר. ומתר להרחיק כל שהוא, ובלבד שירבה בפסין. </t>
  </si>
  <si>
    <t xml:space="preserve">רבי יהודה אומר, אם היתה דרך הרבים מפסקתן, יסלקנה לצדדין. וחכמים אומרים, אינו צריך. אחד בור הרבים, ובאר הרבים, ובאר היחיד, עושין להן פסין, אבל לבור היחיד עושין לו מחצה גבוה עשרה טפחים, דברי רבי עקיבא. רבי יהודה בן בבא אומר, אין עושין פסין אלא לבאר הרבים בלבד, ולשאר עושין חגורה גבוה עשרה טפחים. </t>
  </si>
  <si>
    <t xml:space="preserve">ועוד אמר רבי יהודה בן בבא, הגנה והקרפף שהן שבעים אמה ושירים על שבעים אמה ושירים, מקפת גדר גבוה עשרה טפחים, מטלטלין בתוכה, ובלבד שיהא בה שומירה או בית דירה, או שתהא סמוכה לעיר. רבי יהודה אומר, אפלו אין בה אלא בור ושיח ומערה, מטלטלין בתוכה. רבי עקיבא אומר, אפלו אין בה אחת מכל אלו, מטלטלין בתוכה, ובלבד שיהא בה שבעים אמה ושירים על שבעים אמה ושירים. רבי אליעזר אומר, אם היה ארכה יתר על רחבה אפלו אמה אחת, אין מטלטלין בתוכה. רבי יוסי אומר, אפלו ארכה פי שנים ברחבה, מטלטלין בתוכה. </t>
  </si>
  <si>
    <t xml:space="preserve">אמר רבי אלעאי, שמעתי מרבי אליעזר, ואפלו היא כבית כור. וכן שמעתי ממנו, אנשי חצר ששכח אחד מהן ולא ערב, ביתו אסור מלהכניס ולהוציא, לו, אבל להם מתר. וכן שמעתי ממנו, שיוצאין בעקרבנים בפסח. וחזרתי על כל תלמידיו ובקשתי לי חבר, ולא מצאתי. </t>
  </si>
  <si>
    <t xml:space="preserve">בכל מערבין ומשתתפים, חוץ מן המים ומן המלח. והכל נקח בכסף מעשר, חוץ מן המים ומן המלח. הנודר מן המזון, מתר במים ובמלח. מערבין לנזיר ביין ולישראל בתרומה. סומכוס אומר, בחלין. ולכהן בבית הפרס. רבי יהודה אומר, אפלו בבית הקברות, מפני שיכול לילך לחוץ ולאכל. </t>
  </si>
  <si>
    <t xml:space="preserve">מערבין בדמאי, ובמעשר ראשון שנטלה תרומתו, ובמעשר שני והקדש שנפדו. והכהנים, בחלה ובתרומה. אבל לא בטבל, ולא במעשר ראשון שלא נטלה תרומתו, ולא במעשר שני והקדש שלא נפדו. השולח ערובו ביד חרש, שוטה וקטן, או ביד מי שאינו מודה בערוב, אינו ערוב. ואם אמר לאחר לקבלו ממנו, הרי זה ערוב. </t>
  </si>
  <si>
    <t xml:space="preserve">נתנו באילן, למעלה מעשרה טפחים, אין ערובו ערוב. למטה מעשרה טפחים, ערובו ערוב. נתנו בבור, אפלו עמוק מאה אמה, ערובו ערוב. נתנו בראש הקנה או בראש הקנדס בזמן שהוא תלוש ונעוץ, אפלו גבוה מאה אמה, הרי זה ערוב. נתנו במגדל ואבד המפתח, הרי זה ערוב. רבי אליעזר אומר, אם אינו יודע שהמפתח במקומו, אינו ערוב. </t>
  </si>
  <si>
    <t xml:space="preserve">נתגלגל חוץ לתחום, ונפל עליו גל, או נשרף, או תרומה ונטמאת, מבעוד יום, אינו ערוב, משחשכה, הרי זה ערוב. אם ספק, רבי מאיר ורבי יהודה אומרים, הרי זה חמר גמל. רבי יוסי ורבי שמעון אומרים, ספק ערוב, כשר. אמר רבי יוסי, אבטולמוס העיד משום חמשה זקנים על ספק ערוב שכשר. </t>
  </si>
  <si>
    <t xml:space="preserve">מתנה אדם על ערובו ואומר, אם באו גויים מן המזרח, ערובי למערב. מן המערב, ערובי למזרח. אם באו מכאן ומכאן, למקום שארצה אלך. לא באו לא מכאן ולא מכאן, הריני כבני עירי. אם בא חכם מן המזרח, ערובי למזרח. מן המערב, ערובי למערב. בא לכאן ולכאן, למקום שארצה אלך. לא לכאן ולא לכאן, הריני כבני עירי. רבי יהודה אומר, אם היה אחד מהן רבו, הולך אצל רבו, ואם היו שניהם רבותיו, למקום שירצה ילך. </t>
  </si>
  <si>
    <t xml:space="preserve">רבי אליעזר אומר, יום טוב הסמוך לשבת, בין מלפניה ובין מלאחריה, מערב אדם שני ערובין ואומר, ערובי הראשון למזרח, והשני למערב. הראשון למערב, והשני למזרח. ערובי הראשון, והשני כבני עירי. ערובי השני, והראשון כבני עירי. וחכמים אומרים, מערב לרוח אחת, או אינו מערב כל עקר. או מערב לשני ימים, או אינו מערב כל עקר. כיצד יעשה. מוליכו בראשון, ומחשיך עליו ונוטלו ובא לו. בשני מחשיך עליו ואוכלו. ונמצא משתכר בהליכתו ומשתכר בערובו. נאכל בראשון, ערובו לראשון ואינו ערוב לשני. אמר להם רבי אליעזר, מודים אתם לי שהן שתי קדשות. </t>
  </si>
  <si>
    <t xml:space="preserve">רבי יהודה אומר, ראש השנה, שהיה ירא שמא תתעבר, מערב אדם שני ערובין ואומר, ערובי בראשון למזרח ובשני למערב, בראשון למערב ובשני למזרח. ערובי בראשון, ובשני כבני עירי. ערובי בשני, ובראשון כבני עירי. ולא הודו לו חכמים. </t>
  </si>
  <si>
    <t xml:space="preserve">ועוד אמר רבי יהודה, מתנה אדם על הכלכלה ביום טוב ראשון ואוכלה בשני. וכן ביצה שנולדה בראשון, תאכל בשני. ולא הודו לו חכמים. </t>
  </si>
  <si>
    <t xml:space="preserve">רבי דוסא בן הרכינס אומר, העובר לפני התבה ביום טוב של ראש השנה אומר, החליצנו ה אלהינו את יום ראש חדש הזה, אם היום, אם למחר. ולמחר הוא אומר, אם היום, אם אמש. ולא הודו לו חכמים. </t>
  </si>
  <si>
    <t xml:space="preserve">מי שהוציאוהו גוים או רוח רעה, אין לו אלא ארבע אמות. החזירוהו, כאלו לא יצא. הוליכוהו לעיר אחרת. נתנוהו בדיר או בסהר, רבן גמליאל ורבי אלעזר בן עזריה אומרים, מהלך את כלה. רבי יהושע ורבי עקיבא אומרים, אין לו אלא ארבע אמות. מעשה שבאו מפרנדיסין והפליגה ספינתם בים. רבן גמליאל ורבי אלעזר בן עזריה הלכו את כלה. רבי יהושע ורבי עקיבא לא זזו מארבע אמות, שרצו להחמיר על עצמן. </t>
  </si>
  <si>
    <t xml:space="preserve">פעם אחת לא נכנסו לנמל עד שחשכה. אמרו לו לרבן גמליאל, מה אנו לירד. אמר להן, מתר אתם, שכבר הייתי מסתכל, והיינו בתוך התחום עד שלא חשכה. </t>
  </si>
  <si>
    <t xml:space="preserve">מי שיצא ברשות ואמרו לו, כבר נעשה מעשה, יש לו אלפים אמה לכל רוח. אם היה בתוך התחום, כאלו לא יצא, שכל היוצאים להציל, חוזרין למקומן. </t>
  </si>
  <si>
    <t xml:space="preserve">מי שישב בדרך, ועמד, וראה והרי הוא סמוך לעיר, הואיל ולא היתה כונתו לכך, לא יכנס, דברי רבי מאיר. רבי יהודה אומר, יכנס. אמר רבי יהודה, מעשה היה, ונכנס רבי טרפון בלא מתכון. </t>
  </si>
  <si>
    <t xml:space="preserve">מי שישן בדרך ולא ידע שחשכה, יש לו אלפים אמה לכל רוח, דברי רבי יוחנן בן נורי. וחכמים אומרים, אין לו אלא ארבע אמות. רבי אליעזר אומר, והוא באמצען. רבי יהודה אומר, לאיזה רוח שירצה ילך. ומודה רבי יהודה שאם ברר לו, שאינו יכול לחזר בו. </t>
  </si>
  <si>
    <t xml:space="preserve">היו שנים, מקצת אמותיו של זה בתוך אמותיו של זה, מביאין ואוכלין באמצע, ובלבד שלא יוציא זה מתוך שלו לתוך של חברו. היו שלשה, והאמצעי מבלע ביניהן, הוא מתר עמהן והן מתרין עמו, ושנים החיצונים אסורים זה עם זה. אמר רבי שמעון, למה הדבר דומה, לשלש חצרות הפתוחות זו לזו ופתוחות לרשות הרבים, ערבו שתיהן עם האמצעית, היא מתרת עמהם והן מתרות עמה, ושתים החיצונות אסורות זו עם זו. </t>
  </si>
  <si>
    <t xml:space="preserve">מי שבא בדרך וחשכה לו, והיה מכיר אילן או גדר, ואמר, שביתתי תחתיו, לא אמר כלום. שביתתי בעקרו, מהלך ממקום רגליו ועד עקרו אלפים אמה, ומעקרו ועד ביתו אלפים אמה. נמצא מהלך משחשכה ארבעת אלפים אמה. </t>
  </si>
  <si>
    <t xml:space="preserve">אם אינו מכיר, או שאינו בקי בהלכה, ואמר, שביתתי במקומי, זכה לו מקומו אלפים אמה לכל רוח. עגלות, דברי רבי חנינא בן אנטיגנוס. וחכמים אומרים, מרבעות, כטבלא מרבעת, כדי שיהא נשכר לזויות. </t>
  </si>
  <si>
    <t xml:space="preserve">וזו היא שאמרו, העני מערב ברגליו. אמר רבי מאיר, אנו אין לנו אלא עני. רבי יהודה אומר, אחד עני ואחד עשיר, לא אמרו מערבין בפת אלא להקל על העשיר, שלא יצא ויערב ברגליו. </t>
  </si>
  <si>
    <t xml:space="preserve">מי שיצא לילך בעיר שמערבין בה והחזירו חברו, הוא מתר לילך וכל בני העיר אסורין, דברי רבי יהודה. רבי מאיר אומר, כל שהוא יכול לערב ולא ערב, הרי זה חמר גמל. </t>
  </si>
  <si>
    <t xml:space="preserve">מי שיצא חוץ לתחום, אפלו אמה אחת, לא יכנס. רבי אליעזר אומר, שתים, יכנס, שלש, לא יכנס. מי שהחשיך חוץ לתחום, אפלו אמה אחת, לא יכנס. רבי שמעון אומר, אפלו חמש עשרה אמות, יכנס, שאין המשוחות ממצין את המדות, מפני הטועין. </t>
  </si>
  <si>
    <t xml:space="preserve">כיצד מעברין את הערים, בית נכנס בית יוצא, פגום נכנס פגום יוצא. היו שם גדודיות גבוהות עשרה טפחים, וגשרים ונפשות, שיש בהן בית דירה, מוציאין את המדה כנגדן, ועושין אותה כמין טבלא מרבעת, כדי שיהא נשכר את הזויות. </t>
  </si>
  <si>
    <t xml:space="preserve">נותנין קרפף לעיר, דברי רבי מאיר. וחכמים אומרים, לא אמרו קרפף אלא בין שתי עירות, אם יש לזו שבעים אמה ושירים, ולזו שבעים אמה ושירים, עושה קרפף לשתיהן להיותן כאחת. </t>
  </si>
  <si>
    <t xml:space="preserve">וכן שלשה כפרים המשלשין, אם יש בין שנים החיצונים מאה וארבעים ואחד ושליש, עשה אמצעי את שלשתן להיותן כאחד. </t>
  </si>
  <si>
    <t xml:space="preserve">אין מודדין אלא בחבל של חמשים אמה, לא פחות ולא יותר. ולא ימדוד אלא כנגד לבו. היה מודד והגיע לגיא או לגדר, מבליעו וחוזר למדתו. הגיע להר, מבליעו וחוזר למדתו, ובלבד שלא יצא חוץ לתחום. אם אינו יכול להבליעו, בזו אמר רבי דוסתאי בר רבי ינאי משום רבי מאיר, שמעתי שמקדרין בהרים. </t>
  </si>
  <si>
    <t xml:space="preserve">אין מודדין אלא מן הממחה. רבה למקום אחד ומעט למקום אחר, שומעין למקום שרבה. רבה לאחד ומעט לאחר, שומעין למרבה. אפלו עבד, אפלו שפחה, נאמנין לומר, עד כאן תחום שבת, שלא אמרו חכמים את הדבר להחמיר אלא להקל. </t>
  </si>
  <si>
    <t xml:space="preserve">עיר של יחיד ונעשית של רבים, מערבין את כלה. ושל רבים ונעשית של יחיד, אין מערבין את כלה, אלא אם כן עשה חוצה לה כעיר חדשה שביהודה, שיש בה חמשים דיורים, דברי רבי יהודה. רבי שמעון אומר, שלש חצרות של שני בתים. </t>
  </si>
  <si>
    <t xml:space="preserve">מי שהיה במזרח ואמר לבנו, ערב לי במערב, במערב ואמר לבנו, ערב לי במזרח, אם יש הימנו ולביתו אלפים אמות, ולערובו יותר מכאן, מתר לביתו ואסור לערובו. לערובו אלפים אמה, ולביתו יותר מכאן, אסור לביתו ומתר לערובו. הנותן את ערובו בעבורה של עיר, לא עשה ולא כלום. נתנו חוץ לתחום, אפלו אמה אחת, מה שנשכר הוא מפסיד. </t>
  </si>
  <si>
    <t xml:space="preserve">אנשי עיר גדולה מהלכין את כל עיר קטנה, ואין אנשי עיר קטנה מהלכין את כל עיר גדולה. כיצד. מי שהיה בעיר גדולה ונתן את ערובו בעיר קטנה, בעיר קטנה ונתן את ערובו בעיר גדולה, מהלך את כלה וחוצה לה אלפים אמה. ורבי עקיבא אומר, אין לו אלא ממקום ערובו אלפים אמה. </t>
  </si>
  <si>
    <t xml:space="preserve">אמר להן רבי עקיבא, אי אתם מודים לי בנותן ערובו במערה, שאין לו ממקום ערובו אלא אלפים אמה. אמרו לו, אימתי, בזמן שאין בה דיורין, אבל יש בה דיורין, מהלך את כלה וחוצה לה אלפים אמה. נמצא, קל תוכה מעל גבה. ולמודד שאמרו נותנין לו אלפים, שאפלו סוף מדתו כלה במערה. </t>
  </si>
  <si>
    <t xml:space="preserve">הדר עם הנכרי בחצר, או עם מי שאינו מודה בערוב, הרי זה אוסר עליו, דברי רבי מאיר. רבי אליעזר בן יעקב אומר, לעולם אינו אוסר עד שיהו שני ישראלים אוסרין זה על זה. </t>
  </si>
  <si>
    <t xml:space="preserve">אמר רבן גמליאל, מעשה בצדוקי אחד, שהיה דר עמנו במבוי בירושלים, ואמר לנו אבא, מהרו והוציאו את כל הכלים למבוי, עד שלא יוציא ויאסר עליכם. רבי יהודה אומר בלשון אחר, מהרו ועשו צרכיכם במבוי עד שלא יוציא ויאסר עליכם. </t>
  </si>
  <si>
    <t xml:space="preserve">אנשי חצר ששכח אחד מהן ולא ערב, ביתו אסור מלהכניס ומלהוציא, לו ולהם, ושלהם מתרין, לו ולהם. נתנו לו רשותן, הוא מתר והן אסורין. היו שנים, אוסרין זה על זה, שאחד נותן רשות ונוטל רשות, שנים נותנים רשות ואין נוטלין רשות. </t>
  </si>
  <si>
    <t xml:space="preserve">מאימתי נותנין רשות. בית שמאי אומרים, מבעוד יום, ובית הלל אומרים, משחשכה. מי שנתן רשותו והוציא, בין בשוגג בין במזיד, הרי זה אוסר, דברי רבי מאיר. רבי יהודה אומר, במזיד אוסר, בשוגג אינו אוסר. </t>
  </si>
  <si>
    <t xml:space="preserve">בעל הבית שהיה שתף לשכנים, לזה ביין ולזה ביין, אינם צריכים לערב. לזה ביין ולזה בשמן, צריכים לערב. רבי שמעון אומר, אחד זה ואחד זה, אינם צריכים לערב. </t>
  </si>
  <si>
    <t xml:space="preserve">חמש חבורות ששבתו בטרקלין אחד, בית שמאי אומרים, ערוב לכל חבורה וחבורה. ובית הלל אומרים, ערוב אחד לכלן. ומודים, בזמן שמקצתן שרוין בחדרים או בעליות, שהן צריכין ערוב לכל חבורה וחבורה. </t>
  </si>
  <si>
    <t xml:space="preserve">האחין השתפין שהיו אוכלין על שלחן אביהם וישנים בבתיהם, צריכין ערוב לכל אחד ואחד. לפיכך, אם שכח אחד מהם ולא ערב, מבטל את רשותו. אימתי, בזמן שמוליכין ערובן במקום אחר, אבל אם היה ערוב בא אצלן, או שאין עמהן דיורין בחצר, אינן צריכין לערב. </t>
  </si>
  <si>
    <t xml:space="preserve">חמש חצרות פתוחות זו לזו ופתוחות למבוי, ערבו בחצרות ולא נשתתפו במבוי, מתרין בחצרות ואסורין במבוי. ואם נשתתפו במבוי, מתרין כאן וכאן. ערבו בחצרות ונשתתפו במבוי, ושכח אחד מבני חצר ולא ערב, מתרין כאן וכאן. מבני מבוי ולא נשתתף, מתרין בחצרות ואסורין במבוי, שהמבוי לחצרות כחצר לבתים. </t>
  </si>
  <si>
    <t xml:space="preserve">שתי חצרות, זו לפנים מזו, ערבה הפנימית ולא ערבה החיצונה, הפנימית מתרת והחיצונה אסורה. החיצונה, ולא הפנימית, שתיהן אסורות. ערבה זו לעצמה וזו לעצמה, זו מתרת בפני עצמה וזו מתרת בפני עצמה. רבי עקיבא אוסר החיצונה, שדריסת הרגל אוסרתה. וחכמים אומרים, אין דריסת הרגל אוסרתה. </t>
  </si>
  <si>
    <t xml:space="preserve">שכח אחד מן החיצונה ולא ערב, הפנימית מתרת והחיצונה אסורה. מן הפנימית ולא ערב, שתיהן אסורות. נתנו ערובן במקום אחד, ושכח אחד, בין מן הפנימית בין מן החיצונה, ולא ערב, שתיהן אסורות. ואם היו של יחידים, אינן צריכין לערב. </t>
  </si>
  <si>
    <t xml:space="preserve">חלון שבין שתי חצרות, ארבעה על ארבעה, בתוך עשרה, מערבין שנים, ואם רצו, מערבין אחד. פחות מארבעה על ארבעה, או למעלה מעשרה, מערבין שנים ואין מערבין אחד. </t>
  </si>
  <si>
    <t xml:space="preserve">כתל שבין שתי חצרות גבוה עשרה ורחב ארבעה, מערבין שנים ואין מערבין אחד. היו בראשו פרות, אלו עולין מכאן ואוכלין, ואלו עולין מכאן ואוכלין, ובלבד שלא יורידו למטה. נפרצה הכתל עד עשר אמות, מערבין שנים, ואם רצו מערבין אחד, מפני שהוא כפתח. יותר מכאן, מערבין אחד ואין מערבין שנים. </t>
  </si>
  <si>
    <t xml:space="preserve">חריץ שבין שתי חצרות עמוק עשרה ורחב ארבע, מערבין שנים ואין מערבין אחד, אפלו מלא קש או תבן. מלא עפר, או צרורות, מערבין אחד, ואין מערבין שנים. </t>
  </si>
  <si>
    <t xml:space="preserve">נתן עליו נסר שהוא רחב ארבעה טפחים, וכן שתי גזזטראות זו כנגד זו, מערבין שנים, ואם רצו, מערבין אחד. פחות מכאן, מערבין שנים ואין מערבין אחד. </t>
  </si>
  <si>
    <t xml:space="preserve">מתבן שבין שתי חצרות, גבוה עשרה טפחים, מערבין שנים ואין מערבין אחד. אלו מאכילין מכאן ואלו מאכילין מכאן. נתמעט התבן מעשרה טפחים, מערבין אחד ואין מערבין שנים. </t>
  </si>
  <si>
    <t xml:space="preserve">כיצד משתתפין במבוי. מניח את החבית ואומר, הרי זו לכל בני מבוי, ומזכה להן על ידי בנו ובתו הגדולים ועל ידי עבדו ושפחתו העברים ועל ידי אשתו, אבל אינו מזכה לא על ידי בנו ובתו הקטנים ולא על ידי עבדו ושפחתו הכנענים, מפני שידן כידו. </t>
  </si>
  <si>
    <t xml:space="preserve">נתמעט האכל, מוסיף ומזכה, ואין צריך להודיע. נתוספו עליהם, מוסיף ומזכה, וצריך להודיע. </t>
  </si>
  <si>
    <t xml:space="preserve">כמה הוא שעורו. בזמן שהן מרבין, מזון שתי סעודות לכלם. בזמן שהן מעטין, כגרוגרת להוצאת שבת לכל אחד ואחד. </t>
  </si>
  <si>
    <t xml:space="preserve">אמר רבי יוסי, במה דברים אמורים, בתחלת ערוב. אבל בשירי ערוב, כל שהוא. ולא אמרו לערב בחצרות אלא כדי שלא לשכח את התינוקות. </t>
  </si>
  <si>
    <t xml:space="preserve">בכל מערבין ומשתתפין, חוץ מן המים ומן המלח, דברי רבי אליעזר. רבי יהושע אומר, ככר הוא ערוב. אפלו מאפה סאה והיא פרוסה, אין מערבין בה. ככר באסר והוא שלם, מערבין בו. </t>
  </si>
  <si>
    <t xml:space="preserve">נותן אדם מעה לחנוני ולנחתום כדי שיזכה לו ערוב, דברי רבי אליעזר. וחכמים אומרים, לא זכו לו מעותיו. ומודים בשאר כל אדם שזכו לו מעותיו, שאין מערבין לאדם אלא מדעתו. אמר רבי יהודה, במה דברים אמורים, בערובי תחומין, אבל בערובי חצרות, מערבין לדעתו ושלא לדעתו, לפי שזכין לאדם שלא בפניו, ואין חבין לאדם שלא בפניו. </t>
  </si>
  <si>
    <t xml:space="preserve">כיצד משתתפין בתחומין. מניח את החבית ואומר, הרי זה לכל בני עירי, לכל מי שילך לבית האבל או לבית המשתה. וכל שקבל עליו מבעוד יום, מתר. משתחשך, אסור, שאין מערבין משתחשך. </t>
  </si>
  <si>
    <t xml:space="preserve">כמה הוא שעורו, מזון שתי סעודות לכל אחד. מזונו לחל ולא לשבת, דברי רבי מאיר. רבי יהודה אומר, לשבת ולא לחל. וזה וזה מתכונין להקל. רבי יוחנן בן ברוקה אומר, מככר בפנדיון, מארבע סאין בסלע. רבי שמעון אומר, שתי ידות לככר משלש לקב. חציה לבית המנגע, וחצי חציה לפסל את הגויה. </t>
  </si>
  <si>
    <t xml:space="preserve">אנשי חצר ואנשי מרפסת ששכחו ולא ערבו, כל שגבוה עשרה טפחים, למרפסת. פחות מכאן, לחצר. חלית הבור והסלע, גבוהים עשרה טפחים, למרפסת. פחות מכאן, לחצר. במה דברים אמורים, בסמוכה. אבל במפלגת, אפלו גבוה עשרה טפחים, לחצר. ואיזו היא סמוכה, כל שאינה רחוקה ארבעה טפחים. </t>
  </si>
  <si>
    <t xml:space="preserve">הנותן את ערובו בבית שער, אכסדרה ומרפסת, אינו ערוב. והדר שם, אינו אוסר עליו. בבית התבן ובבית הבקר ובבית העצים ובבית האוצרות, הרי זה ערוב. והדר שם, אוסר עליו. רבי יהודה אומר, אם יש שם תפיסת יד של בעל הבית, אינו אוסר עליו. </t>
  </si>
  <si>
    <t xml:space="preserve">המניח ביתו והלך לשבות בעיר אחרת, אחד נכרי ואחד ישראל, הרי זה אוסר, דברי רבי מאיר. רבי יהודה אומר, אינו אוסר. רבי יוסי אומר, נכרי אוסר, ישראל אינו אוסר, שאין דרך ישראל לבא בשבת. רבי שמעון אומר, אפלו הניח ביתו והלך לשבות אצל בתו באותה העיר, אינו אוסר, שכבר הסיע מלבו. </t>
  </si>
  <si>
    <t xml:space="preserve">בור שבין שתי חצרות, אין ממלאין ממנו בשבת, אלא אם כן עשו לו מחצה גבוה עשרה טפחים בין מלמעלה, בין מלמטה, בין מתוך אגנו. רבן שמעון בן גמליאל אומר, בית שמאי אומרים, מלמטה. ובית הלל אומרים, מלמעלה. אמר רבי יהודה, לא תהא מחצה גדולה מן הכתל שביניהם. </t>
  </si>
  <si>
    <t xml:space="preserve">אמת המים שהיא עוברת בחצר, אין ממלאין הימנה בשבת, אלא אם כן עשו לה מחצה גבוה עשרה טפחים בכניסה וביציאה. רבי יהודה אומר, כתל שעל גבה תדון משום מחצה. אמר רבי יהודה, מעשה באמה של אבל שהיו ממלאין ממנה על פי זקנים בשבת. אמרו לו, מפני שלא היה בה כשעור. </t>
  </si>
  <si>
    <t xml:space="preserve">גזזטרא שהיא למעלה מן המים, אין ממלאין הימנה בשבת, אלא אם כן עשו לה מחצה גבוה עשרה טפחים, בין מלמעלה בין מלמטה. וכן שתי גזזטראות זו למעלה מזו. עשו לעליונה ולא עשו לתחתונה, שתיהן אסורות עד שיערבו. </t>
  </si>
  <si>
    <t xml:space="preserve">חצר שהיא פחותה מארבע אמות, אין שופכין בתוכה מים בשבת, אלא אם כן עשו לה עוקה מחזקת סאתים מן הנקב ולמטה, בין מבחוץ בין מבפנים, אלא שמבחוץ צריך לקמור, מבפנים אין צריך לקמור. </t>
  </si>
  <si>
    <t xml:space="preserve">רבי אליעזר בן יעקב אומר, ביב שהוא קמור ארבע אמות ברשות הרבים, שופכין לתוכו מים בשבת. וחכמים אומרים, אפלו גג או חצר מאה אמה, לא ישפך על פי הביב, אבל שופך מגג לגג, והמים יורדין לביב. החצר והאכסדרה מצטרפין לארבע אמות. </t>
  </si>
  <si>
    <t xml:space="preserve">וכן שתי דיוטאות זו כנגד זו, מקצתן עשו עוקה ומקצתן לא עשו עוקה, את שעשו עוקה, מתרין, ואת שלא עשו עוקה, אסורין. </t>
  </si>
  <si>
    <t xml:space="preserve">כל גגות העיר, רשות אחת, ובלבד שלא יהא גג גבוה עשרה או נמוך עשרה, דברי רבי מאיר. וחכמים אומרים, כל אחד ואחד רשות בפני עצמו. רבי שמעון אומר, אחד גגות ואחד חצרות ואחד קרפיפות, רשות אחד לכלים ששבתו לתוכן, ולא לכלים ששבתו בתוך הבית. </t>
  </si>
  <si>
    <t xml:space="preserve">גג גדול סמוך לקטן, הגדול מתר והקטן אסור. חצר גדולה שנפרצה לקטנה, גדולה מתרת, וקטנה אסורה, מפני שהיא כפתחה של גדולה. חצר שנפרצה לרשות הרבים, המכניס מתוכה לרשות היחיד, או מרשות היחיד לתוכה, חיב, דברי רבי אליעזר. וחכמים אומרים, מתוכה לרשות הרבים, או מרשות הרבים לתוכה, פטור, מפני שהיא ככרמלית. </t>
  </si>
  <si>
    <t xml:space="preserve">חצר שנפרצה לרשות הרבים משתי רוחותיה, וכן בית שנפרץ משתי רוחותיו, וכן מבוי שנטלו קורותיו או לחייו, מתרין באותו שבת ואסורין לעתיד לבא, דברי רבי יהודה. רבי יוסי אומר, אם מתרין לאותו שבת, מתרין לעתיד לבא. ואם אסורין לעתיד לבא, אסורין לאותו שבת. </t>
  </si>
  <si>
    <t xml:space="preserve">הבונה עליה על גבי שני בתים, וכן גשרים המפלשים, מטלטלין תחתיהן בשבת, דברי רבי יהודה. וחכמים אוסרין. ועוד אמר רבי יהודה, מערבין למבוי המפלש. וחכמים אוסרין. </t>
  </si>
  <si>
    <t xml:space="preserve">המוצא תפלין, מכניסן זוג זוג. רבן גמליאל אומר, שנים שנים. במה דברים אמורים, בישנות, אבל בחדשות, פטור. מצאן צבתים או כריכות, מחשיך עליהן ומביאן. ובסכנה, מכסן והולך לו. </t>
  </si>
  <si>
    <t xml:space="preserve">רבי שמעון אומר, נותנן לחברו, וחברו לחברו, עד שמגיע לחצר החיצונה. וכן בנו, נותנו לחברו, וחברו לחברו, אפלו מאה. רבי יהודה אומר, נותן אדם חבית לחברו, וחברו לחברו, אפלו חוץ לתחום. אמרו לו, לא תהלך זו יותר מרגלי בעליה. </t>
  </si>
  <si>
    <t xml:space="preserve">היה קורא בספר על האסקפה, נתגלגל הספר מידו, גוללו אצלו. היה קורא בראש הגג ונתגלגל הספר מידו, עד שלא הגיע לעשרה טפחים, גוללו אצלו. משהגיע לעשרה טפחים, הופכו על הכתב. רבי יהודה אומר, אפלו אין מסלק מן הארץ אלא כמלא מחט, גוללו אצלו. רבי שמעון אומר, אפלו בארץ עצמו גוללו אצלו, שאין לך דבר משום שבות עומד בפני כתבי הקדש. </t>
  </si>
  <si>
    <t xml:space="preserve">זיז שלפני חלון, נותנין עליו ונוטלין ממנו בשבת. עומד אדם ברשות היחיד ומטלטל ברשות הרבים, ברשות הרבים ומטלטל ברשות היחיד, ובלבד שלא יוציא חוץ מארבע אמות. </t>
  </si>
  <si>
    <t xml:space="preserve">לא יעמד אדם ברשות היחיד וישתין ברשות הרבים, ברשות הרבים וישתין ברשות היחיד. וכן לא ירק. רבי יהודה אומר, אף משנתלש רקו בפיו, לא יהלך ארבע אמות עד שירק. </t>
  </si>
  <si>
    <t xml:space="preserve">לא יעמד אדם ברשות היחיד וישתה ברשות הרבים, ברשות הרבים וישתה ברשות היחיד, אלא אם כן הכניס ראשו ורבו למקום שהוא שותה. וכן בגת. קולט אדם מן המזחלה למטה מעשרה טפחים. ומן הצנור, מכל מקום שותה. </t>
  </si>
  <si>
    <t xml:space="preserve">בור ברשות הרבים, וחליתו גבוהה עשרה טפחים, חלון שעל גביו ממלאין הימנו בשבת. אשפה ברשות הרבים גבוהה עשרה טפחים, חלון שעל גבה שופכין לתוכה מים בשבת. </t>
  </si>
  <si>
    <t xml:space="preserve">אילן שהוא מסך על הארץ, אם אין נופו גבוה מן הארץ שלשה טפחים, מטלטלין תחתיו. שרשיו גבוהין מן הארץ שלשה טפחים, לא ישב עליהן. הדלת שבמקצה וחדקים שבפרצה ומחצלות, אין נועלין בהן, אלא אם כן גבוהים מן הארץ. </t>
  </si>
  <si>
    <t xml:space="preserve">לא יעמד אדם ברשות היחיד ויפתח ברשות הרבים, ברשות הרבים ויפתח ברשות היחיד, אלא אם כן עשה מחצה גבוהה עשרה טפחים, דברי רבי מאיר. אמרו לו, מעשה בשוק של פטמין שהיה בירושלים, שהיו נועלין ומניחין את המפתח בחלון שעל גבי הפתח. רבי יוסי אומר, שוק של צמרים היה. </t>
  </si>
  <si>
    <t xml:space="preserve">נגר שיש בראשו גלסטרא, רבי אליעזר אוסר, ורבי יוסי מתיר. אמר רבי אליעזר, מעשה בכנסת שבטבריא שהיו נוהגין בו התר, עד שבא רבן גמליאל והזקנים ואסרו להן. רבי יוסי אומר, אסור נהגו בה, בא רבן גמליאל והזקנים והתירו להן. </t>
  </si>
  <si>
    <t xml:space="preserve">נגר הנגרר, נועלים בו במקדש, אבל לא במדינה. והמנח, כאן וכאן אסור. רבי יהודה אומר, המנח מתר במקדש, והנגרר במדינה. </t>
  </si>
  <si>
    <t xml:space="preserve">מחזירין ציר התחתון במקדש, אבל לא במדינה. והעליון, כאן וכאן אסור. רבי יהודה אומר, העליון במקדש, והתחתון במדינה. </t>
  </si>
  <si>
    <t xml:space="preserve">מחזירין רטיה במקדש, אבל לא במדינה. אם בתחלה, כאן וכאן אסור. קושרין נימא במקדש, אבל לא במדינה. אם בתחלה, כאן וכאן אסור. חותכין יבלת במקדש, אבל לא במדינה. ואם בכלי, כאן וכאן אסור. </t>
  </si>
  <si>
    <t xml:space="preserve">כהן שלקה באצבעו, כורך עליה גמי במקדש, אבל לא במדינה. אם להוציא דם, כאן וכאן אסור. בוזקין מלח על גבי כבש בשביל שלא יחליקו, וממלאים מבור הגולה ומבור הגדול בגלגל בשבת, ומבאר הקר ביום טוב. </t>
  </si>
  <si>
    <t xml:space="preserve">שרץ שנמצא במקדש, כהן מוציאו בהמינו, שלא לשהות את הטמאה, דברי רבי יוחנן בן ברוקה. רבי יהודה אומר, בצבת של עץ, שלא לרבות את הטמאה. מהיכן מוציאין אותו, מן ההיכל ומן האולם ומבין האולם ולמזבח, דברי רבי שמעון בן ננס. רבי עקיבא אומר, מקום שחיבין על זדונו כרת ועל שגגתו חטאת, משם מוציאין אותו, ושאר כל המקומות כופין עליו פסכתר. רבי שמעון אומר, מקום שהתירו לך חכמים, משלך נתנו לך, שלא התירו לך אלא משום שבות. </t>
  </si>
  <si>
    <t xml:space="preserve">מגלה נקראת באחד עשר, בשנים עשר, בשלשה עשר, בארבעה עשר, בחמשה עשר, לא פחות ולא יותר. כרכין המקפין חומה מימות יהושע בן נון, קורין בחמשה עשר. כפרים ועירות גדולות, קורין בארבעה עשר, אלא שהכפרים מקדימין ליום הכניסה. </t>
  </si>
  <si>
    <t xml:space="preserve">כיצד. חל להיות יום ארבעה עשר בשני, כפרים ועירות גדולות קורין בו ביום, ומקפות חומה למחר. חל להיות בשלישי או ברביעי, כפרים מקדימין ליום הכניסה ועירות גדולות קורין בו ביום, ומקפות חומה למחר. חל להיות בחמישי, כפרים ועירות גדולות קורין בו ביום, ומקפות חומה למחר. חל להיות ערב שבת, כפרים מקדימין ליום הכניסה, ועירות גדולות ומקפות חומה קורין בו ביום. חל להיות בשבת, כפרים ועירות גדולות מקדימין וקורין ליום הכניסה, ומקפות חומה למחר. חל להיות אחר השבת, כפרים מקדימין ליום הכניסה, ועירות גדולות קורין בו ביום, ומקפות חומה למחר. </t>
  </si>
  <si>
    <t xml:space="preserve">איזו היא עיר גדולה, כל שיש בה עשרה בטלנים. פחות מכאן, הרי זה כפר. באלו אמרו מקדימין ולא מאחרין. אבל זמן עצי כהנים ותשעה באב, חגיגה והקהל, מאחרין ולא מקדימין. אף על פי שאמרו מקדימין ולא מאחרין, מתרין בהספד ובתעניות ומתנות לאביונים. אמר רבי יהודה, אימתי, מקום שנכנסין בשני ובחמישי. אבל מקום שאין נכנסין לא בשני ולא בחמישי, אין קורין אותה אלא בזמנה. </t>
  </si>
  <si>
    <t xml:space="preserve">קראו את המגלה באדר הראשון ונתעברה השנה, קורין אותה באדר השני, אין בין אדר הראשון לאדר השני אלא קריאת המגלה ומתנות לאביונים. </t>
  </si>
  <si>
    <t xml:space="preserve">אין בין יום טוב לשבת אלא אכל נפש בלבד. אין בין שבת ליום הכפורים אלא שזה זדונו בידי אדם וזה זדונו בכרת. </t>
  </si>
  <si>
    <t xml:space="preserve">אין בין המדר הנאה מחברו למדר ממנו מאכל אלא דריסת הרגל וכלים שאין עושין בהן אכל נפש. אין בין נדרים לנדבות אלא שהנדרים חיב באחריותן, ונדבות אינו חיב באחריותן. </t>
  </si>
  <si>
    <t xml:space="preserve">אין בין זב הרואה שתי ראיות לרואה שלש אלא קרבן. אין בין מצרע מסגר למצרע מחלט אלא פריעה ופרימה. אין בין טהור מתוך הסגר לטהור מתוך החלט אלא תגלחת וצפרים. </t>
  </si>
  <si>
    <t xml:space="preserve">אין בין ספרים לתפלין ומזוזות אלא שהספרים נכתבין בכל לשון, ותפלין ומזוזות אינן נכתבות אלא אשורית. רבן שמעון בן גמליאל אומר, אף בספרים לא התירו שיכתבו אלא יונית. </t>
  </si>
  <si>
    <t xml:space="preserve">אין בין כהן משוח בשמן המשחה למרבה בגדים אלא פר הבא על כל המצות. אין בין כהן משמש לכהן שעבר אלא פר יום הכפורים ועשירית האיפה. </t>
  </si>
  <si>
    <t xml:space="preserve">אין בין במה גדולה לבמה קטנה אלא פסחים. זה הכלל, כל שהוא נדר ונדב, קרב בבמה. וכל שאינו לא נדר ולא נדב, אינו קרב בבמה. </t>
  </si>
  <si>
    <t xml:space="preserve">אין בין שילה לירושלים אלא שבשילה אוכלים קדשים קלים ומעשר שני בכל הרואה, ובירושלים לפנים מן החומה. וכאן וכאן קדשי קדשים נאכלים לפנים מן הקלעים. קדשת שילה יש אחריה התר, וקדשת ירושלים אין אחריה התר. </t>
  </si>
  <si>
    <t xml:space="preserve">הקורא את המגלה למפרע, לא יצא. קראה על פה, קראה תרגום, בכל לשון, לא יצא. אבל קורין אותה ללועזות בלעז. והלועז ששמע אשורית, יצא.  </t>
  </si>
  <si>
    <t xml:space="preserve">קראה סרוגין, ומתנמנם, יצא. היה כותבה, דורשה, ומגיהה, אם כון לבו, יצא. ואם לאו, לא יצא. היתה כתובה בסם, ובסקרא, ובקומוס ובקנקנתום, על הניר ועל הדפתרא, לא יצא, עד שתהא כתובה אשורית, על הספר ובדיו.  </t>
  </si>
  <si>
    <t xml:space="preserve">בן עיר שהלך לכרך ובן כרך שהלך לעיר, אם עתיד לחזר למקומו, קורא כמקומו. ואם לאו, קורא עמהן. ומהיכן קורא אדם את המגלה ויוצא בה ידי חובתו, רבי מאיר אומר, כלה. רבי יהודה אומר, מאיש יהודי אסתר ב ה. רבי יוסי אומר, מאחר הדברים האלה אסתר ג.א.  </t>
  </si>
  <si>
    <t xml:space="preserve">הכל כשרין לקרות את המגלה, חוץ מחרש, שוטה, וקטן. רבי יהודה מכשיר בקטן. אין קורין את המגלה, ולא מלין, ולא טובלין, ולא מזין, וכן שומרת יום כנגד יום לא תטבל, עד שתנץ החמה. וכלן שעשו משעלה עמוד השחר, כשר.  </t>
  </si>
  <si>
    <t xml:space="preserve">כל היום כשר לקריאת המגלה, ולקריאת ההלל, ולתקיעת שופר, ולנטילת לולב, ולתפלת המוספין, ולמוספין, ולודוי הפרים, ולודוי המעשר, ולודוי יום הכפורים, לסמיכה, לשחיטה, לתנופה, להגשה, לקמיצה ולהקטרה, למליקה, ולקבלה, ולהזיה, ולהשקית סוטה, ולעריפת העגלה, ולטהרת המצרע.  </t>
  </si>
  <si>
    <t xml:space="preserve">כל הלילה כשר לקצירת העמר ולהקטר חלבים ואברים. זה הכלל, דבר שמצותו ביום, כשר כל היום. דבר שמצותו בלילה, כשר כל הלילה.  </t>
  </si>
  <si>
    <t xml:space="preserve">בני העיר שמכרו רחובה של עיר, לוקחין בדמיו בית הכנסת. בית הכנסת, לוקחין תבה. תבה, לוקחין מטפחות. מטפחות, לוקחין ספרים. ספרים, לוקחין תורה. אבל אם מכרו תורה, לא יקחו ספרים. ספרים, לא יקחו מטפחות. מטפחות, לא יקחו תבה. תבה, לא יקחו בית הכנסת. בית הכנסת, לא יקחו את הרחוב. וכן במותריהן. אין מוכרין את של רבים ליחיד, מפני שמורידין אותו מקדשתו, דברי רבי יהודה. אמרו לו, אם כן, אף לא מעיר גדולה לעיר קטנה. </t>
  </si>
  <si>
    <t xml:space="preserve">אין מוכרין בית הכנסת, אלא על תנאי שאם ירצו יחזירוהו, דברי רבי מאיר. וחכמים אומרים, מוכרים אותו ממכר עולם, חוץ מארבעה דברים, למרחץ ולברסקי ולטבילה ולבית המים. רבי יהודה אומר, מוכרין אותו לשם חצר, והלוקח מה שירצה יעשה. </t>
  </si>
  <si>
    <t xml:space="preserve">ועוד אמר רבי יהודה, בית הכנסת שחרב, אין מספידין בתוכו, ואין מפשילין בתוכו חבלים, ואין פורשין לתוכו מצודות, ואין שוטחין על גגו פרות, ואין עושין אותו קפנדריא, שנאמר ויקרא כו, והשמותי את מקדשיכם, קדשתן אף כשהן שוממין. עלו בו עשבים, לא יתלש, מפני עגמת נפש. </t>
  </si>
  <si>
    <t xml:space="preserve">ראש חדש אדר שחל להיות בשבת, קורין בפרשת שקלים שמות ל. חל להיות בתוך השבת, מקדימין לשעבר ומפסיקין לשבת אחרת. בשניה, זכור דברים כה. בשלישית, פרה אדמה במדבר יט.ב. ברביעית, החדש הזה לכם שמות יב. בחמישית, חוזרין לכסדרן. לכל מפסיקין, בראשי חדשים, בחנכה ובפורים, בתעניות ובמעמדות וביום הכפורים. </t>
  </si>
  <si>
    <t xml:space="preserve">בפסח קורין בפרשת מועדות של תורת כהנים ויקרא כב. בעצרת, שבעה שבעות דברים טז. בראש השנה, בחדש השביעי באחד לחדש ויקרא כג. ביום הכפורים, אחרי מות שם טז. ביום טוב הראשון של חג קורין בפרשת מועדות שבתורת כהנים ויקרא כג, ובשאר כל ימות החג בקרבנות החג במדבר כט. </t>
  </si>
  <si>
    <t xml:space="preserve">בחנכה, בנשיאים שם ז. בפורים, ויבא עמלק שמות יז. בראשי חדשים, ובראשי חדשיכם במדבר כח. במעמדות, במעשה בראשית בראשית א. בתעניות, ברכות וקללות ויקרא כו. אין מפסיקין בקללות, אלא אחד קורא את כלן. בשני ובחמישי ובשבת במנחה, קורין כסדרן, ואין עולין להם מן החשבון, שנאמר ויקרא כג, וידבר משה את מעדי יי אל בני ישראל, מצותן שיהו קורין כל אחד ואחד בזמנו. </t>
  </si>
  <si>
    <t xml:space="preserve">הקורא את המגלה עומד ויושב. קראה אחד, קראוה שנים, יצאו. מקום שנהגו לברך, יברך. ושלא לברך, לא יברך. בשני ובחמישי ובשבת במנחה, קורין שלשה, אין פוחתין ואין מוסיפין עליהן, ואין מפטירין בנביא. הפותח והחותם בתורה, מברך לפניה ולאחריה.  </t>
  </si>
  <si>
    <t xml:space="preserve">בראשי חדשים ובחלו של מועד, קורין ארבעה, אין פוחתין מהן ואין מוסיפין עליהן, ואין מפטירין בנביא. הפותח והחותם בתורה, מברך לפניה ולאחריה. זה הכלל, כל שיש בו מוסף ואינו יום טוב, קורין ארבעה. ביום טוב, חמשה. ביום הכפורים, ששה. בשבת, שבעה. אין פוחתין מהן, אבל מוסיפין עליהן, ומפטירין בנביא. הפותח והחותם בתורה, מברך לפניה ולאחריה.  </t>
  </si>
  <si>
    <t xml:space="preserve">אין פורסין את שמע, ואין עוברין לפני התבה, ואין נושאין את כפיהם, ואין קורין בתורה, ואין מפטירין בנביא, ואין עושין מעמד ומושב, ואין אומרים ברכת אבלים ותנחומי אבלים וברכת חתנים, ואין מזמנין בשם, פחות מעשרה. ובקרקעות, תשעה וכהן. ואדם, כיוצא בהן.  </t>
  </si>
  <si>
    <t xml:space="preserve">הקורא בתורה לא יפחת משלשה פסוקים. לא יקרא למתרגמן יותר מפסוק אחד, ובנביא שלשה. היו שלשתן שלש פרשיות, קורין אחד אחד. מדלגין בנביא ואין מדלגין בתורה. ועד כמה הוא מדלג, עד כדי שלא יפסק המתרגמן.  </t>
  </si>
  <si>
    <t xml:space="preserve">המפטיר בנביא, הוא פורס על שמע, והוא עובר לפני התבה, והוא נושא את כפיו. ואם היה קטן, אביו או רבו עוברין על ידו.  </t>
  </si>
  <si>
    <t xml:space="preserve">קטן קורא בתורה ומתרגם, אבל אינו פורס על שמע, ואינו עובר לפני התיבה, ואינו נושא את כפיו. פוחח פורס את שמע ומתרגם, אבל אינו קורא בתורה ואינו עובר לפני התבה ואינו נושא את כפיו. סומא פורס את שמע ומתרגם. רבי יהודה אומר, כל שלא ראה מאורות מימיו, אינו פורס על שמע.  </t>
  </si>
  <si>
    <t xml:space="preserve">כהן שיש בידיו מומין, לא ישא את כפיו. רבי יהודה אומר, אף מי שהיו ידיו צבועות אסטיס ופואה, לא ישא את כפיו, מפני שהעם מסתכלין בו.  </t>
  </si>
  <si>
    <t xml:space="preserve">האומר איני עובר לפני התבה בצבועין, אף בלבנים לא יעבר. בסנדל איני עובר, אף יחף לא יעבר. העושה תפלתו עגלה, סכנה ואין בה מצוה. נתנה על מצחו או על פס ידו, הרי זו דרך המינות. צפן זהב, ונתנה על בית אנקלי שלו, הרי זו דרך החיצונים.  </t>
  </si>
  <si>
    <t xml:space="preserve">האומר יברכוך טובים, הרי זו דרך המינות. על קן צפור יגיעו רחמיך, ועל טוב יזכר שמך, מודים מודים, משתקין אותו. המכנה בעריות, משתקין אותו. האומר, ומזרעך לא תתן להעביר למלך ויקרא יח, ומזרעך לא תתן לאעברא בארמיותא, משתקין אותו בנזיפה.  </t>
  </si>
  <si>
    <t xml:space="preserve">מעשה ראובן ואמנון שמואל ב יג, לא נקראין ולא מתרגמין. אין מפטירין במרכבה יחזקאל א, ורבי יהודה מתיר. רבי אליעזר אומר, אין מפטירין בהודע את ירושלים יחזקאל טז.ב.  </t>
  </si>
  <si>
    <t xml:space="preserve">משקין בית השלחין במועד ובשביעית, בין ממעין שיצא בתחלה, בין ממעין שלא יצא בתחלה. אבל אין משקין לא ממי הגשמים ולא ממי הקילון. ואין עושין עוגיות לגפנים. </t>
  </si>
  <si>
    <t xml:space="preserve">רבי אלעזר בן עזריה אומר, אין עושין את האמה בתחלה במועד ובשביעית, וחכמים אומרים, עושין את האמה בתחלה בשביעית, ומתקנין את המקלקלות במועד. ומתקנין את קלקולי המים שברשות הרבים וחוטטין אותן. ומתקנין את הדרכים ואת הרחובות ואת מקוות המים, ועושין כל צרכי הרבים, ומצינין את הקברות, ויוצאין אף על הכלאים. </t>
  </si>
  <si>
    <t xml:space="preserve">רבי אליעזר בן יעקב אומר, מושכים את המים מאילן לאילן, ובלבד שלא ישקה את כל השדה. זרעים שלא שתו לפני המועד, לא ישקם במועד. וחכמים מתירין בזה ובזה. </t>
  </si>
  <si>
    <t xml:space="preserve">צדין את האישות ואת העכברים משדה האילן ומשדה הלבן, שלא כדרכו, במועד ובשביעית. וחכמים אומרים, משדה האילן כדרכו, ומשדה הלבן שלא כדרכו. ומקרין את הפרצה במועד, ובשביעית בונה כדרכו. </t>
  </si>
  <si>
    <t xml:space="preserve">רבי מאיר אומר, רואין את הנגעים בתחלה להקל, אבל לא להחמיר. וחכמים אומרים, לא להקל ולא להחמיר. ועוד אמר רבי מאיר, מלקט אדם עצמות אביו ואמו, מפני ששמחה היא לו. רבי יוסי אומר, אבל הוא לו. לא יעורר אדם על מתו ולא יספידנו קדם לרגל שלשים יום. </t>
  </si>
  <si>
    <t xml:space="preserve">אין חופרין כוכין וקברות במועד, אבל מחנכים את הכוכין במועד. ועושין נברכת במועד, וארון עם המת בחצר. רבי יהודה אוסר, אלא אם כן יש עמו נסרים. </t>
  </si>
  <si>
    <t xml:space="preserve">אין נושאין נשים במועד, לא בתולות, ולא אלמנות, ולא מיבמין, מפני ששמחה היא לו. אבל מחזיר הוא את גרושתו. ועושה אשה תכשיטיה במועד. רבי יהודה אומר, לא תסוד מפני שנוול הוא לה. </t>
  </si>
  <si>
    <t xml:space="preserve">ההדיוט תופר כדרכו, והאמן מכליב. ומסרגין את המטות. רבי יוסי אומר, אף ממתחין. </t>
  </si>
  <si>
    <t xml:space="preserve">מעמידין תנור וכירים ורחים במועד. רבי יהודה אומר, אין מכבשין את הרחים בתחלה. </t>
  </si>
  <si>
    <t xml:space="preserve">עושין מעקה לגג ולמרפסת מעשה הדיוט, אבל לא מעשה אמן. שפין את הסדקין ומעגילין אותן במעגילה ביד וברגל, אבל לא במחלצים. הציר והצנור והקורה והמנעול והמפתח שנשברו, מתקנן במועד, ובלבד שלא יכון מלאכתו במועד, וכל כבשין שהוא יכול לאכל מהן במועד, כובשן. </t>
  </si>
  <si>
    <t xml:space="preserve">מי שהפך את זיתיו וארעו אבל או אנס, או שהטעוהו פועלים, טוען קורה ראשונה ומניחה לאחר המועד. דברי רבי יהודה. רבי יוסי אומר, זולף וגומר וגף כדרכו. </t>
  </si>
  <si>
    <t xml:space="preserve">וכן מי שהיה יינו בתוך הבור וארעו אבל או אנס, או שהטעוהו פועלים, זולף וגומר וגף כדרכו, דברי רבי יוסי. רבי יהודה אומר, עושה לו למודים, בשביל שלא יחמיץ. </t>
  </si>
  <si>
    <t xml:space="preserve">מכניס אדם פרותיו מפני הגנבים, ושולה פשתנו מן המשרה בשביל שלא תאבד, ובלבד שלא יכון את מלאכתו במועד. וכלן אם כונו מלאכתן במועד, יאבדו. </t>
  </si>
  <si>
    <t xml:space="preserve">אין לוקחין בתים, עבדים ובהמה, אלא לצרך המועד, או לצרך המוכר, שאין לו מה יאכל. אין מפנין מבית לבית, אבל מפנה הוא לחצרו. אין מביאין כלים מבית האמן. ואם חושש להם, מפנן לחצר אחרת. </t>
  </si>
  <si>
    <t xml:space="preserve">מחפין את הקציעות בקש. רבי יהודה אומר, אף מעבין. מוכרי פרות, כסות וכלים, מוכרים בצנעה לצרך המועד. הצידין והדשושות והגרוסות, עושין בצנעה לצרך המועד. רבי יוסי אומר, הם החמירו על עצמן. </t>
  </si>
  <si>
    <t xml:space="preserve">ואלו מגלחין במועד, הבא ממדינת הים, ומבית השביה, והיוצא מבית האסורין, והמנדה שהתירו לו חכמים, וכן מי שנשאל לחכם והתר, והנזיר, והמצרע העולה מטמאתו לטהרתו. </t>
  </si>
  <si>
    <t xml:space="preserve">ואלו מכבסין במועד, הבא ממדינת הים, ומבית השביה, והיוצא מבית האסורים, והמנדה שהתירו לו חכמים, וכן מי שנשאל לחכם והתר, מטפחות הידים ומטפחות הספרים ומטפחות הספג, הזבין והזבות והנדות והיולדות, וכל העולין מטמאה לטהרה, הרי אלו מתרין. ושאר כל אדם, אסורין. </t>
  </si>
  <si>
    <t xml:space="preserve">ואלו כותבין במועד, קדושי נשים, גטין ושוברין, דיתיקי, מתנה ופרוזבולין, אגרות שום ואגרות מזון, שטרי חליצה ומאונים, ושטרי ברורין, וגזרות בית דין, ואגרות של רשות. </t>
  </si>
  <si>
    <t xml:space="preserve">אין כותבין שטרי חוב במועד. ואם אינו מאמינו או שאין לו מה יאכל, הרי זה יכתב. אין כותבין ספרים, תפלין ומזוזות, במועד, ואין מגיהין אות אחת, אפלו בספר עזרא. רבי יהודה אומר, כותב אדם תפלין ומזוזות לעצמו, וטווה על ירכו תכלת לציציתו. </t>
  </si>
  <si>
    <t xml:space="preserve">הקובר את מתו שלשה ימים קדם לרגל, בטלה הימנו גזרת שבעה. שמנה, בטלה הימנו גזרת שלשים, מפני שאמרו, שבת עולה ואינה מפסקת, רגלים מפסיקין ואינן עולין. </t>
  </si>
  <si>
    <t xml:space="preserve">רבי אליעזר אומר, משחרב בית המקדש, עצרת כשבת. רבן גמליאל אומר, ראש השנה ויום הכפורים, כרגלים. וחכמים אומרים, לא כדברי זה ולא כדברי זה, אלא עצרת כרגלים, ראש השנה ויום הכפורים כשבת. </t>
  </si>
  <si>
    <t xml:space="preserve">אין קורעין, ולא חולצין, ואין מברין, אלא קרוביו של מת, ואין מברין אלא על מטה זקופה. אין מוליכין לבית האבל לא בטבלא ולא באסקוטלא ולא בקנון, אלא בסלים. ואין אומרים ברכת אבלים במועד, אבל עומדין בשורה ומנחמין ופוטרין את הרבים. </t>
  </si>
  <si>
    <t xml:space="preserve">אין מניחין את המטה ברחוב, שלא להרגיל את ההספד, ולא של נשים לעולם, מפני הכבוד. נשים במועד מענות, אבל לא מטפחות. רבי ישמעאל אומר, הסמוכות למטה, מטפחות. </t>
  </si>
  <si>
    <t xml:space="preserve">בראשי חדשים, בחנכה ובפורים, מענות, ומטפחות בזה ובזה, אבל לא מקוננות. נקבר המת, לא מענות ולא מטפחות. איזהו ענוי, שכלן עונות כאחת. קינה, שאחת מדברת וכלן עונות אחריה, שנאמר ירמיה ט, ולמדנה בנתיכם נהי, ואשה רעותה קינה. אבל לעתיד לבא הוא אומר ישעיה כה, בלע המות לנצח, ומחה ה אלהים דמעה מעל כל פנים וגו. </t>
  </si>
  <si>
    <t xml:space="preserve">אור לארבעה עשר, בודקין את החמץ לאור הנר. כל מקום שאין מכניסין בו חמץ אין צריך בדיקה. ולמה אמרו שתי שורות במרתף, מקום שמכניסין בו חמץ. בית שמאי אומרים, שתי שורות על פני כל המרתף. ובית הלל אומרים, שתי שורות החיצונות שהן העליונות. </t>
  </si>
  <si>
    <t xml:space="preserve">אין חוששין שמא גררה חלדה מבית לבית וממקום למקום, דאם כן, מחצר לחצר ומעיר לעיר, אין לדבר סוף. </t>
  </si>
  <si>
    <t xml:space="preserve">רבי יהודה אומר, בודקין אור ארבעה עשר ובארבעה עשר שחרית ובשעת הבעור. וחכמים אומרים, לא בדק אור ארבעה עשר, יבדק בארבעה עשר. לא בדק בארבעה עשר, יבדק בתוך המועד. לא בדק בתוך המועד, יבדק לאחר המועד. ומה שמשיר, יניחנו בצנעא, כדי שלא יהא צריך בדיקה אחריו. </t>
  </si>
  <si>
    <t xml:space="preserve">רבי מאיר אומר, אוכלין כל חמש, ושורפין בתחלת שש. ורבי יהודה אומר, אוכלין כל ארבע, ותולין כל חמש, ושורפין בתחלת שש. </t>
  </si>
  <si>
    <t xml:space="preserve">ועוד אמר רבי יהודה, שתי חלות של תודה פסולות מנחות על גג האצטבא. כל זמן שמנחות, כל העם אוכלים. נטלה אחת, תולין, לא אוכלין ולא שורפין. נטלו שתיהן, התחילו כל העם שורפין. רבן גמליאל אומר, חלין נאכלין כל ארבע, ותרומה כל חמש, ושורפין בתחלת שש. </t>
  </si>
  <si>
    <t xml:space="preserve">רבי חנינא סגן הכהנים אומר, מימיהם של כהנים לא נמנעו מלשרף את הבשר שנטמא בולד הטמאה עם הבשר שנטמא באב הטמאה, אף על פי שמוסיפין טמאה על טמאתו. הוסיף רבי עקיבא ואמר, מימיהם של כהנים לא נמנעו מלהדליק את השמן שנפסל בטבול יום בנר שנטמא בטמא מת, אף על פי שמוסיפין טמאה על טמאתו. </t>
  </si>
  <si>
    <t xml:space="preserve">אמר רבי מאיר, מדבריהם למדנו, ששורפין תרומה טהורה עם הטמאה בפסח. אמר לו רבי יוסי, אינה היא המדה. ומודים רבי אליעזר ורבי יהושע, ששורפין זו לעצמה וזו לעצמה. על מה נחלקו, על התלויה ועל הטמאה, שרבי אליעזר אומר, תשרף זו לעצמה וזו לעצמה, ורבי יהושע אומר, שתיהן כאחת. </t>
  </si>
  <si>
    <t xml:space="preserve">כל שעה שמתר לאכל, מאכיל לבהמה לחיה ולעופות, ומוכרו לנכרי, ומתר בהנאתו. עבר זמנו, אסור בהנאתו, ולא יסיק בו תנור וכירים. רבי יהודה אומר, אין בעור חמץ אלא שרפה. וחכמים אומרים, אף מפרר וזורה לרוח או מטיל לים. </t>
  </si>
  <si>
    <t xml:space="preserve">חמץ של נכרי שעבר עליו הפסח, מתר בהנאה. ושל ישראל, אסור בהנאה. שנאמר לא יראה לך שאר. </t>
  </si>
  <si>
    <t xml:space="preserve">נכרי שהלוה את ישראל על חמצו, אחר הפסח מתר בהנאה. וישראל שהלוה את הנכרי על חמצו, אחר הפסח אסור בהנאה. חמץ שנפלה עליו מפלת, הרי הוא כמבער. רבן שמעון בן גמליאל אומר, כל שאין הכלב יכול לחפש אחריו. </t>
  </si>
  <si>
    <t xml:space="preserve">האוכל תרומת חמץ בפסח בשוגג, משלם קרן וחמש. במזיד, פטור מתשלומים ומדמי עצים. </t>
  </si>
  <si>
    <t xml:space="preserve">אלו דברים שאדם יוצא בהן ידי חובתו בפסח, בחטים, בשעורים, בכסמין ובשיפון ובשבלת שועל. ויוצאין בדמאי ובמעשר ראשון שנטלה תרומתו, ובמעשר שני והקדש שנפדו, והכהנים בחלה ובתרומה. אבל לא בטבל, ולא במעשר ראשון שלא נטלה תרומתו, ולא במעשר שני והקדש שלא נפדו. חלות תודה ורקיקי נזיר, עשאן לעצמו, אין יוצאין בהן. עשאן למכר בשוק, יוצאין בהן. </t>
  </si>
  <si>
    <t xml:space="preserve">ואלו ירקות שאדם יוצא בהן ידי חובתו בפסח, בחזרת ובעלשין ובתמכא ובחרחבינה ובמרור. יוצאין בהן בין לחין בין יבשין, אבל לא כבושין ולא שלוקין ולא מבשלין. ומצטרפין לכזית. ויוצאין בקלח שלהן, ובדמאי, ובמעשר ראשון שנטלה תרומתו, ובמעשר שני והקדש שנפדו. </t>
  </si>
  <si>
    <t xml:space="preserve">אין שורין את המרסן לתרנגולים, אבל חולטין. האשה לא תשרה את המרסן שתוליך בידה למרחץ, אבל שפה היא בבשרה יבש. לא ילעס אדם חטין ויניח על מכתו בפסח, מפני שהן מחמיצות. </t>
  </si>
  <si>
    <t xml:space="preserve">אין נותנין קמח לתוך החרסת או לתוך החרדל, ואם נתן, יאכל מיד, ורבי מאיר אוסר. אין מבשלין את הפסח לא במשקין ולא במי פרות, אבל סכין ומטבילין אותו בהן. מי תשמישו של נחתום, ישפכו, מפני שהן מחמיצין. </t>
  </si>
  <si>
    <t xml:space="preserve">אלו עוברין בפסח, כתח הבבלי, ושכר המדי, וחמץ האדומי, וזתום המצרי, וזומן של צבעים, ועמילן של טבחים, וקולן של סופרים. רבי אליעזר אומר, אף תכשיטי נשים. זה הכלל, כל שהוא ממין דגן, הרי זה עובר בפסח. הרי אלו באזהרה, ואין בהן משום כרת.  </t>
  </si>
  <si>
    <t xml:space="preserve">בצק שבסדקי ערבה, אם יש כזית במקום אחד, חיב לבער. ואם לא, בטל במעוטו. וכן לענין הטמאה, אם מקפיד עליו, חוצץ. ואם רוצה בקיומו, הרי הוא כערבה. בצק החרש, אם יש כיוצא בו שהחמיץ, הרי זה אסור.  </t>
  </si>
  <si>
    <t xml:space="preserve">כיצד מפרישין חלה בטמאה ביום טוב, רבי אליעזר אומר, לא תקרא לה שם עד שתאפה. רבי יהודה בן בתירא אומר, תטיל בצונן. אמר רבי יהושע, לא זה הוא חמץ שמזהרים עליו בבל יראה ובבל ימצא, אלא מפרשתה ומנחתה עד הערב, ואם החמיצה, החמיצה.  </t>
  </si>
  <si>
    <t xml:space="preserve">רבן גמליאל אומר, שלש נשים לשות כאחת ואופות בתנור אחד, זו אחר זו. וחכמים אומרים, שלש נשים עוסקות בבצק, אחת לשה ואחת עורכת ואחת אופה. רבי עקיבא אומר, לא כל הנשים ולא כל העצים ולא כל התנורים שוין. זה הכלל, תפח, תלטש בצונן.  </t>
  </si>
  <si>
    <t xml:space="preserve">שאור, ישרף, והאוכלו פטור. סדוק, ישרף, והאוכלו חיב כרת. איזהו שאור, כקרני חגבים. סדוק, שנתערבו סדקיו זה בזה, דברי רבי יהודה. וחכמים אומרים, זה וזה, האוכלו חיב כרת. ואיזהו שאר, כל שהכסיפו פניו כאדם שעמדו שערותיו.  </t>
  </si>
  <si>
    <t xml:space="preserve">ארבעה עשר שחל להיות בשבת, מבערים את הכל מלפני השבת, דברי רבי מאיר. וחכמים אומרים, בזמנן. רבי אלעזר בר צדוק אומר, תרומה מלפני השבת, וחלין בזמנן.  </t>
  </si>
  <si>
    <t xml:space="preserve">ההולך לשחט את פסחו, ולמול את בנו, ולאכל סעדת ארוסין בבית חמיו, ונזכר שיש לו חמץ בתוך ביתו, אם יכול לחזר ולבער ולחזר למצותו, יחזר ויבער. ואם לאו, מבטלו בלבו. להציל מן הנכרים, ומן הנהר, ומן הלסטים, ומן הדלקה, ומן המפלת, יבטל בלבו. ולשבת שביתת הרשות, יחזר מיד.  </t>
  </si>
  <si>
    <t xml:space="preserve">וכן מי שיצא מירושלים ונזכר שיש בידו בשר קדש, אם עבר צופים, שורפו במקומו. ואם לאו, חוזר ושורפו לפני הבירה מעצי המערכה. ועד כמה הן חוזרין, רבי מאיר אומר, זה וזה בכביצה. רבי יהודה אומר, זה וזה בכזית. וחכמים אומרים, בשר קדש בכזית, וחמץ בכביצה.  </t>
  </si>
  <si>
    <t xml:space="preserve"> מקום שנהגו לעשות מלאכה בערבי פסחים עד חצות, עושין.  מקום שנהגו שלא לעשות, אין עושין. ההולך מ מקום שעושין ל מקום שאין עושין, או מ מקום שאין עושין ל מקום שעושין, נותנין עליו חמרי מקום שיצא משם וחמרי מקום שהלך לשם. ואל ישנה אדם, מפני המחלקת.  </t>
  </si>
  <si>
    <t xml:space="preserve">כיוצא בו, המוליך פרות שביעית מ מקום שכלו ל מקום שלא כלו, או מ מקום שלא כלו ל מקום שכלו, חיב לבער. רבי יהודה אומר, אומרים לו, צא והבא לך אף אתה.  </t>
  </si>
  <si>
    <t xml:space="preserve"> מקום שנהגו למכר בהמה דקה לגוים, מוכרין.  מקום שנהגו שלא למכר, אין מוכרין. ובכל מקום אין מוכרין להם בהמה גסה, עגלים וסיחים שלמין ושבורין. רבי יהודה מתיר בשבורה. בן בתירה מתיר בסוס.  </t>
  </si>
  <si>
    <t xml:space="preserve"> מקום שנהגו לאכל צלי בלילי פסחים, אוכלין.  מקום שנהגו שלא לאכל, אין אוכלין.  מקום שנהגו להדליק את הנר בלילי יום הכפורים, מדליקין.  מקום שנהגו שלא להדליק, אין מדליקין. ומדליקין בבתי כנסיות ובבתי מדרשות, ובמבואות האפלים, ועל גבי החולים.  </t>
  </si>
  <si>
    <t xml:space="preserve"> מקום שנהגו לעשות מלאכה בתשעה באב, עושין.  מקום שנהגו שלא לעשות מלאכה, אין עושין. ובכל מקום תלמידי חכמים בטלים. רבן שמעון בן גמליאל אומר, לעולם יעשה אדם עצמו תלמיד חכם. וחכמים אומרים, ביהודה היו עושין מלאכה בערבי פסחים עד חצות, ובגליל לא היו עושין כל עקר. והלילה, בית שמאי אוסרין, ובית הלל מתירין עד הנץ החמה.  </t>
  </si>
  <si>
    <t xml:space="preserve">רבי מאיר אומר, כל מלאכה שהתחיל בה קדם לארבעה עשר, גומרה בארבעה עשר. אבל לא יתחיל בה בתחלה בארבעה עשר, אף על פי שיכול לגמרה. וחכמים אומרים, שלש אמניות עושין מלאכה בערבי פסחים עד חצות, ואלו הן, החיטים, הספרים והכובסין. רבי יוסי בר יהודה אומר, אף הרצענים.  </t>
  </si>
  <si>
    <t xml:space="preserve">מושיבין שובכין לתרנגולים בארבעה עשר. ותרנגלת שברחה, מחזירין אותה למקומה. ואם מתה, מושיבין אחרת תחתיה. גורפין מתחת רגלי בהמה בארבעה עשר, ובמועד מסלקין לצדדין. מוליכין ומביאין כלים מבית האמן, אף על פי שאינם לצרך המועד.  </t>
  </si>
  <si>
    <t xml:space="preserve">ששה דברים עשו אנשי יריחו, על שלשה מחו בידם, ועל שלשה לא מחו בידם. ואלו הן שלא מחו בידם, מרכיבין דקלים כל היום, וכורכין את שמע, וקוצרין וגודשין לפני העמר, ולא מחו בידם. ואלו שמחו בידם, מתירין גמזיות של הקדש, ואוכלין מתחת הנשרים בשבת, ונותנים פאה לירק, ומחו בידם חכמים.  </t>
  </si>
  <si>
    <t xml:space="preserve">ששה דברים עשה חזקיה המלך, על שלשה הודו לו, ועל שלשה לא הודו לו. גרר עצמות אביו על מטה של חבלים, והודו לו. כתת נחש הנחשת, והודו לו. גנז ספר רפואות, והודו לו. על שלשה לא הודו לו, קצץ דלתות של היכל ושגרן למלך אשור, ולא הודו לו. סתם מי גיחון העליון, ולא הודו לו. עבר ניסן בניסן, ולא הודו לו.  </t>
  </si>
  <si>
    <t xml:space="preserve">תמיד נשחט בשמנה ומחצה וקרב בתשע ומחצה. בערבי פסחים נשחט בשבע ומחצה וקרב בשמנה ומחצה, בין בחל בין בשבת. חל ערב פסח להיות בערב שבת, נשחט בשש ומחצה וקרב בשבע ומחצה, והפסח אחריו. </t>
  </si>
  <si>
    <t xml:space="preserve">הפסח ששחטו שלא לשמו, וקבל והלך וזרק שלא לשמו, או לשמו ושלא לשמו, או שלא לשמו ולשמו, פסול. כיצד לשמו ושלא לשמו, לשם פסח ולשם שלמים. שלא לשמו ולשמו, לשם שלמים ולשם פסח. </t>
  </si>
  <si>
    <t xml:space="preserve">שחטו שלא לאוכליו ושלא למנוייו, לערלים ולטמאים, פסול. לאוכליו ושלא לאוכליו, למנוייו ושלא למנוייו, למולים ולערלים, לטמאים ולטהורים, כשר. שחטו קדם חצות, פסול, משום שנאמר בין הערבים. שחטו קדם לתמיד, כשר, ובלבד שיהא אחד ממרס בדמו עד שיזרק דם התמיד. ואם נזרק, כשר. </t>
  </si>
  <si>
    <t xml:space="preserve">השוחט את הפסח על החמץ, עובר בלא תעשה. רבי יהודה אומר, אף התמיד. רבי שמעון אומר, הפסח בארבעה עשר, לשמו חיב, ושלא לשמו פטור. ושאר כל הזבחים, בין לשמן ובין שלא לשמן, פטור. ובמועד, לשמו פטור, ושלא לשמו חיב, ושאר כל הזבחים, בין לשמן ובין שלא לשמן, חיב, חוץ מן החטאת ששחטה שלא לשמה. </t>
  </si>
  <si>
    <t xml:space="preserve">הפסח נשחט בשלש כתות, שנאמר ושחטו אתו כל קהל עדת ישראל, קהל ועדה וישראל. נכנסה כת הראשונה, נתמלאת העזרה, נעלו דלתות העזרה. תקעו, הריעו ותקעו. הכהנים עומדים שורות שורות, ובידיהם בזיכי כסף ובזיכי זהב. שורה שכלה כסף כסף, ושורה שכלה זהב זהב. לא היו מערבין. ולא היו לבזיכין שולים, שמא יניחום ויקרש הדם. </t>
  </si>
  <si>
    <t xml:space="preserve">שחט ישראל וקבל הכהן, נותנו לחברו וחברו לחברו, ומקבל את המלא ומחזיר את הריקן. כהן הקרוב אצל המזבח זורקו זריקה אחת כנגד היסוד. </t>
  </si>
  <si>
    <t xml:space="preserve">יצתה כת ראשונה ונכנסה כת שניה. יצתה שניה, נכנסה שלישית. כמעשה הראשונה כך מעשה השניה והשלישית. קראו את ההלל. אם גמרו שנו, ואם שנו שלשו, אף על פי שלא שלשו מימיהם. רבי יהודה אומר, מימיהם של כת שלישית לא הגיע לאהבתי כי ישמע ה, מפני שעמה מעטין. </t>
  </si>
  <si>
    <t xml:space="preserve">כמעשהו בחל כך מעשהו בשבת, אלא שהכהנים מדיחים את העזרה שלא ברצון חכמים. רבי יהודה אומר, כוס היה ממלא מדם התערבות, זרקו זריקה אחת על גבי המזבח, ולא הודו לו חכמים. </t>
  </si>
  <si>
    <t xml:space="preserve">כיצד תולין ומפשיטין, אנקליות של ברזל היו קבועים בכתלים ובעמודים, שבהן תולין ומפשיטין. וכל מי שאין לו מקום לתלות ולהפשיט, מקלות דקים חלקים היו שם, ומניח על כתפו ועל כתף חברו, ותולה ומפשיט. רבי אליעזר אומר, ארבעה עשר שחל להיות בשבת, מניח ידו על כתף חברו, ויד חברו על כתפו, ותולה ומפשיט. </t>
  </si>
  <si>
    <t xml:space="preserve">קרעו והוציא אמוריו, נתנו במגיס והקטירן על גבי המזבח. יצתה כת ראשונה וישבה לה בהר הבית, שניה בחיל, והשלישית במקומה עומדת. חשכה, יצאו וצלו את פסחיהן. </t>
  </si>
  <si>
    <t xml:space="preserve">אלו דברים בפסח דוחין את השבת, שחיטתו וזריקת דמו ומחוי קרביו והקטר חלביו. אבל צליתו והדחת קרביו אינן דוחין את השבת. הרכבתו והבאתו מחוץ לתחום, וחתיכת יבלתו, אין דוחין את השבת. רבי אליעזר אומר, דוחין. </t>
  </si>
  <si>
    <t xml:space="preserve">אמר רבי אליעזר, והלא דין הוא, מה אם שחיטה שהיא משום מלאכה דוחה את השבת, אלו שהן משום שבות לא ידחו את השבת. אמר לו רבי יהושע, יום טוב יוכיח, שהתירו בו משום מלאכה, ואסור בו משום שבות. אמר לו רבי אליעזר, מה זה, יהושע, מה ראיה רשות למצוה. השיב רבי עקיבא ואמר, הזאה תוכיח, שהיא מצוה והיא משום שבות ואינה דוחה את השבת, אף אתה אל תתמה על אלו, שאף על פי שהן מצוה והן משום שבות, לא ידחו את השבת. אמר לו רבי אליעזר, ועליה אני דן, ומה אם שחיטה שהיא משום מלאכה, דוחה את השבת, הזאה שהיא משום שבות, אינו דין שדוחה את השבת. אמר לו רבי עקיבא, או חלוף, מה אם הזאה שהיא משום שבות, אינה דוחה את השבת, שחיטה שהיא משום מלאכה, אינו דין שלא תדחה את השבת. אמר לו רבי אליעזר, עקיבא, עקרת מה שכתוב בתורה, בין הערבים במעדו במדבר ט, בין בחל בין בשבת. אמר לו, רבי, הבא לי מועד לאלו כמועד לשחיטה. כלל אמר רבי עקיבא, כל מלאכה שאפשר לעשותה מערב שבת, אינה דוחה את השבת. שחיטה שאי אפשר לעשותה מערב שבת, דוחה את השבת. </t>
  </si>
  <si>
    <t xml:space="preserve">אימתי מביא חגיגה עמו, בזמן שהוא בא בחל, בטהרה ובמעט. ובזמן שהוא בא בשבת, במרבה ובטמאה, אין מביאין עמו חגיגה. </t>
  </si>
  <si>
    <t xml:space="preserve">חגיגה היתה באה מן הצאן, מן הבקר, מן הכבשים ומן העזים, מן הזכרים ומן הנקבות. ונאכלת לשני ימים ולילה אחד. </t>
  </si>
  <si>
    <t xml:space="preserve">הפסח ששחטו שלא לשמו בשבת, חיב עליו חטאת. ושאר כל הזבחים ששחטן לשום פסח, אם אינן ראויין, חיב. ואם ראויין הן, רבי אליעזר מחיב חטאת, ורבי יהושע פוטר. אמר רבי אליעזר, מה אם הפסח שהוא מתר לשמו, כששנה את שמו, חיב, זבחים שהן אסורין לשמן, כששנה את שמן, אינו דין שיהא חיב. אמר לו רבי יהושע, לא, אם אמרת בפסח, ששנהו לדבר אסור, תאמר בזבחים, ששנן לדבר המתר. אמר לו רבי אליעזר, אמורי צבור יוכיחו, שהן מתרין לשמן, והשוחט לשמן, חיב. אמר לו רבי יהושע, לא, אם אמרת באמורי צבור שיש להן קצבה, תאמר בפסח שאין לו קצבה. רבי מאיר אומר, אף השוחט לשם אמורי צבור, פטור. </t>
  </si>
  <si>
    <t xml:space="preserve">שחטו שלא לאוכליו ושלא למנוייו, לערלין ולטמאין, חיב. לאוכליו ושלא לאוכליו, למנוייו ושלא למנוייו, למולין ולערלין, לטהורים ולטמאים, פטור. שחטו ונמצא בעל מום, חיב. שחטו ונמצא טרפה בסתר, פטור. שחטו ונודע שמשכו הבעלים את ידם, או שמתו או שנטמאו, פטור, מפני ששחט ברשות. </t>
  </si>
  <si>
    <t xml:space="preserve">כיצד צולין את הפסח, מביאין שפוד של רמון, תוחבו מתוך פיו עד בית נקובתו, ונותן את כרעיו ואת בני מעיו לתוכו, דברי רבי יוסי הגלילי. רבי עקיבא אומר, כמין בשול הוא זה, אלא תולין חוצה לו. </t>
  </si>
  <si>
    <t xml:space="preserve">אין צולין את הפסח לא על השפוד ולא על האסכלא. אמר רבי צדוק, מעשה ברבן גמליאל שאמר לטבי עבדו, צא וצלה לנו את הפסח על האסכלא. נגע בחרסו של תנור, יקלף את מקומו. נטף מרטבו על החרס וחזר עליו, יטל את מקומו. נטף מרטבו על הסלת, יקמץ את מקומו. </t>
  </si>
  <si>
    <t xml:space="preserve">סכו בשמן תרומה, אם חבורת כהנים, יאכלו. אם ישראל, אם חי הוא, ידיחנו. ואם צלי הוא, יקלף את החיצון. סכו בשמן של מעשר שני, לא יעשנו דמים על בני חבורה, שאין פודין מעשר שני בירושלים. </t>
  </si>
  <si>
    <t xml:space="preserve">חמשה דברים באין בטמאה ואינן נאכלין בטמאה. העמר, ושתי הלחם, ולחם הפנים, וזבחי שלמי צבור, ושעירי ראשי חדשים. הפסח שבא בטמאה, נאכל בטמאה, שלא בא מתחלתו אלא לאכילה. </t>
  </si>
  <si>
    <t xml:space="preserve">נטמא הבשר והחלב קים, אינו זורק את הדם. נטמא החלב והבשר קים, זורק את הדם. ובמקדשין אינו כן, אלא אף על פי שנטמא הבשר והחלב קים, זורק את הדם. </t>
  </si>
  <si>
    <t xml:space="preserve">נטמא קהל או רבו, או שהיו הכהנים טמאים והקהל טהורים, יעשה בטמאה. נטמא מעוט הקהל, הטהורין עושין את הראשון, והטמאין עושין את השני. </t>
  </si>
  <si>
    <t xml:space="preserve">הפסח שנזרק דמו, ואחר כך נודע שהוא טמא, הציץ מרצה. נטמא הגוף, אין הציץ מרצה, מפני שאמרו, הנזיר ועושה פסח, הציץ מרצה על טמאת הדם, ואין הציץ מרצה על טמאת הגוף. נטמא טמאת התהום, הציץ מרצה. </t>
  </si>
  <si>
    <t xml:space="preserve">נטמא שלם או רבו, שורפין אותו לפני הבירה מעצי המערכה. נטמא מעוטו, והנותר, שורפין אותו בחצרותיהן או על גגותיהן מעצי עצמן. הציקנין שורפין אותו לפני הבירה, בשביל להנות מעצי המערכה. </t>
  </si>
  <si>
    <t xml:space="preserve">הפסח שיצא או שנטמא, ישרף מיד. נטמאו הבעלים או שמתו, תעבר צורתו וישרף בששה עשר. רבי יוחנן בן ברוקא אומר, אף זה ישרף מיד, לפי שאין לו אוכלין. </t>
  </si>
  <si>
    <t xml:space="preserve">העצמות, והגידין, והנותר, ישרפו בששה עשר. חל ששה עשר להיות בשבת, ישרפו בשבעה עשר, לפי שאינן דוחין לא את השבת ולא את יום טוב. </t>
  </si>
  <si>
    <t xml:space="preserve">כל הנאכל בשור הגדול, יאכל בגדי הרך, וראשי כנפים והסחוסים. השובר את העצם בפסח הטהור, הרי זה לוקה ארבעים. אבל המותיר בטהור והשובר בטמא, אינו לוקה את הארבעים. </t>
  </si>
  <si>
    <t xml:space="preserve">אבר שיצא מקצתו, חותך עד שמגיע לעצם, וקולף עד שמגיע לפרק, וחותך. ובמקדשין קוצץ בקופיץ, שאין בו משום שבירת העצם. מן האגף ולפנים כלפנים, מן האגף ולחוץ כלחוץ. החלונות ועבי החומה, כלפנים. </t>
  </si>
  <si>
    <t xml:space="preserve">שתי חבורות שהיו אוכלות בבית אחד, אלו הופכין את פניהם הילך ואוכלין, ואלו הופכין את פניהם הילך ואוכלין, והמחם באמצע. וכשהשמש עומד למזג, קופץ את פיו ומחזיר את פניו עד שמגיע אצל חבורתו ואוכל. והכלה, הופכת פניה ואוכלת. </t>
  </si>
  <si>
    <t xml:space="preserve">האשה בזמן שהיא בבית בעלה, שחט עליה בעלה ושחט עליה אביה, תאכל משל בעלה. הלכה רגל ראשון לעשות בבית אביה, שחט עליה אביה ושחט עליה בעלה, תאכל במקום שהיא רוצה. יתום ששחטו עליו אפטרופסין, יאכל במקום שהוא רוצה. עבד של שני שתפין, לא יאכל משל שניהן. מי שחציו עבד וחציו בן חורין, לא יאכל משל רבו. </t>
  </si>
  <si>
    <t xml:space="preserve">האומר לעבדו, צא ושחט עלי את הפסח, שחט גדי, יאכל. שחט טלה, יאכל. שחט גדי וטלה, יאכל מן הראשון. שכח מה אמר לו רבו, כיצד יעשה, ישחט טלה וגדי ויאמר, אם גדי אמר לי רבי, גדי שלו וטלה שלי. ואם טלה אמר לי רבי, הטלה שלו וגדי שלי. שכח רבו מה אמר לו, שניהם יצאו לבית השרפה, ופטורין מלעשות פסח שני. </t>
  </si>
  <si>
    <t xml:space="preserve">האומר לבניו, הריני שוחט את הפסח על מי שיעלה מכם ראשון לירושלים, כיון שהכניס הראשון ראשו ורבו, זכה בחלקו ומזכה את אחיו עמו. לעולם נמנין עליו עד שיהא בו כזית לכל אחד ואחד. נמנין ומושכין את ידיהן ממנו עד שישחט. רבי שמעון אומר, עד שיזרק עליו את הדם. </t>
  </si>
  <si>
    <t xml:space="preserve">הממנה עמו אחרים בחלקו, רשאין בני חבורה לתן לו את שלו, והוא אוכל משלו, והן אוכלין משלהן. </t>
  </si>
  <si>
    <t xml:space="preserve">זב שראה שתי ראיות, שוחטין עליו בשביעי. ראה שלש, שוחטין עליו בשמיני שלו. שומרת יום כנגד יום, שוחטין עליה בשני שלה. ראתה שני ימים, שוחטין עליה בשלישי. והזבה, שוחטין עליה בשמיני. </t>
  </si>
  <si>
    <t xml:space="preserve">האונן, והמפקח את הגל, וכן מי שהבטיחוהו להוציאו מבית האסורים, והחולה והזקן שהן יכולין לאכל כזית, שוחטין עליהן. על כלן אין שוחטין עליהן בפני עצמן, שמא יביאו את הפסח לידי פסול. לפיכך אם ארע בהן פסול, פטורין מלעשות פסח שני, חוץ מן המפקח בגל, שהוא טמא מתחלתו. </t>
  </si>
  <si>
    <t xml:space="preserve">אין שוחטין את הפסח על היחיד, דברי רבי יהודה. ורבי יוסי מתיר. אפלו חבורה של מאה שאין יכולין לאכל כזית, אין שוחטין עליהן. ואין עושין חבורת נשים ועבדים וקטנים. </t>
  </si>
  <si>
    <t xml:space="preserve">אונן טובל ואוכל את פסחו לערב, אבל לא בקדשים. השומע על מתו, והמלקט לו עצמות, טובל ואוכל בקדשים. גר שנתגיר בערב פסח, בית שמאי אומרים, טובל ואוכל את פסחו לערב. ובית הלל אומרים, הפורש מן הערלה כפורש מן הקבר. </t>
  </si>
  <si>
    <t xml:space="preserve">מי שהיה טמא או בדרך רחוקה ולא עשה את הראשון, יעשה את השני. שגג או נאנס ולא עשה את הראשון, יעשה את השני. אם כן, למה נאמר טמא או שהיה בדרך רחוקה, שאלו פטורין מהכרת, ואלו חיבין בהכרת. </t>
  </si>
  <si>
    <t xml:space="preserve">איזו היא דרך רחוקה, מן המודיעים ולחוץ, וכמדתה לכל רוח, דברי רבי עקיבא. רבי אליעזר אומר, מאסקפת העזרה ולחוץ. אמר רבי יוסי, לפיכך נקוד על ה, לומר, לא מפני שרחוקה ודאי, אלא מאסקפת העזרה ולחוץ. </t>
  </si>
  <si>
    <t xml:space="preserve">מה בין פסח ראשון לשני, הראשון אסור בבל יראה ובל ימצא, והשני, מצה וחמץ עמו בבית. הראשון טעון הלל באכילתו, והשני אינו טעון הלל באכילתו. זה וזה טעון הלל בעשיתן, ונאכלין צלי על מצות ומרורים, ודוחין את השבת. </t>
  </si>
  <si>
    <t xml:space="preserve">הפסח שבא בטמאה, לא יאכלו ממנו זבין וזבות נדות ויולדות. ואם אכלו, פטורים מכרת. רבי אליעזר פוטר אף על ביאת מקדש. </t>
  </si>
  <si>
    <t xml:space="preserve">מה בין פסח מצרים לפסח דורות, פסח מצרים מקחו מבעשור, וטעון הזאה באגדת אזוב על המשקוף ועל שתי מזוזות, ונאכל בחפזון בלילה אחד, ופסח דורות נוהג כל שבעה. </t>
  </si>
  <si>
    <t xml:space="preserve">אמר רבי יהושע, שמעתי שתמורת הפסח קרבה, ותמורת הפסח אינה קרבה, ואין לי לפרש. אמר רבי עקיבא, אני אפרש. הפסח שנמצא קדם שחיטת הפסח, ירעה עד שיסתאב, וימכר, ויקח בדמיו שלמים, וכן תמורתו. אחר שחיטת הפסח, קרב שלמים, וכן תמורתו. </t>
  </si>
  <si>
    <t xml:space="preserve">המפריש נקבה לפסחו או זכר בן שתי שנים, ירעה עד שיסתאב, וימכר, ויפלו דמיו לנדבה. המפריש פסחו ומת, לא יביאנו בנו אחריו לשם פסח, אלא לשם שלמים. </t>
  </si>
  <si>
    <t xml:space="preserve">הפסח שנתערב בזבחים, כלן ירעו עד שיסתאבו, וימכרו, ויביא בדמי היפה שבהן ממין זה, ובדמי היפה שבהן ממין זה, ויפסיד המותר מביתו. נתערב בבכורות, רבי שמעון אומר, אם חבורת כהנים, יאכלו. </t>
  </si>
  <si>
    <t xml:space="preserve">חבורה שאבד פסחה, ואמרה לאחד, צא ובקש ושחט עלינו, והלך ומצא ושחט, והם לקחו ושחטו, אם שלו נשחט ראשון, הוא אוכל משלו, והם אוכלים עמו משלו, ואם שלהן נשחט ראשון, הם אוכלין משלהן, והוא אוכל משלו. ואם אינו ידוע איזה מהן נשחט ראשון, או ששחטו שניהן כאחד, הוא אוכל משלו, והם אינם אוכלים עמו, ושלהן יצא לבית השרפה, ופטורין מלעשות פסח שני. אמר להן, אם אחרתי, צאו ושחטו עלי. הלך ומצאו, ושחט, והן לקחו ושחטו, אם שלהן נשחט ראשון, הן אוכלין משלהן, והוא אוכל עמהן. ואם שלו נשחט ראשון, הוא אוכל משלו, והן אוכלין משלהן. ואם אינו ידוע איזה מהם נשחט ראשון, או ששחטו שניהם כאחד, הן אוכלין משלהן, והוא אינו אוכל עמהן, ושלו יצא לבית השרפה, ופטור מלעשות פסח שני. אמר להן ואמרו לו, אוכלין כלם מן הראשון. ואם אין ידוע איזה מהן נשחט ראשון, שניהם יוצאין לבית השרפה. לא אמר להן ולא אמרו לו, אינן אחראין זה לזה. </t>
  </si>
  <si>
    <t xml:space="preserve">שתי חבורות שנתערבו פסחיהן, אלו מושכין להן אחד ואלו מושכין להן אחד, אחד מאלו בא לו אצל אלו, ואחד מאלו בא לו אצל אלו, וכך הם אומרים, אם שלנו הוא הפסח הזה, ידיך משוכות משלך ונמנית על שלנו, ואם שלך הוא הפסח הזה, ידינו משוכות משלנו ונמנינו על שלך. וכן חמש חבורות של חמשה חמשה, ושל עשרה עשרה, מושכין להן אחד מכל חבורה וחבורה, וכן הם אומרים. </t>
  </si>
  <si>
    <t xml:space="preserve">שנים שנתערבו פסחיהם, זה מושך לו אחד, וזה מושך לו אחד, זה ממנה עמו אחד מן השוק, וזה ממנה עמו אחד מן השוק, זה בא אצל זה, וזה בא אצל זה, וכך הם אומרים, אם שלי הוא פסח זה, ידיך משוכות משלך ונמנית על שלי. ואם שלך הוא פסח זה, ידי משוכות משלי ונמניתי על שלך. </t>
  </si>
  <si>
    <t xml:space="preserve">ערבי פסחים סמוך למנחה, לא יאכל אדם עד שתחשך. ואפלו עני שבישראל לא יאכל עד שיסב. ולא יפחתו לו מארבע כוסות של יין, ואפלו מן התמחוי. </t>
  </si>
  <si>
    <t xml:space="preserve">מזגו לו כוס ראשון, בית שמאי אומרים, מברך על היום, ואחר כך מברך על היין. ובית הלל אומרים, מברך על היין, ואחר כך מברך על היום. </t>
  </si>
  <si>
    <t xml:space="preserve">הביאו לפניו, מטבל בחזרת, עד שמגיע לפרפרת הפת. הביאו לפניו מצה וחזרת וחרסת ושני תבשילין, אף על פי שאין חרסת מצוה. רבי אליעזר ברבי צדוק אומר, מצוה. ובמקדש היו מביאים לפניו גופו של פסח. </t>
  </si>
  <si>
    <t xml:space="preserve">מזגו לו כוס שני, וכאן הבן שואל אביו, ואם אין דעת בבן, אביו מלמדו, מה נשתנה הלילה הזה מכל הלילות, שבכל הלילות אנו אוכלין חמץ ומצה, הלילה הזה כלו מצה. שבכל הלילות אנו אוכלין שאר ירקות, הלילה הזה מרור. שבכל הלילות אנו אוכלין בשר צלי, שלוק, ומבשל, הלילה הזה כלו צלי. שבכל הלילות אנו מטבילין פעם אחת, הלילה הזה שתי פעמים. ולפי דעתו של בן, אביו מלמדו. מתחיל בגנות ומסים בשבח, ודורש מארמי אובד אבי, עד שיגמר כל הפרשה כלה. </t>
  </si>
  <si>
    <t xml:space="preserve">רבן גמליאל היה אומר, כל שלא אמר שלשה דברים אלו בפסח, לא יצא ידי חובתו, ואלו הן, פסח, מצה, ומרור. פסח, על שום שפסח המקום על בתי אבותינו במצרים. מצה, על שום שנגאלו אבותינו במצרים. מרור, על שום שמררו המצרים את חיי אבותינו במצרים. בכל דור ודור חיב אדם לראות את עצמו כאלו הוא יצא ממצרים, שנאמר שמות יג, והגדת לבנך ביום ההוא לאמר, בעבור זה עשה ה לי בצאתי ממצרים. לפיכך אנחנו חיבין להודות, להלל, לשבח, לפאר, לרומם, להדר, לברך, לעלה, ולקלס, למי שעשה לאבותינו ולנו את כל הנסים האלו, הוציאנו מעבדות לחרות, מיגון לשמחה, ומאבל ליום טוב, ומאפלה לאור גדול, ומשעבוד לגאלה. ונאמר לפניו, הללויה. </t>
  </si>
  <si>
    <t xml:space="preserve">עד היכן הוא אומר, בית שמאי אומרים, עד אם הבנים שמחה. ובית הלל אומרים, עד חלמיש למעינו מים. וחותם בגאלה. רבי טרפון אומר, אשר גאלנו וגאל את אבותינו ממצרים, ולא היה חותם. רבי עקיבא אומר, כן ה אלהינו ואלהי אבותינו יגיענו למועדים ולרגלים אחרים הבאים לקראתנו לשלום, שמחים בבנין עירך וששים בעבודתך, ונאכל שם מן הזבחים ומן הפסחים כו, עד ברוך אתה ה גאל ישראל. </t>
  </si>
  <si>
    <t xml:space="preserve">מזגו לו כוס שלישי, מברך על מזונו. רביעי, גומר עליו את ההלל, ואומר עליו ברכת השיר. בין הכוסות הללו, אם רוצה לשתות, ישתה. בין שלישי לרביעי, לא ישתה. </t>
  </si>
  <si>
    <t xml:space="preserve">ואין מפטירין אחר הפסח אפיקומן. ישנו מקצתן, יאכלו. כלן, לא יאכלו. רבי יוסי אומר, נתנמנמו, יאכלו. נרדמו, לא יאכלו. </t>
  </si>
  <si>
    <t xml:space="preserve">הפסח אחר חצות, מטמא את הידים. הפגול והנותר, מטמאין את הידים. ברך ברכת הפסח פטר את של זבח. ברך את של זבח, לא פטר את של פסח, דברי רבי ישמעאל. רבי עקיבא אומר, לא זו פוטרת זו, ולא זו פוטרת זו. </t>
  </si>
  <si>
    <t xml:space="preserve">ארבעה ראשי שנים הם. באחד בניסן ראש השנה למלכים ולרגלים. באחד באלול ראש השנה למעשר בהמה. רבי אלעזר ורבי שמעון אומרים, באחד בתשרי. באחד בתשרי ראש השנה לשנים ולשמטין וליובלות, לנטיעה ולירקות. באחד בשבט, ראש השנה לאילן, כדברי בית שמאי. בית הלל אומרים, בחמשה עשר בו. </t>
  </si>
  <si>
    <t xml:space="preserve">בארבעה פרקים העולם נדון, בפסח על התבואה, בעצרת על פרות האילן, בראש השנה כל באי העולם עוברין לפניו כבני מרון, שנאמר היוצר יחד לבם, המבין אל כל מעשיהם. ובחג נדונין על המים. </t>
  </si>
  <si>
    <t xml:space="preserve">על ששה חדשים השלוחין יוצאין, על ניסן מפני הפסח, על אב מפני התענית, על אלול מפני ראש השנה, על תשרי מפני תקנת המועדות, על כסלו מפני חנכה, ועל אדר מפני הפורים. וכשהיה בית המקדש קים, יוצאין אף על איר מפני פסח קטן. </t>
  </si>
  <si>
    <t xml:space="preserve">על שני חדשים מחללין את השבת, על ניסן ועל תשרי, שבהן השלוחין יוצאין לסוריא, ובהן מתקנין את המועדות. וכשהיה בית המקדש קים, מחללין אף על כלן מפני תקנת הקרבן. </t>
  </si>
  <si>
    <t xml:space="preserve">בין שנראה בעליל בין שלא נראה בעליל, מחללין עליו את השבת, רבי יוסי אומר, אם נראה בעליל, אין מחללין עליו את השבת. </t>
  </si>
  <si>
    <t xml:space="preserve">מעשה שעברו יותר מארבעים זוג, ועכבן רבי עקיבא בלוד. שלח לו רבן גמליאל, אם מעכב אתה את הרבים, נמצאת מכשילן לעתיד לבא. </t>
  </si>
  <si>
    <t xml:space="preserve">אב ובנו שראו את החדש, ילכו. לא שמצטרפין זה עם זה, אלא שאם יפסל אחד מהן, יצטרף השני עם אחר. רבי שמעון אומר, אב ובנו וכל הקרובין, כשרין לעדות החדש. אמר רבי יוסי, מעשה בטוביה הרופא, שראה את החדש בירושלים, הוא ובנו ועבדו משחרר, וקבלו הכהנים אותו ואת בנו, ופסלו את עבדו. וכשבאו לפני בית דין, קבלו אותו ואת עבדו, ופסלו את בנו. </t>
  </si>
  <si>
    <t xml:space="preserve">אלו הן הפסולין, המשחק בקביא, ומלוי ברבית, ומפריחי יונים, וסוחרי שביעית, ועבדים. זה הכלל, כל עדות שאין האשה כשרה לה, אף הן אינן כשרים לה. </t>
  </si>
  <si>
    <t xml:space="preserve">מי שראה את החדש ואינו יכול להלך, מוליכין אותו על החמור, אפלו במטה. ואם צודה להם, לוקחין בידם מקלות. ואם היתה דרך רחוקה, לוקחין בידם מזונות, שעל מהלך לילה ויום מחללין את השבת ויוצאין לעדות החדש, שנאמר ויקרא כג, אלה מועדי ה אשר תקראו אותם במועדם. </t>
  </si>
  <si>
    <t xml:space="preserve">אם אינן מכירין אותו, משלחין אחר עמו להעידו. בראשונה היו מקבלין עדות החדש מכל אדם. משקלקלו המינין, התקינו שלא יהו מקבלין אלא מן המכירים.  </t>
  </si>
  <si>
    <t xml:space="preserve">בראשונה היו משיאין משואות. משקלקלו הכותים, התקינו שיהו שלוחין יוצאין.  </t>
  </si>
  <si>
    <t xml:space="preserve">כיצד היו משיאין משואות, מביאין כלנסאות של ארז ארכין וקנים ועצי שמן ונערת של פשתן וכורך במשיחה, ועולה לראש ההר ומצית בהן את האור, ומוליך ומביא ומעלה ומוריד, עד שהוא רואה את חברו שהוא עושה כן בראש ההר השני, וכן בראש ההר השלישי.  </t>
  </si>
  <si>
    <t xml:space="preserve">ומאין היו משיאין משואות, מהר המשחה לסרטבא, ומסרטבא לגרופינא, ומגרופינא לחורן, ומחורן לבית בלתין, ומבית בלתין לא זזו משם, אלא מוליך ומביא ומעלה ומוריד עד שהיה רואה כל הגולה לפניו כמדורת האש.  </t>
  </si>
  <si>
    <t xml:space="preserve">חצר גדולה היתה בירושלים, ובית יעזק היתה נקראת, ולשם כל העדים מתכנסים, ובית דין בודקין אותם שם. וסעודות גדולות עושין להם בשביל שיהו רגילין לבא. בראשונה לא היו זזין משם כל היום, התקין רבן גמליאל הזקן שיהו מהלכין אלפים אמה לכל רוח. ולא אלו בלבד, אלא אף החכמה הבאה לילד, והבא להציל מן הדלקה ומן הגיס ומן הנהר ומן המפלת, הרי אלו כאנשי העיר, ויש להם אלפים אמה לכל רוח.  </t>
  </si>
  <si>
    <t xml:space="preserve">כיצד בודקין את העדים. זוג שבא ראשון, בודקין אותו ראשון. ומכניסין את הגדול שבהן ואומרים לו, אמר, כיצד ראית את הלבנה, לפני החמה או לאחר החמה, לצפונה או לדרומה, כמה היה גבוה ולאין היה נוטה, וכמה היה רחב. אם אמר לפני החמה, לא אמר כלום. ואחר כך היו מכניסים את השני ובודקין אותו. אם נמצאו דבריהם מכונים, עדותן קימת. ושאר כל הזוגות שואלין אותם ראשי דברים, לא שהיו צריכין להן, אלא כדי שלא יצאו בפחי נפש, בשביל שיהו רגילים לבא.  </t>
  </si>
  <si>
    <t xml:space="preserve">ראש בית דין אומר מקדש, וכל העם עונין אחריו מקדש מקדש. בין שנראה בזמנו בין שלא נראה בזמנו, מקדשין אותו. רבי אלעזר ברבי צדוק אומר, אם לא נראה בזמנו, אין מקדשין אותו, שכבר קדשוהו שמים.  </t>
  </si>
  <si>
    <t xml:space="preserve">דמות צורות לבנות היו לו לרבן גמליאל בטבלא ובכתל בעליתו, שבהן מראה את ההדיוטות ואומר, הכזה ראית או כזה. מעשה שבאו שנים ואמרו, ראינוהו שחרית במזרח וערבית במערב. אמר רבי יוחנן בן נורי, עדי שקר הם. כשבאו ליבנה קבלן רבן גמליאל. ועוד באו שנים ואמרו, ראינוהו בזמנו, ובליל עבורו לא נראה, וקבלן רבן גמליאל. אמר רבי דוסא בן הרכינס, עדי שקר הן, היאך מעידין על האשה שילדה, ולמחר כרסה בין שניה. אמר לו רבי יהושע, רואה אני את דבריך.  </t>
  </si>
  <si>
    <t xml:space="preserve">שלח לו רבן גמליאל, גוזרני עליך שתבא אצלי במקלך ובמעותיך ביום הכפורים שחל להיות בחשבונך. הלך ומצאו רבי עקיבא מצר, אמר לו, יש לי ללמוד שכל מה שעשה רבן גמליאל עשוי, שנאמר ויקרא כג, אלה מועדי יי מקראי קדש, אשר תקראו אתם, בין בזמנן בין שלא בזמנן, אין לי מועדות אלא אלו. בא לו אצל רבי דוסא בן הרכינס, אמר לו, אם באין אנו לדון אחר בית דינו של רבן גמליאל, צריכין אנו לדון אחר כל בית דין ובית דין שעמד מימות משה ועד עכשיו, שנאמר שמות כד, ויעל משה ואהרן נדב ואביהוא ושבעים מזקני ישראל. ולמה לא נתפרשו שמותן של זקנים, אלא ללמד, שכל שלשה ושלשה שעמדו בית דין על ישראל, הרי הוא כבית דינו של משה. נטל מקלו ומעותיו בידו, והלך ליבנה אצל רבן גמליאל ביום שחל יום הכפורים להיות בחשבונו. עמד רבן גמליאל ונשקו על ראשו, אמר לו, בא בשלום, רבי ותלמידי, רבי בחכמה, ותלמידי שקבלת דברי.  </t>
  </si>
  <si>
    <t xml:space="preserve">ראוהו בית דין וכל ישראל, נחקרו העדים, ולא הספיקו לומר מקדש, עד שחשכה, הרי זה מעבר. ראוהו בית דין בלבד, יעמדו שנים ויעידו בפניהם, ויאמרו מקדש מקדש. ראוהו שלשה והן בית דין, יעמדו השנים ויושיבו מחבריהם אצל היחיד ויעידו בפניהם, ויאמרו מקדש מקדש, שאין היחיד נאמן על ידי עצמו. </t>
  </si>
  <si>
    <t xml:space="preserve">כל השופרות כשרין חוץ משל פרה, מפני שהוא קרן. אמר רבי יוסי, והלא כל השופרות נקראו קרן, שנאמר יהושע ו, במשך בקרן היובל. </t>
  </si>
  <si>
    <t xml:space="preserve">שופר של ראש השנה של יעל, פשוט, ופיו מצפה זהב, ושתי חצוצרות מן הצדדין. שופר מאריך וחצוצרות מקצרות, שמצות היום בשופר. </t>
  </si>
  <si>
    <t xml:space="preserve">בתעניות, בשל זכרים, כפופין, ופיהן מצפה כסף, ושתי חצוצרות באמצע. שופר מקצר וחצוצרות מאריכות, שמצות היום בחצוצרות. </t>
  </si>
  <si>
    <t xml:space="preserve">שוה היובל לראש השנה לתקיעה ולברכות. רבי יהודה אומר, בראש השנה תוקעין בשל זכרים, וביובלות בשל יעלים. </t>
  </si>
  <si>
    <t xml:space="preserve">שופר שנסדק ודבקו, פסול. דבק שברי שופרות, פסול. נקב וסתמו, אם מעכב את התקיעה, פסול. ואם לאו, כשר. </t>
  </si>
  <si>
    <t xml:space="preserve">התוקע לתוך הבור או לתוך הדות או לתוך הפטס, אם קול שופר שמע, יצא. ואם קול הברה שמע, לא יצא. וכן מי שהיה עובר אחורי בית הכנסת, או שהיה ביתו סמוך לבית הכנסת, ושמע קול שופר או קול מגלה, אם כון לבו, יצא, ואם לאו, לא יצא. אף על פי שזה שמע וזה שמע, זה כון לבו וזה לא כון לבו. </t>
  </si>
  <si>
    <t xml:space="preserve">והיה כאשר ירים משה ידו וגבר ישראל וגו שמות יז, וכי ידיו של משה עושות מלחמה או שוברות מלחמה. אלא לומר לך, כל זמן שהיו ישראל מסתכלים כלפי מעלה ומשעבדין את לבם לאביהם שבשמים היו מתגברים. ואם לאו, היו נופלין. כיוצא בדבר אתה אומר במדבר כא, עשה לך שרף ושים אתו על נס, והיה כל הנשוך וראה אתו וחי. וכי נחש ממית, או נחש מחיה. אלא, בזמן שישראל מסתכלין כלפי מעלה ומשעבדין את לבם לאביהן שבשמים, היו מתרפאים, ואם לאו, היו נמוקים. חרש, שוטה, וקטן, אין מוציאין את הרבים ידי חובתן. זה הכלל, כל שאינו מחיב בדבר, אינו מוציא את הרבים ידי חובתן. </t>
  </si>
  <si>
    <t xml:space="preserve">יום טוב של ראש השנה שחל להיות בשבת, במקדש היו תוקעים, אבל לא במדינה. משחרב בית המקדש, התקין רבן יוחנן בן זכאי, שיהו תוקעין בכל מקום שיש בו בית דין. אמר רבי אלעזר, לא התקין רבן יוחנן בן זכאי אלא ביבנה בלבד. אמרו לו, אחד יבנה ואחד כל מקום שיש בו בית דין. </t>
  </si>
  <si>
    <t xml:space="preserve">ועוד זאת היתה ירושלים יתרה על יבנה, שכל עיר שהיא רואה ושומעת וקרובה ויכולה לבא, תוקעין. וביבנה לא היו תוקעין אלא בבית דין בלבד. </t>
  </si>
  <si>
    <t xml:space="preserve">בראשונה היה הלולב נטל במקדש שבעה, ובמדינה יום אחד. משחרב בית המקדש, התקין רבן יוחנן בן זכאי שיהא לולב נטל במדינה שבעה זכר למקדש, ושיהא יום הנף כלו אסור. </t>
  </si>
  <si>
    <t xml:space="preserve">בראשונה היו מקבלין עדות החדש כל היום. פעם אחת נשתהו העדים מלבא, ונתקלקלו הלוים בשיר. התקינו שלא יהו מקבלין אלא עד המנחה. ואם באו עדים מן המנחה ולמעלה, נוהגין אותו היום קדש ולמחר קדש. משחרב בית המקדש התקין רבן יוחנן בן זכאי, שיהו מקבלין עדות החדש כל היום. אמר רבי יהושע בן קרחה, ועוד זאת התקין רבן יוחנן בן זכאי, שאפלו ראש בית דין בכל מקום, שלא יהו העדים הולכין אלא למקום הועד. </t>
  </si>
  <si>
    <t xml:space="preserve">סדר ברכות, אומר אבות וגבורות וקדשת השם, וכולל מלכויות עמהן, ואינו תוקע. קדשת היום, ותוקע. זכרונות, ותוקע. שופרות, ותוקע. ואומר עבודה והודאה וברכת כהנים, דברי רבי יוחנן בן נורי. אמר לו רבי עקיבא, אם אינו תוקע למלכויות, למה הוא מזכיר. אלא אומר אבות וגבורות וקדשת השם, וכולל מלכויות עם קדשת היום, ותוקע. זכרונות, ותוקע. שופרות, ותוקע. ואומר עבודה והודאה וברכת כהנים. </t>
  </si>
  <si>
    <t xml:space="preserve">אין פוחתין מעשרה מלכויות, מעשרה זכרונות, מעשרה שופרות. רבי יוחנן בן נורי אומר, אם אמר שלש שלש מכלן, יצא. אין מזכירין זכרון מלכות ושופר של פרענות. מתחיל בתורה ומשלים בנביא. רבי יוסי אומר, אם השלים בתורה, יצא. </t>
  </si>
  <si>
    <t xml:space="preserve">העובר לפני התבה ביום טוב של ראש השנה, השני מתקיע. ובשעת ההלל, ראשון מקרא את ההלל. </t>
  </si>
  <si>
    <t xml:space="preserve">שופר של ראש השנה, אין מעבירין עליו את התחום, ואין מפקחין עליו את הגל, לא עולין באילן, ולא רוכבין על גבי בהמה, ולא שטין על פני המים, ואין חותכין אותו בין בדבר שהוא משום שבות, ובין בדבר שהוא משום לא תעשה. אבל אם רצה לתן לתוכו מים או יין, יתן. אין מעכבין את התינוקות מלתקוע, אבל מתעסקין עמהן עד שילמדו. והמתעסק, לא יצא, והשומע מן המתעסק, לא יצא. </t>
  </si>
  <si>
    <t xml:space="preserve">סדר תקיעות, שלש, של שלש שלש. שעור תקיעה כשלש תרועות. שעור תרועה כשלש יבבות. תקע בראשונה, ומשך בשניה כשתים, אין בידו אלא אחת. מי שברך ואחר כך נתמנה לו שופר, תוקע ומריע ותוקע שלש פעמים. כשם ששליח צבור חיב, כך כל יחיד ויחיד חיב. רבן גמליאל אומר, שליח צבור מוציא את הרבים ידי חובתן. </t>
  </si>
  <si>
    <t xml:space="preserve">יציאות השבת שתים שהן ארבע בפנים, ושתים שהן ארבע בחוץ. כיצד. העני עומד בחוץ ובעל הבית בפנים, פשט העני את ידו לפנים ונתן לתוך ידו של בעל הבית, או שנטל מתוכה והוציא, העני חיב ובעל הבית פטור. פשט בעל הבית את ידו לחוץ ונתן לתוך ידו של עני, או שנטל מתוכה והכניס, בעל הבית חיב והעני פטור. פשט העני את ידו לפנים ונטל בעל הבית מתוכה, או שנתן לתוכה והוציא, שניהם פטורין. פשט בעל הבית את ידו לחוץ ונטל העני מתוכה, או שנתן לתוכה והכניס, שניהם פטורין. </t>
  </si>
  <si>
    <t xml:space="preserve">לא ישב אדם לפני הספר סמוך למנחה, עד שיתפלל. לא יכנס אדם למרחץ ולא לברסקי ולא לאכל ולא לדין. ואם התחילו, אין מפסיקין. מפסיקים לקרות קריאת שמע, ואין מפסיקים לתפלה. </t>
  </si>
  <si>
    <t xml:space="preserve">לא יצא החיט במחטו סמוך לחשכה, שמא ישכח ויצא. ולא הלבלר בקלמוסו. ולא יפלה את כליו, ולא יקרא לאור הנר. באמת אמרו, החזן רואה היכן תינוקות קוראים, אבל הוא לא יקרא. כיוצא בו, לא יאכל הזב עם הזבה, מפני הרגל עברה. </t>
  </si>
  <si>
    <t xml:space="preserve">ואלו מן ההלכות שאמרו בעלית חנניה בן חזקיה בן גריון כשעלו לבקרו. נמנו ורבו בית שמאי על בית הלל, ושמנה עשר דברים גזרו בו ביום. </t>
  </si>
  <si>
    <t xml:space="preserve">בית שמאי אומרים, אין שורין דיו וסממנים וכרשינים, אלא כדי שישורו מבעוד יום. ובית הלל מתירין. </t>
  </si>
  <si>
    <t xml:space="preserve">בית שמאי אומרים, אין נותנין אונין של פשתן לתוך התנור, אלא כדי שיהבילו מבעוד יום, ולא את הצמר ליורה, אלא כדי שיקלט העין. ובית הלל מתירין. בית שמאי אומרים, אין פורשין מצודות חיה ועופות ודגים, אלא כדי שיצודו מבעוד יום. ובית הלל מתירין. </t>
  </si>
  <si>
    <t xml:space="preserve">בית שמאי אומרים, אין מוכרין לנכרי ואין טוענין עמו ואין מגביהין עליו, אלא כדי שיגיע למקום קרוב. ובית הלל מתירין. </t>
  </si>
  <si>
    <t xml:space="preserve">בית שמאי אומרים, אין נותנין עורות לעבדן ולא כלים לכובס נכרי, אלא כדי שיעשו מבעוד יום. ובכלן בית הלל מתירין עם השמש. </t>
  </si>
  <si>
    <t xml:space="preserve">אמר רבן שמעון בן גמליאל, נוהגין היו בית אבא שהיו נותנין כלי לבן לכובס נכרי שלשה ימים קדם לשבת. ושוין אלו ואלו, שטוענין קורות בית הבד ועגולי הגת. </t>
  </si>
  <si>
    <t xml:space="preserve">אין צולין בשר, בצל, וביצה, אלא כדי שיצולו מבעוד יום. אין נותנין פת לתנור עם חשכה, ולא חררה על גבי גחלים, אלא כדי שיקרמו פניה מבעוד יום. רבי אליעזר אומר, כדי שיקרם התחתון שלה. </t>
  </si>
  <si>
    <t xml:space="preserve">משלשלין את הפסח בתנור עם חשכה. ומאחיזין את האור במדורת בית המוקד. ובגבולין, כדי שיאחז האור ברבן. רבי יהודה אומר, בפחמין, כל שהוא. </t>
  </si>
  <si>
    <t xml:space="preserve">במה מדליקין ובמה אין מדליקין. אין מדליקין לא בלכש, ולא בחסן, ולא בכלך, ולא בפתילת האידן, ולא בפתילת המדבר, ולא בירוקה שעל פני המים. ולא בזפת, ולא בשעוה, ולא בשמן קיק, ולא בשמן שרפה, ולא באליה, ולא בחלב. נחום המדי אומר, מדליקין בחלב מבשל. וחכמים אומרים, אחד מבשל ואחד שאינו מבשל, אין מדליקין בו. </t>
  </si>
  <si>
    <t xml:space="preserve">אין מדליקין בשמן שרפה ביום טוב. רבי ישמעאל אומר, אין מדליקין בעטרן, מפני כבוד השבת. וחכמים מתירין בכל השמנים, בשמן שמשמין, בשמן אגוזים, בשמן צנונות, בשמן דגים, בשמן פקועות, בעטרן ובנפט. רבי טרפון אומר, אין מדליקין אלא בשמן זית בלבד. </t>
  </si>
  <si>
    <t xml:space="preserve">כל היוצא מן העץ אין מדליקין בו אלא פשתן. וכל היוצא מן העץ אינו מטמא טמאת אהלים אלא פשתן. פתילת הבגד שקפלה ולא הבהבה, רבי אליעזר אומר, טמאה, ואין מדליקין בה. רבי עקיבא אומר, טהורה, ומדליקין בה. </t>
  </si>
  <si>
    <t xml:space="preserve">לא יקב אדם שפופרת של ביצה וימלאנה שמן ויתננה על פי הנר בשביל שתהא מנטפת, אפלו היא של חרס. ורבי יהודה מתיר. אבל אם חברה היוצר מתחלה, מתר, מפני שהוא כלי אחד. לא ימלא אדם את הקערה שמן ויתננה בצד הנר ויתן ראש הפתילה בתוכה, בשביל שתהא שואבת. ורבי יהודה מתיר. </t>
  </si>
  <si>
    <t xml:space="preserve">המכבה את הנר מפני שהוא מתירא מפני גוים, מפני לסטים, מפני רוח רעה, ואם בשביל החולה שיישן, פטור. כחס על הנר, כחס על השמן, כחס על הפתילה, חיב. ורבי יוסי פוטר בכלן חוץ מן הפתילה, מפני שהוא עושה פחם. </t>
  </si>
  <si>
    <t xml:space="preserve">על שלש עברות נשים מתות בשעת לדתן, על שאינן זהירות בנדה ובחלה ובהדלקת הנר. </t>
  </si>
  <si>
    <t xml:space="preserve">שלשה דברים צריך אדם לומר בתוך ביתו ערב שבת עם חשכה. עשרתם. ערבתם. הדליקו את הנר. ספק חשכה ספק אין חשכה, אין מעשרין את הודאי, ואין מטבילין את הכלים, ואין מדליקין את הנרות, אבל מעשרין את הדמאי, ומערבין, וטומנין את החמין. </t>
  </si>
  <si>
    <t xml:space="preserve">כירה שהסיקוה בקש ובגבבא, נותנים עליה תבשיל. בגפת ובעצים, לא יתן עד שיגרף, או עד שיתן את האפר. בית שמאי אומרים, חמין אבל לא תבשיל. ובית הלל אומרים, חמין ותבשיל. בית שמאי אומרים, נוטלין אבל לא מחזירין. ובית הלל אומרים, אף מחזירין.  </t>
  </si>
  <si>
    <t xml:space="preserve">תנור שהסיקוהו בקש ובגבבא, לא יתן בין מתוכו בין מעל גביו. כפח שהסיקוהו בקש ובגבבא, הרי זה ככירים, בגפת ובעצים, הרי הוא כתנור.  </t>
  </si>
  <si>
    <t xml:space="preserve">אין נותנין ביצה בצד המחם בשביל שתתגלגל. ולא יפקיענה בסודרין. ורבי יוסי מתיר. ולא יטמיננה בחל ובאבק דרכים בשביל שתצלה.  </t>
  </si>
  <si>
    <t xml:space="preserve">מעשה שעשו אנשי טבריא והביאו סלון של צונן לתוך אמה של חמין. אמרו להן חכמים, אם בשבת, כחמין שהוחמו בשבת, אסורין ברחיצה ובשתיה ביום טוב, כחמין שהוחמו ביום טוב, אסורין ברחיצה ומתרין בשתיה. מוליאר הגרוף, שותין הימנו בשבת. אנטיכי, אף על פי שגרופה, אין שותין ממנה.  </t>
  </si>
  <si>
    <t xml:space="preserve">המחם שפנהו, לא יתן לתוכו צונן בשביל שיחמו, אבל נותן הוא לתוכו או לתוך הכוס כדי להפשירן. האלפס והקדרה שהעבירן מרתחין, לא יתן לתוכן תבלין, אבל נותן הוא לתוך הקערה או לתוך התמחוי. רבי יהודה אומר, לכל הוא נותן, חוץ מדבר שיש בו חמץ וציר.  </t>
  </si>
  <si>
    <t xml:space="preserve">אין נותנין כלי תחת הנר לקבל בו את השמן. ואם נותנו מבעוד יום, מתר. ואין נאותין ממנו, לפי שאינו מן המוכן. מטלטלין נר חדש, אבל לא ישן. רבי שמעון אומר, כל הנרות מטלטלין, חוץ מן הנר הדולק בשבת. נותנין כלי תחת הנר לקבל ניצוצות. ולא יתן לתוכו מים, מפני שהוא מכבה.  </t>
  </si>
  <si>
    <t xml:space="preserve">במה טומנין ובמה אין טומנין. אין טומנין לא בגפת ולא בזבל, לא במלח ולא בסיד ולא בחל, בין לחים בין יבשים. לא בתבן ולא בזגים ולא במוכים ולא בעשבים בזמן שהן לחים, אבל טומנין בהן כשהן יבשין. טומנין בכסות ובפרות, בכנפי יונה ובנסרת של חרשים ובנערת של פשתן דקה. רבי יהודה אוסר בדקה ומתיר בגסה. </t>
  </si>
  <si>
    <t xml:space="preserve">טומנין בשלחין, ומטלטלין אותן, בגזי צמר, ואין מטלטלין אותן. כיצד הוא עושה, נוטל את הכסוי והן נופלות. רבי אלעזר בן עזריה אומר, קפה, מטה על צדה ונוטל, שמא יטל ואינו יכל להחזיר. וחכמים אומרים, נוטל ומחזיר. לא כסהו מבעוד יום, לא יכסנו משתחשך. כסהו ונתגלה, מתר לכסותו. ממלא את הקיתון ונותן לתחת הכר, או תחת הכסת. </t>
  </si>
  <si>
    <t xml:space="preserve">במה בהמה יוצאה ובמה אינה יוצאה. יוצא הגמל באפסר, ונאקה בחטם, ולבדקיס בפרמביא, וסוס בשיר, וכל בעלי השיר יוצאים בשיר ונמשכים בשיר, ומזין עליהן וטובלין במקומן. </t>
  </si>
  <si>
    <t xml:space="preserve">חמור יוצא במרדעת, בזמן שהיא קשורה לו. זכרים יוצאין לבובין. רחלות יוצאות שחוזות, כבולות וכבונות. העזים יוצאות צרורות. רבי יוסי אוסר בכלן, חוץ מן הרחלין הכבונות. רבי יהודה אומר, עזים יוצאות צרורות ליבש, אבל לא לחלב. </t>
  </si>
  <si>
    <t xml:space="preserve">ובמה אינה יוצאה. לא יצא גמל במטוטלת, לא עקוד ולא רגול, וכן שאר כל הבהמות. לא יקשר גמלים זה בזה וימשך. אבל מכניס חבלים לתוך ידו וימשך, ובלבד שלא יכרך. </t>
  </si>
  <si>
    <t xml:space="preserve">אין חמור יוצא במרדעת בזמן שאינה קשורה לו, ולא בזוג, אף על פי שהוא פקוק, ולא בסלם שבצוארו, ולא ברצועה שברגלו. ואין התרנגולין יוצאין בחוטין, ולא ברצועות שברגליהם. ואין הזכרים יוצאין בעגלה שתחת האליה שלהן. ואין הרחלים יוצאות חנונות. ואין העגל יוצא בגימון. ולא פרה בעור הקפר, ולא ברצועה שבין קרניה. פרתו של רבי אלעזר בן עזריה היתה יוצאה ברצועה שבין קרניה, שלא ברצון חכמים. </t>
  </si>
  <si>
    <t xml:space="preserve">במה אשה יוצאה ובמה אינה יוצאה. לא תצא אשה לא בחוטי צמר ולא בחוטי פשתן ולא ברצועות שבראשה. ולא תטבל בהן עד שתרפם. ולא בטטפת ולא בסנבוטין בזמן שאינן תפורין. ולא בכבול לרשות הרבים. ולא בעיר של זהב, ולא בקטלא, ולא בנזמים, ולא בטבעת שאין עליה חותם, ולא במחט שאינה נקובה. ואם יצאת, אינה חיבת חטאת. </t>
  </si>
  <si>
    <t xml:space="preserve">לא יצא האיש בסנדל המסמר, ולא ביחיד בזמן שאין ברגלו מכה, ולא בתפלין, ולא בקמע בזמן שאינו מן הממחה, ולא בשריון, ולא בקסדא, ולא במגפים. ואם יצא, אינו חיב חטאת. </t>
  </si>
  <si>
    <t xml:space="preserve">לא תצא אשה במחט הנקובה, ולא בטבעת שיש עליה חותם, ולא בכוליאר, ולא בכובלת, ולא בצלוחית של פליטון. ואם יצתה, חיבת חטאת, דברי רבי מאיר. וחכמים פוטרין בכובלת ובצלוחית של פליטון. </t>
  </si>
  <si>
    <t xml:space="preserve">לא יצא האיש לא בסיף, ולא בקשת, ולא בתריס, ולא באלה, ולא ברמח. ואם יצא, חיב חטאת. רבי אליעזר אומר, תכשיטין הן לו. וחכמים אומרים, אינן אלא לגנאי, שנאמר וכתתו חרבותם לאתים וחניתותיהם למזמרות, לא ישא גוי אל גוי חרב ולא ילמדו עוד מלחמה. בירית, טהורה, ויוצאין בה בשבת. כבלים, טמאין, ואין יוצאין בהם בשבת. </t>
  </si>
  <si>
    <t xml:space="preserve">יוצאה אשה בחוטי שער, בין משלה בין משל חברתה בין משל בהמה, ובטטפת ובסנבוטין בזמן שהן תפורין. בכבול ובפאה נכרית לחצר. במוך שבאזנה ובמוך שבסנדלה ובמוך שהתקינה לנדתה. בפלפל ובגרגיר מלח ובכל דבר שתתן לתוך פיה, ובלבד שלא תתן לכתחלה בשבת. ואם נפל, לא תחזיר. שן תותבת ושן של זהב, רבי מתיר, וחכמים אוסרים. </t>
  </si>
  <si>
    <t xml:space="preserve">יוצאה בסלע שעל הצינית. הבנות קטנות יוצאות בחוטין ואפלו בקסמין שבאזניהם. ערביות יוצאות רעולות, ומדיות פרופות, וכל אדם, אלא שדברו חכמים בהוה. </t>
  </si>
  <si>
    <t xml:space="preserve">פורפת על האבן ועל האגוז ועל המטבע, ובלבד שלא תפרף לכתחלה בשבת. </t>
  </si>
  <si>
    <t xml:space="preserve">הקטע יוצא בקב שלו, דברי רבי מאיר. ורבי יוסי אוסר. ואם יש לו בית קבול כתותים, טמא. סמוכות שלו, טמאין מדרס, ויוצאין בהן בשבת, ונכנסין בהן בעזרה. כסא וסמוכות שלו, טמאין מדרס, ואין יוצאין בהן בשבת, ואין נכנסין בהן בעזרה. אנקטמין טהורין, ואין יוצאין בהן. </t>
  </si>
  <si>
    <t xml:space="preserve">הבנים יוצאין בקשרים, ובני מלכים בזוגין. וכל אדם, אלא שדברו חכמים בהוה. </t>
  </si>
  <si>
    <t xml:space="preserve">יוצאין בביצת החרגול, ובשן שועל, ובמסמר מן הצלוב, משום רפואה, דברי רבי מאיר. וחכמים אומרים, אף בחל אסור, משום דרכי האמורי. </t>
  </si>
  <si>
    <t xml:space="preserve">כלל גדול אמרו בשבת. כל השוכח עקר שבת ועשה מלאכות הרבה בשבתות הרבה, אינו חיב אלא חטאת אחת. היודע עקר שבת ועשה מלאכות הרבה בשבתות הרבה, חיב על כל שבת ושבת. היודע שהוא שבת ועשה מלאכות הרבה בשבתות הרבה, חיב על כל אב מלאכה ומלאכה. העושה מלאכות הרבה מעין מלאכה אחת, אינו חיב אלא חטאת אחת. </t>
  </si>
  <si>
    <t xml:space="preserve">אבות מלאכות ארבעים חסר אחת. הזורע. והחורש. והקוצר. והמעמר. הדש. והזורה. הבורר. הטוחן. והמרקד. והלש. והאופה. הגוזז את הצמר. המלבנו. והמנפצו. והצובעו. והטווה. והמסך. והעושה שני בתי נירין. והאורג שני חוטין. והפוצע שני חוטין. הקושר. והמתיר. והתופר שתי תפירות. הקורע על מנת לתפר שתי תפירות. הצד צבי. השוחטו. והמפשיטו. המולחו, והמעבד את עורו. והמוחקו. והמחתכו. הכותב שתי אותיות. והמוחק על מנת לכתב שתי אותיות. הבונה. והסותר. המכבה. והמבעיר. המכה בפטיש. המוציא מרשות לרשות. הרי אלו אבות מלאכות ארבעים חסר אחת. </t>
  </si>
  <si>
    <t xml:space="preserve">ועוד כלל אחר אמרו. כל הכשר להצניע ומצניעין כמוהו והוציאו בשבת, חיב עליו חטאת, וכל שאינו כשר להצניע ואין מצניעין כמוהו והוציאו בשבת, אינו חיב אלא המצניעו. </t>
  </si>
  <si>
    <t xml:space="preserve">המוציא תבן, כמלא פי פרה. עצה, כמלא פי גמל. עמיר, כמלא פי טלה. עשבים, כמלא פי גדי. עלי שום ועלי בצלים, לחים, כגרוגרת, יבשים, כמלא פי גדי. ואין מצטרפין זה עם זה, מפני שלא שוו בשעוריהן. המוציא אכלים כגרוגרת, חיב, ומצטרפין זה עם זה, מפני ששוו בשעוריהן, חוץ מקלפיהן וגרעיניהן ועקציהן וסבן ומרסנן. רבי יהודה אומר, חוץ מקלפי עדשים שמתבשלות עמהן. </t>
  </si>
  <si>
    <t xml:space="preserve">המוציא יין, כדי מזיגת הכוס. חלב, כדי גמיעה. דבש, כדי לתן על הכתית. שמן, כדי לסוך אבר קטן. מים, כדי לשוף בהם את הקילור. ושאר כל המשקין, ברביעית. וכל השופכין, ברביעית. רבי שמעון אומר, כלן ברביעית, ולא אמרו כל השעורין הללו אלא למצניעיהן. </t>
  </si>
  <si>
    <t xml:space="preserve">המוציא חבל, כדי לעשות אזן לקפה. גמי, כדי לעשות תלאי לנפה ולכברה. רבי יהודה אומר, כדי לטל ממנו מדת מנעל לקטן. ניר, כדי לכתב עליו קשר מוכסין. והמוציא קשר מוכסין, חיב. ניר מחוק, כדי לכרך על פי צלוחית קטנה של פליטון. </t>
  </si>
  <si>
    <t xml:space="preserve">עור, כדי לעשות קמע. קלף, כדי לכתב עליו פרשה קטנה שבתפלין, שהיא שמע ישראל. דיו, כדי לכתב שתי אותיות. כחל, כדי לכחל עין אחת. </t>
  </si>
  <si>
    <t xml:space="preserve">דבק, כדי לתן בראש השבשבת. זפת וגפרית, כדי לעשות נקב. שעוה, כדי לתן על פי נקב קטן. חרסית, כדי לעשות פי כור של צורפי זהב. רבי יהודה אומר, כדי לעשות פטפוט. סבין, כדי לתן על פי כור של צורפי זהב. סיד, כדי לסוד קטנה שבבנות. רבי יהודה אומר, כדי לעשות כלכול. רבי נחמיה אומר, כדי לעשות אנדיפי. </t>
  </si>
  <si>
    <t xml:space="preserve">אדמה, כחותם המרצופים, דברי רבי עקיבא. וחכמים אומרים, כחותם האגרות. זבל וחל הדק, כדי לזבל קלח של כרוב, דברי רבי עקיבא. וחכמים אומרים, כדי לזבל כרשא. חל הגס, כדי לתן על מלא כף סיד. קנה, כדי לעשות קלמוס. ואם היה עב או מרסס, כדי לבשל בו ביצה קלה שבביצים, טרופה ונתונה באלפס. </t>
  </si>
  <si>
    <t xml:space="preserve">עצם, כדי לעשות תרוד. רבי יהודה אומר, כדי לעשות ממנו חף. זכוכית, כדי לגרר בו ראש הכרכר. צרור או אבן, כדי לזרק בעוף. רבי אליעזר בר יעקב אומר, כדי לזרק בבהמה. </t>
  </si>
  <si>
    <t xml:space="preserve">חרס, כדי לתן בין פצים לחברו, דברי רבי יהודה. רבי מאיר אומר, כדי לחתות בו את האור. רבי יוסי אומר, כדי לקבל בו רביעית. אמר רבי מאיר, אף על פי שאין ראיה לדבר, זכר לדבר ישעיה ל, ולא ימצא במכתתו חרש לחתות אש מיקוד. אמר לו רבי יוסי, משם ראיה, ולחשף מים מגבא שם. </t>
  </si>
  <si>
    <t xml:space="preserve">אמר רבי עקיבא, מנין לעבודת כוכבים שמטמאה במשא כנדה, שנאמר תזרם כמו דוה, צא תאמר לו, מה נדה מטמאה במשא, אף עבודה זרה מטמאה במשא. </t>
  </si>
  <si>
    <t xml:space="preserve">מנין לספינה שהיא טהורה, שנאמר דרך אניה בלב ים. מנין לערוגה שהיא ששה על ששה טפחים שזורעין בתוכה חמשה זרעונין, ארבעה בארבע רוחות הערוגה ואחד באמצע, שנאמר כי כארץ תוציא צמחה וכגנה זרועיה תצמיח, זרעה לא נאמר, אלא זרועיה. </t>
  </si>
  <si>
    <t xml:space="preserve">מנין לפולטת שכבת זרע ביום השלישי שהיא טמאה, שנאמר היו נכונים לשלשת ימים. מנין שמרחיצין את המילה ביום השלישי שחל להיות בשבת, שנאמר ויהי ביום השלישי בהיותם כאבים. מנין שקושרין לשון של זהורית בראש שעיר המשתלח, שנאמר אם יהיו חטאיכם כשנים כשלג ילבינו. </t>
  </si>
  <si>
    <t xml:space="preserve">מנין לסיכה שהיא כשתיה ביום הכפורים, אף על פי שאין ראיה לדבר, זכר לדבר, שנאמר ותבא כמים בקרבו וכשמן בעצמותיו. </t>
  </si>
  <si>
    <t xml:space="preserve">המוציא עצים, כדי לבשל ביצה קלה. תבלין, כדי לתבל ביצה קלה, ומצטרפין זה עם זה. קלפי אגוזים, קלפי רמונים, אסטיס ופואה, כדי לצבע בהן בגד קטן בסבכה. מי רגלים, נתר וברית, קמוניא ואשלג, כדי לכבס בהן בגד קטן בסבכה. רבי יהודה אומר, כדי להעביר על הכתם. </t>
  </si>
  <si>
    <t xml:space="preserve">פלפלת, כל שהוא. ועטרן, כל שהוא. מיני בשמים ומיני מתכות, כל שהן. מאבני המזבח ומעפר המזבח, מקק ספרים ומקק מטפחותיהם, כל שהוא, שמצניעין אותן לגנזן. רבי יהודה אומר, אף המוציא ממשמשי עבודת כוכבים, כל שהוא, שנאמר ולא ידבק בידך מאומה מן החרם. </t>
  </si>
  <si>
    <t xml:space="preserve">המוציא קפת הרוכלין, אף על פי שיש בה מינין הרבה, אינו חיב אלא חטאת אחת. זרעוני גנה, פחות מכגרוגרת. רבי יהודה בן בתירא אומר, חמשה. זרע קשואין, שנים. זרע דלועין, שנים. זרע פול המצרי, שנים. חגב חי טהור, כל שהוא. מת, כגרוגרת. צפרת כרמים, בין חיה בין מתה, כל שהוא, שמצניעין אותה לרפואה. רבי יהודה אומר, אף המוציא חגב חי טמא, כל שהוא, שמצניעין אותו לקטן לשחק בו. </t>
  </si>
  <si>
    <t xml:space="preserve">המצניע לזרע ולדגמא ולרפואה, והוציאו בשבת, חיב בכל שהוא. וכל אדם אין חיב עליו אלא כשעורו. חזר והכניסו, אינו חיב עליו אלא כשעורו.  </t>
  </si>
  <si>
    <t xml:space="preserve">המוציא אכלין ונתנן על האסקפה, בין שחזר והוציאן בין שהוציאן אחר, פטור, מפני שלא עשה מלאכתו בבת אחת. קפה שהיא מלאה פרות ונתנה על האסקפה החיצונה, אף על פי שרב הפרות מבחוץ, פטור, עד שיוציא את כל הקפה.  </t>
  </si>
  <si>
    <t xml:space="preserve">המוציא בין בימינו בין בשמאלו, בתוך חיקו או על כתפו, חיב, שכן משא בני קהת. כלאחר ידו, ברגלו, בפיו ובמרפקו, באזנו ובשערו, ובפנדתו ופיה למטה, בין פנדתו לחלוקו, ובשפת חלוקו, במנעלו, בסנדלו, פטור, שלא הוציא כדרך המוציאין.  </t>
  </si>
  <si>
    <t xml:space="preserve">המתכון להוציא לפניו ובא לו לאחריו, פטור, לאחריו ובא לו לפניו, חיב. באמת אמרו, האשה החוגרת בסינר בין מלפניה ובין מלאחריה חיבת, שכן ראוי להיות חוזר. רבי יהודה אומר, אף מקבלי פתקין.  </t>
  </si>
  <si>
    <t xml:space="preserve">המוציא ככר לרשות הרבים, חיב. הוציאוהו שנים, פטורין. לא יכל אחד להוציאו והוציאוהו שנים, חיבים. ורבי שמעון פוטר. המוציא אכלין פחות מכשעור בכלי, פטור אף על הכלי, שהכלי טפלה לו. את החי במטה, פטור אף על המטה, שהמטה טפלה לו. את המת במטה, חיב. וכן כזית מן המת וכזית מן הנבלה וכעדשה מן השרץ, חיב. ורבי שמעון פוטר.  </t>
  </si>
  <si>
    <t xml:space="preserve">הנוטל צפרניו זו בזו, או בשניו, וכן שערו, וכן שפמו, וכן זקנו, וכן הגודלת, וכן הכוחלת, וכן הפוקסת, רבי אליעזר מחיב, וחכמים אוסרין משום שבות. התולש מעציץ נקוב, חיב, ושאינו נקוב, פטור. ורבי שמעון פוטר בזה ובזה.  </t>
  </si>
  <si>
    <t xml:space="preserve">הזורק מרשות היחיד לרשות הרבים, מרשות הרבים לרשות היחיד, חיב. מרשות היחיד לרשות היחיד ורשות הרבים באמצע, רבי עקיבא מחיב, וחכמים פוטרין. </t>
  </si>
  <si>
    <t xml:space="preserve">כיצד. שתי גזזטראות זו כנגד זו ברשות הרבים, המושיט והזורק מזו לזו, פטור. היו שתיהן בדיוטא אחת, המושיט חיב, והזורק פטור, שכך היתה עבודת הלוים, שתי עגלות זו אחר זו ברשות הרבים, מושיטין הקרשים מזו לזו, אבל לא זורקין. חלית הבור והסלע שהן גבוהין עשרה ורחבן ארבעה, הנוטל מהן והנותן על גבן, חיב, פחות מכן, פטור. </t>
  </si>
  <si>
    <t xml:space="preserve">הזורק ארבע אמות בכתל, למעלה מעשרה טפחים, כזורק באויר, למטה מעשרה טפחים, כזורק בארץ. הזורק בארץ ארבע אמות, חיב. זרק לתוך ארבע אמות ונתגלגל חוץ לארבע אמות, פטור. חוץ לארבע אמות, ונתגלגל לתוך ארבע אמות, חיב. </t>
  </si>
  <si>
    <t xml:space="preserve">הזורק בים ארבע אמות, פטור. אם היה רקק מים ורשות הרבים מהלכת בו, הזורק לתוכו ארבע אמות, חיב. וכמה הוא רקק מים, פחות מעשרה טפחים. רקק מים ורשות הרבים מהלכת בו, הזורק בתוכו ארבע אמות, חיב. </t>
  </si>
  <si>
    <t xml:space="preserve">הזורק מן הים ליבשה ומן היבשה לים, ומן הים לספינה ומן הספינה לים, ומן הספינה לחברתה, פטור. ספינות קשורות זו בזו, מטלטלין מזו לזו. אם אינן קשורות, אף על פי שמקפות, אין מטלטלין מזו לזו. </t>
  </si>
  <si>
    <t xml:space="preserve">הזורק ונזכר לאחר שיצתה מידו, קלטה אחר, קלטה כלב, או שנשרפה, פטור. זרק לעשות חבורה, בין באדם בין בבהמה, ונזכר עד שלא נעשה חבורה, פטור. זה הכלל, כל חיבי חטאות אינן חיבין עד שתהא תחלתן וסופן שגגה. תחלתן שגגה וסופן זדון, תחלתן זדון וסופן שגגה, פטורין, עד שתהא תחלתן וסופן שגגה. </t>
  </si>
  <si>
    <t xml:space="preserve">הבונה, כמה יבנה ויהא חיב, הבונה כל שהוא, והמסתת, והמכה בפטיש ובמעצד, הקודח כל שהוא, חיב. זה הכלל, כל העושה מלאכה ומלאכתו מתקימת בשבת, חיב. רבן שמעון בן גמליאל אומר, אף המכה בקרנס על הסדן בשעת מלאכה, חיב, מפני שהוא כמתקן מלאכה. </t>
  </si>
  <si>
    <t xml:space="preserve">החורש כל שהוא, המנכש והמקרסם והמזרד כל שהוא, חיב. המלקט עצים, אם לתקן, כל שהן, אם להסק, כדי לבשל ביצה קלה. המלקט עשבים, אם לתקן, כל שהוא, אם לבהמה, כמלא פי הגדי. </t>
  </si>
  <si>
    <t xml:space="preserve">הכותב שתי אותיות, בין בימינו בין בשמאלו, בין משם אחד בין משני שמות, בין משני סממניות, בכל לשון, חיב. אמר רבי יוסי, לא חיבו שתי אותיות אלא משום רשם, שכך היו כותבין על קרשי המשכן, לידע איזו בן זוגו. אמר רבי, מצינו שם קטן משם גדול, שם משמעון ושמואל, נח מנחור, דן מדניאל, גד מגדיאל. </t>
  </si>
  <si>
    <t xml:space="preserve">הכותב שתי אותיות בהעלם אחד, חיב. כתב בדיו, בסם, בסקרא, בקומוס ובקנקנתום, ובכל דבר שהוא רושם, על שני כתלי זויות ועל שני לוחי פנקס, והן נהגין זה עם זה, חיב. הכותב על בשרו, חיב. המסרט על בשרו, רבי אליעזר מחיב חטאת, ורבי יהושע פוטר. </t>
  </si>
  <si>
    <t xml:space="preserve">כתב במשקין, במי פרות, באבק דרכים, באבק הסופרים, ובכל דבר שאינו מתקים, פטור. לאחר ידו, ברגלו, בפיו ובמרפקו, כתב אות אחת סמוך לכתב, וכתב על גבי כתב, נתכון לכתב חית וכתב שני זינין, אחד בארץ ואחד בקורה, כתב על שני כתלי הבית, על שני דפי פנקס ואין נהגין זה עם זה, פטור. כתב אות אחת נוטריקון, רבי יהושע בן בתירא מחיב, וחכמים פוטרין. </t>
  </si>
  <si>
    <t xml:space="preserve">הכותב שתי אותיות בשני העלמות, אחת שחרית ואחת בין הערבים, רבן גמליאל מחיב, וחכמים פוטרין. </t>
  </si>
  <si>
    <t xml:space="preserve">רבי אליעזר אומר, האורג שלשה חוטין בתחלה ואחת על האריג, חיב. וחכמים אומרים, בין בתחלה בין בסוף, שעורו שני חוטין. </t>
  </si>
  <si>
    <t xml:space="preserve">העושה שני בתי נירין בנירין, בקרוס, בנפה, בכברה ובסל, חיב. והתופר שתי תפירות, והקורע על מנת לתפר שתי תפירות. </t>
  </si>
  <si>
    <t xml:space="preserve">הקורע בחמתו ועל מתו, וכל המקלקלין, פטורין. והמקלקל על מנת לתקן, שעורו כמתקן. </t>
  </si>
  <si>
    <t xml:space="preserve">שעור המלבן והמנפץ והצובע והטווה, כמלא רחב הסיט כפול. והאורג שני חוטין, שעורו כמלא הסיט. </t>
  </si>
  <si>
    <t xml:space="preserve">רבי יהודה אומר, הצד צפור למגדל וצבי לבית, חיב. וחכמים אומרים, צפור למגדל, וצבי לבית ולחצר ולביברין. רבן שמעון בן גמליאל אומר, לא כל הביברין שוין. זה הכלל, מחסר צידה, פטור, ושאינו מחסר צידה, חיב. </t>
  </si>
  <si>
    <t xml:space="preserve">צבי שנכנס לבית ונעל אחד בפניו, חיב. נעלו שנים, פטורין. לא יכל אחד לנעל ונעלו שנים, חיבין. ורבי שמעון פוטר. </t>
  </si>
  <si>
    <t xml:space="preserve">ישב האחד על הפתח ולא מלאהו, ישב השני ומלאהו, השני חיב. ישב הראשון על הפתח ומלאהו, ובא השני וישב בצדו, אף על פי שעמד הראשון והלך לו, הראשון חיב והשני פטור. הא למה זה דומה, לנועל את ביתו לשמרו ונמצא צבי שמור בתוכו. </t>
  </si>
  <si>
    <t xml:space="preserve">שמנה שרצים האמורים בתורה, הצדן והחובל בהן, חיב. ושאר שקצים ורמשים, החובל בהן פטור, הצדן לצרך, חיב, שלא לצרך, פטור. חיה ועוף שברשותו, הצדן פטור, והחובל בהן חיב. </t>
  </si>
  <si>
    <t xml:space="preserve">אין עושין הילמי בשבת, אבל עושה הוא את מי המלח וטובל בהן פתו ונותן לתוך התבשיל. אמר רבי יוסי, והלא הוא הילמי, בין מרבה ובין מעט. ואלו הן מי מלח המתרין, נותן שמן בתחלה לתוך המים או לתוך המלח. </t>
  </si>
  <si>
    <t xml:space="preserve">אין אוכלין אזוב יון בשבת, לפי שאינו מאכל בריאים, אבל אוכל הוא את יועזר ושותה אבוב רועה. כל האכלין אוכל אדם לרפואה, וכל המשקין שותה, חוץ ממי דקלים וכוס עקרים, מפני שהן לירוקה. אבל שותה הוא מי דקלים לצמאו, וסך שמן עקרין שלא לרפואה. </t>
  </si>
  <si>
    <t xml:space="preserve">החושש בשניו, לא יגמע בהן את החמץ, אבל מטבל הוא כדרכו, ואם נתרפא נתרפא. החושש במתניו, לא יסוך יין וחמץ, אבל סך הוא את השמן, ולא שמן ורד. בני מלכים סכין שמן ורד על מכותיהן, שכן דרכם לסוך בחל. רבי שמעון אומר, כל ישראל בני מלכים הם. </t>
  </si>
  <si>
    <t xml:space="preserve">אלו קשרים שחיבין עליהן, קשר הגמלין וקשר הספנין. וכשם שהוא חיב על קשורן כך הוא חיב על התרן. רבי מאיר אומר, כל קשר שהוא יכול להתירו באחת מידיו, אין חיבין עליו. </t>
  </si>
  <si>
    <t xml:space="preserve">יש לך קשרים שאין חיבין עליהן כקשר הגמלין וכקשר הספנין. קושרת אשה מפתח חלוקה, וחוטי סבכה ושל פסיקיא, ורצועות מנעל וסנדל, ונודות יין ושמן, וקדרה של בשר. רבי אליעזר בן יעקב אומר, קושרין לפני הבהמה בשביל שלא תצא. קושרין דלי בפסיקיא, אבל לא בחבל. רבי יהודה מתיר. כלל אמר רבי יהודה, כל קשר שאינו של קימא, אין חיבין עליו. </t>
  </si>
  <si>
    <t xml:space="preserve">מקפלין את הכלים אפלו ארבעה וחמשה פעמים, ומציעין את המטות מלילי שבת לשבת, אבל לא משבת למוצאי שבת. רבי ישמעאל אומר, מקפלין את הכלים ומציעין את המטות מיום הכפורים לשבת, וחלבי שבת קרבין ביום הכפורים. אבל לא של יום הכפורים בשבת. רבי עקיבא אומר לא של שבת קרבין ביום הכפורים, ולא של יום הכפורים קרבין בשבת. </t>
  </si>
  <si>
    <t xml:space="preserve">כל כתבי הקדש מצילין אותן מפני הדלקה, בין שקורין בהן ובין שאין קורין בהן. ואף על פי שכתובים בכל לשון, טעונים גניזה. ומפני מה אין קורין בהן, מפני בטול בית המדרש. מצילין תיק הספר עם הספר, ותיק התפלין עם התפלין, ואף על פי שיש בתוכן מעות. ולהיכן מצילין אותן, למבוי שאינו מפלש. בן בתירא אומר, אף למפלש. </t>
  </si>
  <si>
    <t xml:space="preserve">מצילין מזון שלש סעדות, הראוי לאדם לאדם, הראוי לבהמה לבהמה. כיצד. נפלה דלקה בלילי שבת, מצילין מזון שלש סעדות, בשחרית, מצילין מזון שתי סעדות, במנחה, מזון סעדה אחת. רבי יוסי אומר, לעולם מצילין מזון שלש סעדות. </t>
  </si>
  <si>
    <t xml:space="preserve">מצילין סל מלא ככרות, ואף על פי שיש בו מאה סעדות, ועגול של דבלה, וחבית של יין. ואומר לאחרים, באו והצילו לכם. ואם היו פקחין, עושין עמו חשבון אחר השבת. להיכן מצילין אותן, לחצר המערבת. בן בתירא אומר, אף לשאינה מערבת. </t>
  </si>
  <si>
    <t xml:space="preserve">ולשם מוציא כל כלי תשמישו, ולובש כל מה שיכול ללבש, ועוטף כל מה שיכול לעטף. רבי יוסי אומר, שמנה עשר כלים. וחוזר ולובש ומוציא, ואומר לאחרים, באו והצילו עמי. </t>
  </si>
  <si>
    <t xml:space="preserve">רבי שמעון בן ננס אומר, פורסין עור של גדי על גבי שדה תבה ומגדל שאחז בהן את האור, מפני שהוא מחרך. ועושין מחצה בכל הכלים, בין מלאים בין ריקנים, בשביל שלא תעבר הדלקה. רבי יוסי אוסר בכלי חרס חדשים מלאין מים, לפי שאין יכולין לקבל את האור והן מתבקעין ומכבין את הדלקה. </t>
  </si>
  <si>
    <t xml:space="preserve">נכרי שבא לכבות, אין אומרים לו כבה ואל תכבה, מפני שאין שביתתו עליהן, אבל קטן שבא לכבות, אין שומעין לו, מפני ששביתתו עליהן. </t>
  </si>
  <si>
    <t xml:space="preserve">כופין קערה על גבי הנר בשביל שלא תאחז בקורה, ועל צואה של קטן, ועל עקרב שלא תשך. אמר רבי יהודה, מעשה בא לפני רבן יוחנן בן זכאי בערב, ואמר, חוששני לו מחטאת. </t>
  </si>
  <si>
    <t xml:space="preserve">נכרי שהדליק את הנר, משתמש לאורו ישראל, ואם בשביל ישראל, אסור. מלא מים להשקות בהמתו, משקה אחריו ישראל, ואם בשביל ישראל, אסור. עשה גוי כבש לירד בו, יורד אחריו ישראל, ואם בשביל ישראל, אסור. מעשה ברבן גמליאל וזקנים שהיו באין בספינה, ועשה גוי כבש לירד בו, וירדו בו רבן גמליאל וזקנים. </t>
  </si>
  <si>
    <t xml:space="preserve">כל הכלים נטלין בשבת ודלתותיהן עמהן, אף על פי שנתפרקו בשבת. שאינן דומין לדלתות הבית, לפי שאינן מן המוכן. </t>
  </si>
  <si>
    <t xml:space="preserve">נוטל אדם קרנס לפצע בו את האגוזים, וקרדם לחתך את הדבלה. מגרה, לגרר בה את הגבינה. מגרפה, לגרף בה את הגרוגרות. את הרחת ואת המזלג, לתת עליו לקטן. את הכוש ואת הכרכר, לתחב בו. מחט של יד, לטל בו את הקוץ, ושל סקאים, לפתח בו את הדלת. </t>
  </si>
  <si>
    <t xml:space="preserve">קנה של זיתים, אם יש קשר בראשו, מקבל טמאה, ואם לאו, אין מקבל טמאה. בין כך ובין כך, נטל בשבת. </t>
  </si>
  <si>
    <t xml:space="preserve">רבי יוסי אומר, כל הכלים נטלין, חוץ מן המסר הגדול ויתד של מחרשה. כל הכלים נטלין לצרך ושלא לצרך. רבי נחמיה אומר, אין נטלין אלא לצרך. </t>
  </si>
  <si>
    <t xml:space="preserve">כל הכלים הנטלין בשבת, שבריהן נטלין עמהן, ובלבד שיהיו עושין מעין מלאכה. שברי ערבה, לכסות בהן את פי החבית. שברי זכוכית, לכסות בהן את פי הפך. רבי יהודה אומר, ובלבד שיהיו עושין מעין מלאכתן. שברי ערבה, לצוק לתוכן מקפה. ושל זכוכית לצוק לתוכן שמן. </t>
  </si>
  <si>
    <t xml:space="preserve">האבן שבקרויה, אם ממלאין בה ואינה נופלת, ממלאין בה. ואם לאו, אין ממלאין בה. זמורה שהיא קשורה בטפיח, ממלאין בה בשבת. </t>
  </si>
  <si>
    <t xml:space="preserve">פקק החלון, רבי אליעזר אומר, בזמן שהוא קשור ותלוי, פוקקין בו, ואם לאו, אין פוקקין בו. וחכמים אומרים, בין כך ובין כך פוקקין בו. </t>
  </si>
  <si>
    <t xml:space="preserve">כל כסויי הכלים שיש להם בית אחיזה נטלים בשבת. אמר רבי יוסי, במה דברים אמורים. בכסוי קרקע, אבל בכסוי הכלים, בין כך ובין כך נטלים בשבת. </t>
  </si>
  <si>
    <t xml:space="preserve">מפנין אפלו ארבע וחמש קפות של תבן ושל תבואה מפני האורחים ומפני בטול בית המדרש, אבל לא את האוצר. מפנין תרומה טהורה, ודמאי, ומעשר ראשון שנטלה תרומתו, ומעשר שני והקדש שנפדו, והתרמוס היבש, מפני שהוא מאכל לעניים. אבל לא את הטבל, ולא מעשר ראשון שלא נטלה תרומתו, ולא את מעשר שני והקדש שלא נפדו, ולא את הלוף, ולא החרדל. רבן שמעון בן גמליאל מתיר בלוף, מפני שהוא מאכל עורבין. </t>
  </si>
  <si>
    <t xml:space="preserve">חבילי קש וחבילי עצים וחבילי זרדים, אם התקינן למאכל בהמה, מטלטלין אותן. ואם לאו, אין מטלטלין אותן. כופין את הסל לפני האפרוחים, כדי שיעלו וירדו. תרנגלת שברחה, דוחין אותה עד שתכנס. מדדין עגלין וסיחין ברשות הרבים. אשה מדדה את בנה. אמר רבי יהודה, אימתי, בזמן שהוא נוטל אחת ומניח אחת, אבל אם היה גורר, אסור. </t>
  </si>
  <si>
    <t xml:space="preserve">אין מילדין את הבהמה ביום טוב, אבל מסעדין. ומילדין את האשה בשבת, וקורין לה חכמה ממקום למקום, ומחללין עליה את השבת, וקושרין את הטבור. רבי יוסי אומר, אף חותכין. וכל צרכי מילה עושין בשבת. </t>
  </si>
  <si>
    <t xml:space="preserve">רבי אליעזר אומר, אם לא הביא כלי מערב שבת, מביאו בשבת מגלה. ובסכנה, מכסהו על פי עדים. ועוד אמר רבי אליעזר, כורתין עצים לעשות פחמין ולעשות כלי ברזל. כלל אמר רבי עקיבא, כל מלאכה שאפשר לעשותה מערב שבת אינה דוחה את השבת, ושאי אפשר לעשותה מערב שבת דוחה את השבת. </t>
  </si>
  <si>
    <t xml:space="preserve">עושין כל צרכי מילה בשבת, מוהלין, ופורעין, ומוצצין, ונותנין עליה אספלנית וכמון. אם לא שחק מערב שבת, לועס בשניו ונותן. אם לא טרף יין ושמן מערב שבת, ינתן זה בעצמו וזה בעצמו. ואין עושין לה חלוק לכתחלה, אבל כורך עליה סמרטוט. אם לא התקין מערב שבת, כורך על אצבעו ומביא, ואפלו מחצר אחרת. </t>
  </si>
  <si>
    <t xml:space="preserve">מרחיצין את הקטן, בין לפני המילה ובין לאחר המילה, ומזלפין עליו ביד, אבל לא בכלי. רבי אלעזר בן עזריה אומר, מרחיצין את הקטן ביום השלישי שחל להיות בשבת, שנאמר ויהי ביום השלישי בהיותם כאבים. ספק ואנדרוגינוס אין מחללין עליו את השבת, ורבי יהודה מתיר באנדרוגינוס. </t>
  </si>
  <si>
    <t xml:space="preserve">מי שהיו לו שתי תינוקות, אחד למול אחר השבת ואחד למול בשבת, ושכח ומל את של אחר השבת בשבת, חיב. אחד למול בערב שבת ואחד למול בשבת, ושכח ומל את של ערב שבת בשבת, רבי אליעזר מחיב חטאת, ורבי יהושע פוטר. </t>
  </si>
  <si>
    <t xml:space="preserve">קטן נמול לשמנה, לתשעה, ולעשרה, ולאחד עשר, ולשנים עשר, לא פחות ולא יותר. הא כיצד. כדרכו, לשמנה. נולד לבין השמשות, נמול לתשעה. בין השמשות של ערב שבת, נמול לעשרה. יום טוב לאחר השבת, נמול לאחד עשר. שני ימים טובים של ראש השנה, נמול לשנים עשר. קטן החולה, אין מוהלין אותו עד שיבריא. </t>
  </si>
  <si>
    <t xml:space="preserve">אלו הן ציצין המעכבין את המילה, בשר החופה את רב העטרה. ואינו אוכל בתרומה. ואם היה בעל בשר, מתקנו מפני מראית העין. מל ולא פרע את המילה, כאלו לא מל. </t>
  </si>
  <si>
    <t xml:space="preserve">רבי אליעזר אומר, תולין את המשמרת ביום טוב, ונותנין לתלויה בשבת. וחכמים אומרים, אין תולין את המשמרת ביום טוב, ואין נותנין לתלויה בשבת, אבל נותנין לתלויה ביום טוב. </t>
  </si>
  <si>
    <t xml:space="preserve">נותנין מים על גבי השמרים בשביל שיצלו, ומסננין את היין בסודרין ובכפיפה מצרית, ונותנין ביצה במסננת של חרדל, ועושין אנומלין בשבת. רבי יהודה אומר, בשבת, בכוס, ביום טוב, בלגין, ובמועד, בחבית. רבי צדוק אומר, הכל לפי האורחין. </t>
  </si>
  <si>
    <t xml:space="preserve">אין שורין את החלתית בפושרין, אבל נותן לתוך החמץ. ואין שורין את הכרשינין ולא שפין אותן, אבל נותן לתוך הכברה או לתוך הכלכלה. אין כוברין את התבן בכברה, ולא יתננו על גבי מקום גבוה בשביל שירד המץ, אבל נוטל הוא בכברה ונותן לתוך האבוס. </t>
  </si>
  <si>
    <t xml:space="preserve">גורפין מלפני הפטם, ומסלקין לצדדין מפני הרעי, דברי רבי דוסא. וחכמים אוסרין. נוטלין מלפני בהמה זו ונותנין לפני בהמה זו בשבת. </t>
  </si>
  <si>
    <t xml:space="preserve">הקש שעל גבי המטה, לא ינענעו בידו, אלא מנענעו בגופו. ואם היה מאכל בהמה, או שהיה עליו כר או סדין, מנענעו בידו. מכבש של בעלי בתים, מתירין, אבל לא כובשין. ושל כובסין, לא יגע בו. רבי יהודה אומר, אם היה מתר מערב שבת, מתיר את כלו ושומטו. </t>
  </si>
  <si>
    <t xml:space="preserve">נוטל אדם את בנו והאבן בידו, וכלכלה והאבן בתוכה. ומטלטלין תרומה טמאה עם הטהורה ועם החלין. רבי יהודה אומר, אף מעלין את המדמע באחד ומאה. </t>
  </si>
  <si>
    <t xml:space="preserve">האבן שעל פי החבית, מטה על צדה והיא נופלת. היתה בין החביות, מגביה ומטה על צדה והיא נופלת. מעות שעל הכר, נוער את הכר והן נופלות. היתה עליו לשלשת, מקנחה בסמרטוט. היתה של עור, נותנין עליה מים עד שתכלה. </t>
  </si>
  <si>
    <t xml:space="preserve">בית שמאי אומרים, מגביהין מן השלחן עצמות וקלפין. ובית הלל אומרים, נוטל את הטבלה כלה ומנערה. מעבירין מלפני השלחן פרורין פחות מכזית ושער של אפונין ושער של עדשים, מפני שהוא מאכל בהמה. ספוג, אם יש לו עור בית אחיזה, מקנחין בו, ואם לאו, אין מקנחין בו. וחכמים אומרים בין כך ובין כך, נטל בשבת, ואינו מקבל טמאה. </t>
  </si>
  <si>
    <t xml:space="preserve">חבית שנשברה, מצילין הימנה מזון שלש סעדות, ואומר לאחרים, באו והצילו לכם, ובלבד שלא יספג. אין סוחטין את הפרות להוציא מהן משקין, ואם יצאו מעצמן, אסורין. רבי יהודה אומר, אם לאכלין, היוצא מהן מתר, ואם למשקין, היוצא מהן אסור. חלות דבש שרסקן מערב שבת ויצאו מעצמן, אסורין. ורבי אליעזר מתיר. </t>
  </si>
  <si>
    <t xml:space="preserve">כל שבא בחמין מערב שבת, שורין אותו בחמין בשבת, וכל שלא בא בחמין מערב שבת, מדיחין אותו בחמין בשבת, חוץ מן המליח הישן, ודגים מלוחים קטנים וקוליס האספנין, שהדחתן זו היא גמר מלאכתן. </t>
  </si>
  <si>
    <t xml:space="preserve">שובר אדם את החבית לאכל הימנה גרוגרות, ובלבד שלא יתכון לעשות כלי. ואין נוקבים מגופה של חבית, דברי רבי יהודה. וחכמים מתירין. ולא יקבנה מצדה. ואם היתה נקובה, לא יתן עליה שעוה, מפני שהוא ממרח. אמר רבי יהודה, מעשה בא לפני רבן יוחנן בן זכאי בערב, ואמר, חוששני לו מחטאת. </t>
  </si>
  <si>
    <t xml:space="preserve">נותנין תבשיל לתוך הבור בשביל שיהא שמור, ואת המים היפים ברעים בשביל שיצנו, ואת הצונן בחמה בשביל שיחמו. מי שנשרו כליו בדרך במים, מהלך בהן ואינו חושש. הגיע לחצר החיצונה, שוטחן בחמה, אבל לא כנגד העם. </t>
  </si>
  <si>
    <t xml:space="preserve">הרוחץ במי מערה ובמי טבריא ונסתפג, אפלו בעשר אלונטיאות, לא יביאם בידו. אבל עשרה בני אדם מסתפגין באלונטית אחת פניהם ידיהם ורגליהם, ומביאין אותה בידן. </t>
  </si>
  <si>
    <t xml:space="preserve">סכין וממשמשין בבני מעים, אבל לא מתעמלין ולא מתגרדין. אין יורדין לקורדימה, ואין עושין אפקטוזין, ואין מעצבין את הקטן, ואין מחזירין את השבר. מי שנפרקה ידו ורגלו, לא יטרפם בצונן, אבל רוחץ הוא כדרכו, ואם נתרפא נתרפא. </t>
  </si>
  <si>
    <t xml:space="preserve">שואל אדם מחברו כדי יין וכדי שמן, ובלבד שלא יאמר לו הלוני, וכן האשה מחברתה ככרות. ואם אינו מאמינו, מניח טליתו אצלו ועושה עמו חשבון לאחר שבת. וכן ערב פסח בירושלים שחל להיות בשבת, מניח טליתו אצלו ונוטל את פסחו, ועושה עמו חשבון לאחר יום טוב. </t>
  </si>
  <si>
    <t xml:space="preserve">מונה אדם את אורחיו ואת פרפרותיו מפיו, אבל לא מן הכתב. ומפיס עם בניו ועם בני ביתו על השלחן, ובלבד שלא יתכון לעשות מנה גדולה כנגד קטנה, משום קביא. ומטילין חלשים על הקדשים ביום טוב, אבל לא על המנות. </t>
  </si>
  <si>
    <t xml:space="preserve">לא ישכר אדם פועלים בשבת, ולא יאמר אדם לחברו לשכר לו פועלים. אין מחשיכין על התחום לשכר פועלים ולהביא פרות, אבל מחשיך הוא לשמר, ומביא פרות בידו. כלל אמר אבא שאול, כל שאני זכאי באמירתו, רשאי אני להחשיך עליו. </t>
  </si>
  <si>
    <t xml:space="preserve">מחשיכין על התחום לפקח על עסקי כלה, ועל עסקי המת להביא לו ארון ותכריכין. גוי שהביא חלילין בשבת, לא יספד בהן ישראל, אלא אם כן באו ממקום קרוב. עשו לו ארון וחפרו לו קבר, יקבר בו ישראל, ואם בשביל ישראל, לא יקבר בו עולמית. </t>
  </si>
  <si>
    <t xml:space="preserve">עושין כל צרכי המת, סכין ומדיחין אותו, ובלבד שלא יזיזו בו אבר. שומטין את הכר מתחתיו ומטילין אותו על החל בשביל שימתין. קושרים את הלחי, לא שיעלה, אלא שלא יוסיף. וכן קורה שנשברה, סומכין אותה בספסל או בארכות המטה, לא שתעלה, אלא שלא תוסיף. אין מעמצין את המת בשבת, ולא בחל עם יציאת נפש. והמעמץ עם יציאת נפש, הרי זה שופך דמים. </t>
  </si>
  <si>
    <t xml:space="preserve">מי שהחשיך בדרך, נותן כיסו לנכרי, ואם אין עמו נכרי, מניחו על החמור. הגיע לחצר החיצונה, נוטל את הכלים הנטלין בשבת, ושאינן נטלין בשבת, מתיר את החבלים, והשקין נופלין מאליהם. </t>
  </si>
  <si>
    <t xml:space="preserve">מתירין פקיעי עמיר לפני בהמה, ומפספסים את הכפין, אבל לא את הזרין. אין מרסקין לא את השחת ולא את החרובין לפני בהמה, בין דקה בין גסה. רבי יהודה מתיר בחרובין לדקה. </t>
  </si>
  <si>
    <t xml:space="preserve">אין אובסין את הגמל, ולא דורסין, אבל מלעיטין. ואין ממרים את העגלים, אבל מלעיטין. ומהלקטין לתרנגולין. ונותנין מים למרסן, אבל לא גובלים. ואין נותנין מים לפני דבורים ולפני יונים שבשבך, אבל נותנין לפני אוזים ותרנגולים ולפני יוני הרדסיות. </t>
  </si>
  <si>
    <t xml:space="preserve">מחתכין את הדלועין לפני הבהמה, ואת הנבלה לפני הכלבים. רבי יהודה אומר, אם לא היתה נבלה מערב שבת, אסורה, לפי שאינה מן המוכן. </t>
  </si>
  <si>
    <t xml:space="preserve">מפירין נדרים בשבת, ונשאלין לדברים שהן לצרך השבת. פוקקין את המאור, ומודדין את המטלית ואת המקוה. ומעשה בימי אביו של רבי צדוק ובימי אבא שאול בן בטנית, שפקקו את המאור בטפיח, וקשרו את המקדה בגמי, לידע אם יש בגיגית פותח טפח אם לאו. ומדבריהן למדנו, שפוקקין ומודדין וקושרין בשבת. </t>
  </si>
  <si>
    <t xml:space="preserve">באחד באדר משמיעין על השקלים ועל הכלאים. בחמשה עשר בו קורין את המגלה בכרכין, ומתקנין את הדרכים ואת הרחובות ואת מקואות המים, ועושין כל צרכי הרבים, ומצינין את הקברות, ויוצאין אף על הכלאים. </t>
  </si>
  <si>
    <t xml:space="preserve">אמר רבי יהודה, בראשונה היו עוקרין ומשליכין לפניהם. משרבו עוברי עברה, היו עוקרין ומשליכין על הדרכים, התקינו שיהו מפקירין כל השדה כלה. </t>
  </si>
  <si>
    <t xml:space="preserve">בחמשה עשר בו, שלחנות היו יושבין במדינה. בעשרים וחמשה, ישבו במקדש. משישבו במקדש, התחילו למשכן. את מי ממשכנין, לוים וישראלים, גרים ועבדים משחררים, אבל לא נשים ועבדים וקטנים. כל קטן שהתחיל אביו לשקול על ידו, שוב אינו פוסק. ואין ממשכנין את הכהנים מפני דרכי שלום. </t>
  </si>
  <si>
    <t xml:space="preserve">אמר רבי יהודה, העיד בן בוכרי ביבנה, כל כהן ששוקל אינו חוטא. אמר לו רבן יוחנן בן זכאי, לא כי, אלא כל כהן שאינו שוקל חוטא, אלא שהכהנים דורשים מקרא זה לעצמן, וכל מנחת כהן כליל תהיה לא תאכל, הואיל ועמר ושתי הלחם ולחם הפנים שלנו, היאך נאכלים. </t>
  </si>
  <si>
    <t xml:space="preserve">אף על פי שאמרו, אין ממשכנין נשים ועבדים וקטנים, אם שקלו מקבלין מידן. הנכרי והכותי ששקלו, אין מקבלין מידן. ואין מקבלין מידן קני זבין וקני זבות וקני יולדות, וחטאות ואשמות. נדרים ונדבות, מקבלין מידן. זה הכלל, כל שנדר ונדב, מקבלין מידן. כל שאין נדר ונדב אין מקבלין מידן. וכן הוא מפרש על ידי עזרא, שנאמר לא לכם ולנו לבנות בית לאלהינו. </t>
  </si>
  <si>
    <t xml:space="preserve">ואלו שחיבין בקלבון, לוים וישראלים וגרים ועבדים משחררים, אבל לא כהנים ונשים ועבדים וקטנים. השוקל על ידי כהן, על ידי אשה, על ידי עבד, על ידי קטן, פטור. ואם שקל על ידו ועל יד חברו, חיב בקלבון אחד. רבי מאיר אומר, שני קלבונות. הנותן סלע ונוטל שקל, חיב שני קלבונות. </t>
  </si>
  <si>
    <t xml:space="preserve">השוקל על ידי עני, ועל ידי שכנו, ועל ידי בן עירו, פטור. ואם הלום חיב. האחין והשתפין שחיבין בקלבון, פטורין ממעשר בהמה. וכשחיבין במעשר בהמה, פטורין מן הקלבון. וכמה הוא קלבון, מעה כסף, דברי רבי מאיר. וחכמים אומרים, חצי. </t>
  </si>
  <si>
    <t xml:space="preserve">מצרפין שקלים לדרכונות מפני משוי הדרך. כשם שהיו שופרות במקדש, כך היו שופרות במדינה. בני העיר ששלחו את שקליהן ונגנבו או שאבדו, אם נתרמה התרומה, נשבעין לגזברים. ואם לאו נשבעין לבני העיר, ובני העיר שוקלין תחתיהן. נמצאו, או שהחזירום הגנבים, אלו ואלו שקלים, ואין עולין להן לשנה הבאה. </t>
  </si>
  <si>
    <t xml:space="preserve">הנותן שקלו לחברו לשקל על ידו, ושקלו על ידי עצמו, אם נתרמה תרומה מעל. השוקל שקלו ממעות הקדש, אם נתרמה תרומה וקרבה הבהמה מעל. מדמי מעשר שני, מדמי שביעית, יאכל כנגדן. </t>
  </si>
  <si>
    <t xml:space="preserve">המכנס מעות ואמר, הרי אלו לשקלי, בית שמאי אומרים, מותרן נדבה. ובית הלל אומרים, מותרן חלין. שאביא מהן לשקלי, שוין שמותרן חלין. אלו לחטאת, שוין שהמותר נדבה. שאביא מהן לחטאת, שוין שהמותר חלין. </t>
  </si>
  <si>
    <t xml:space="preserve">אמר רבי שמעון, מה בין שקלים לחטאת. שקלים יש להם קצבה, וחטאת אין לה קצבה. רבי יהודה אומר, אף לשקלים אין להן קצבה, שכשעלו ישראל מן הגולה היו שוקלים דרכונות, חזרו לשקול סלעים, חזרו לשקול טבעין, ובקשו לשקל דינרים. אמר רבי שמעון, אף על פי כן, יד כלן שוה. אבל חטאת, זה מביא בסלע וזה מביא בשתים וזה מביא בשלש. </t>
  </si>
  <si>
    <t xml:space="preserve">מותר שקלים, חלין. מותר עשירית האפה, מותר קני זבין, קני זבות, קני יולדות, וחטאות ואשמות, מותריהן נדבה. זה הכלל, כל שהוא בא לשם חטאת ולשם אשמה, מותרן נדבה. מותר עולה, לעולה. מותר מנחה, למנחה. מותר שלמים, לשלמים. מותר פסח, לשלמים. מותר נזירים, לנזירים. מותר נזיר, לנדבה. מותר עניים, לעניים. מותר עני, לאותו עני. מותר שבויים, לשבויים. מותר שבוי, לאותו שבוי. מותר המתים, למתים. מותר המת, ליורשיו. רבי מאיר אומר, מותר המת, יהא מנח עד שיבא אליהו. רבי נתן אומר, מותר המת בונין לו נפש על קברו. </t>
  </si>
  <si>
    <t xml:space="preserve">בשלשה פרקים בשנה, תורמין את הלשכה, בפרוס הפסח, בפרוס עצרת, בפרוס החג, והן גרנות למעשר בהמה, דברי רבי עקיבא. בן עזאי אומר, בעשרים ותשעה באדר, ובאחד בסיון, ובעשרים ותשעה באב. רבי אלעזר ורבי שמעון אומרים, באחד בניסן, באחד בסיון, בעשרים ותשעה באלול. מפני מה אמרו בעשרים ותשעה באלול, ולא אמרו באחד בתשרי, מפני שהוא יום טוב, ואי אפשר לעשר ביום טוב, לפיכך הקדימוהו לעשרים ותשעה באלול. </t>
  </si>
  <si>
    <t xml:space="preserve">בשלש קפות של שלש שלש סאין תורמין את הלשכה, וכתוב בהן אלף בית גימל. רבי ישמעאל אומר, יונית כתוב בהן אלפא ביתא גמלא. אין התורם נכנס לא בפרגוד חפות, ולא במנעל, ולא בסנדל, ולא בתפלין, ולא בקמיע, שמא יעני, ויאמרו מעון הלשכה העני, או שמא יעשיר, ויאמרו מתרומת הלשכה העשיר. לפי שאדם צריך לצאת ידי הבריות כדרך שצריך לצאת ידי המקום, שנאמר והייתם נקיים מיי ומישראל, ואומר ומצא חן ושכל טוב בעיני אלהים ואדם. </t>
  </si>
  <si>
    <t xml:space="preserve">של בית רבן גמליאל נכנס ושקלו בין אצבעותיו, וזורקו לפני התורם, והתורם מתכון ודוחקו לקפה. אין התורם תורם עד שיאמר להם, אתרם. והן אומרים לו, תרם, תרם, תרם, שלש פעמים. </t>
  </si>
  <si>
    <t xml:space="preserve">תרם את הראשונה ומחפה בקטבלאות, שניה ומחפה בקטבלאות. שלישית לא היה מחפה, שמא ישכח ויתרם מן הדבר התרום. תרם את הראשונה לשם ארץ ישראל, ושניה לשום כרכין המקפין לה, והשלישית לשום בבל ולשום מדי ולשום מדינות הרחוקות. </t>
  </si>
  <si>
    <t xml:space="preserve">התרומה מה היו עושין בה, לוקחין בה תמידין ומוספין ונסכיהם, העמר ושתי הלחם ולחם הפנים, וכל קרבנות הצבור. שומרי ספיחים בשביעית, נוטלין שכרן מתרומת הלשכה. רבי יוסי אומר, מתנדב שומר חנם. אמרו לו, אף אתה אומר, שאינן באין אלא משל צבור. </t>
  </si>
  <si>
    <t xml:space="preserve">פרה ושעיר המשתלח ולשון של זהורית, באין מתרומת הלשכה. כבש פרה, וכבש שעיר המשתלח ולשון שבין קרניו, ואמת המים, וחומת העיר ומגדלותיה, וכל צרכי העיר, באין משירי הלשכה. אבא שאול אומר, כבש פרה כהנים גדולים עושין אותו משל עצמן. </t>
  </si>
  <si>
    <t xml:space="preserve">מותר שירי הלשכה מה היו עושין בהן, לוקחין בהן יינות, שמנים וסלתות, והשכר להקדש, דברי רבי ישמעאל. רבי עקיבא אומר, אין משתכרין משל הקדש ולא משל עניים. </t>
  </si>
  <si>
    <t xml:space="preserve">מותר תרומה מה היו עושין בה, רקועי זהב צפוי לבית קדשי הקדשים. רבי ישמעאל אומר, מותר הפרות לקיץ המזבח, ומותר התרומה לכלי שרת. רבי עקיבא אומר, מותר התרומה לקיץ המזבח, ומותר נסכים לכלי שרת. רבי חנניא סגן הכהנים אומר, מותר נסכים לקיץ המזבח, ומותר התרומה לכלי שרת. זה וזה לא היו מודים בפרות. </t>
  </si>
  <si>
    <t xml:space="preserve">מותר הקטרת מה היו עושין בה, מפרישין שכר האמנין, ומחללין אותה על שכר האמנין, ונותנין אותה לאמנין בשכרן, וחוזרין ולוקחין אותה מתרומה חדשה. אם בא החדש בזמנו, לוקחין אותה מתרומה חדשה. ואם לאו מן הישנה. </t>
  </si>
  <si>
    <t xml:space="preserve">המקדיש נכסיו והיו בהן דברים ראויין לקרבנות הצבור, ינתנו לאמנין בשכרן, דברי רבי עקיבא. אמר לו בן עזאי, אינה היא המדה, אלא מפרישין מהן שכר האמנין, ומחללין אותן על מעות האמנין, ונותנין אותן לאמנין בשכרן, וחוזרין ולוקחין אותן מתרומה חדשה. </t>
  </si>
  <si>
    <t xml:space="preserve">המקדיש נכסיו והיתה בהן בהמה ראויה לגבי המזבח, זכרים ונקבות, רבי אליעזר אומר, זכרים ימכרו לצרכי עולות, ונקבות ימכרו לצרכי זבחי שלמים, ודמיהן יפלו עם שאר נכסים לבדק הבית. רבי יהושע אומר, זכרים עצמן יקרבו עולות, ונקבות ימכרו לצרכי זבחי שלמים, ויביא בדמיהן עולות, ושאר נכסים יפלו לבדק הבית. רבי עקיבא אומר, רואה אני את דברי רבי אליעזר מדברי רבי יהושע, שרבי אליעזר השוה את מדתו, ורבי יהושע חלק. אמר רבי פפיס, שמעתי כדברי שניהן, שהמקדיש בפרוש, כדברי רבי אליעזר. והמקדיש סתם, כדברי רבי יהושע. </t>
  </si>
  <si>
    <t xml:space="preserve">המקדיש נכסים והיו בהן דברים ראויין על גבי המזבח, יינות, שמנים ועופות, רבי אלעזר אומר, ימכרו לצרכי אותו המין ויביא בדמיהן עולות, ושאר נכסים יפלו לבדק הבית. </t>
  </si>
  <si>
    <t xml:space="preserve">אחת לשלשים יום, משערין את הלשכה. כל המקבל עליו לספק סלתות מארבע, עמדו משלש, יספק מארבע. משלש ועמדו מארבע, יספק מארבע, שיד הקדש על העליונה. ואם התליעה סלת, התליעה לו. ואם החמיץ יין, החמיץ לו. ואינו מקבל את מעותיו, עד שיהא המזבח מרצה. </t>
  </si>
  <si>
    <t xml:space="preserve">אלו הן הממנין שהיו במקדש, יוחנן בן פנחס על החותמות, אחיה על הנסכים, מתתיה בן שמואל על הפיסות, פתחיה על הקנין. פתחיה, זה מרדכי. למה נקרא שמו פתחיה. שהיה פותח בדברים ודורשן, ויודע שבעים לשון. בן אחיה על חולי מעים, נחוניא חופר שיחין, גביני כרוז, בן גבר על נעילת שערים, בן בבי על הפקיע, בן ארזה על הצלצל, הגרס בן לוי על השיר, בית גרמו על מעשה לחם הפנים, בית אבטינס על מעשה הקטרת, אלעזר על הפרוכות, ופנחס על המלבוש. </t>
  </si>
  <si>
    <t xml:space="preserve">אין פוחתין משלשה גזברין ומשבעה אמרכלין, ואין עושין שררה על הצבור בממון פחות משנים, חוץ מבן אחיה שעל חולי מעים ואלעזר שעל הפרוכות, שאותן קבלו רוב הצבור עליהן. </t>
  </si>
  <si>
    <t xml:space="preserve">ארבעה חותמות היו במקדש, וכתוב עליהן, עגל, זכר, גדי, חוטא. בן עזאי אומר, חמשה היו, וארמית כתוב עליהן, עגל, זכר, גדי, חוטא דל, וחוטא עשיר. עגל משמש עם נסכי בקר גדולים וקטנים, זכרים ונקבות. גדי משמש עם נסכי צאן גדולים וקטנים, זכרים ונקבות, חוץ משל אילים. זכר משמש עם נסכי אילים בלבד. חוטא משמש עם נסכי שלש בהמות של מצורעין. </t>
  </si>
  <si>
    <t xml:space="preserve">מי שהוא מבקש נסכים הולך לו אצל יוחנן שהוא ממנה על החותמות, נותן לו מעות ומקבל ממנו חותם. בא לו אצל אחיה שהוא ממנה על הנסכים, ונותן לו חותם ומקבל ממנו נסכים. ולערב באין זה אצל זה, ואחיה מוציא את החותמות ומקבל כנגדן מעות. ואם הותירו הותירו להקדש. ואם פחתו, היה משלם יוחנן מביתו, שיד הקדש על העליונה. </t>
  </si>
  <si>
    <t xml:space="preserve">מי שאבד ממנו חותמו, ממתינין לו עד הערב. אם מוצאין לו כדי חותמו, נותנין לו. ואם לאו לא היה לו. ושם היום כתוב עליהן מפני הרמאין. </t>
  </si>
  <si>
    <t xml:space="preserve">שתי לשכות היו במקדש, אחת לשכת חשאים, ואחת לשכת הכלים, לשכת חשאים יראי חטא נותנים לתוכה בחשאי, ועניים בני טובים מתפרנסים מתוכה בחשאי. לשכת הכלים, כל מי שהוא מתנדב כלי, זורקו לתוכה. ואחת לשלשים יום, גזברין פותחין אותה. וכל כלי שמוצאין בו צרך לבדק הבית, מניחין אותו. והשאר נמכרין בדמיהן ונופלין ללשכת בדק הבית. </t>
  </si>
  <si>
    <t xml:space="preserve">שלשה עשר שופרות, שלשה עשר שלחנות, שלש עשרה השתחויות, היו במקדש. של בית רבן גמליאל ושל בית רבי חנניא סגן הכהנים היו משתחוין ארבע עשרה. והיכן היתה יתרה, כנגד דיר העצים, שכן מסרת בידם מאבותיהם ששם הארון נגנז.  </t>
  </si>
  <si>
    <t xml:space="preserve">מעשה בכהן אחד שהיה מתעסק, וראה הרצפה שהיא משנה מחברותיה. בא ואמר לחברו. לא הספיק לגמר את הדבר עד שיצתה נשמתו, וידעו ביחוד ששם הארון נגנז.  </t>
  </si>
  <si>
    <t xml:space="preserve">והיכן היו משתחוים, ארבע בצפון, וארבע בדרום, שלש במזרח, ושתים במערב, כנגד שלשה עשר שערים. שערים דרומיים סמוכין למערב, שער העליון, שער הדלק, שער הבכורות, שער המים. ולמה נקרא שמו שער המים, שבו מכניסין צלוחית של מים של נסוך בחג. רבי אליעזר בן יעקב אומר, בו המים מפכים ועתידין להיות יוצאין מתחת מפתן הבית. לעמתן בצפון סמוכין למערב, שער יכניה, שער קרבן, שער נשים, שער השיר. ולמה נקרא שמו שער יכניה, שבו יצא יכניה בגלותו. במזרח, שער ניקנור, ושני פשפשין היו לו, אחד בימינו ואחד בשמאלו. ושנים במערב שלא היה להם שם.  </t>
  </si>
  <si>
    <t xml:space="preserve">שלשה עשר שלחנות היו במקדש, שמונה של שיש בבית המטבחים, שעליהן מדיחין את הקרבים. ושנים במערב הכבש, אחד של שיש ואחד של כסף על של שיש היו נותנים את האברים, על של כסף כלי שרת. ושנים באולם מבפנים על פתח הבית, אחד של שיש ואחד של זהב, על של שיש נותנין לחם הפנים בכניסתו, ועל של זהב ביציאתו, שמעלין בקדש ולא מורידין. ואחד של זהב מבפנים, שעליו לחם הפנים תמיד.  </t>
  </si>
  <si>
    <t xml:space="preserve">שלשה עשר שופרות היו במקדש, וכתוב עליהם, תקלין חדתין ותקלין עתיקין, קנין וגוזלי עולה, עצים, ולבונה, זהב לכפרת. ששה, לנדבה. תקלין חדתין, שבכל שנה ושנה. עתיקין, מי שלא שקל אשתקד, שוקל לשנה הבאה. קנין, הם תורים. וגוזלי עולה, הן בני יונה. וכלן עולות, דברי רבי יהודה. וחכמים אומרים, קנין, אחד חטאת ואחד עולה. וגוזלי עולה, כלן עולות.  </t>
  </si>
  <si>
    <t xml:space="preserve">האומר, הרי עלי עצים, לא יפחות משני גזרין. לבונה, לא יפחות מקמץ. זהב, לא יפחות מדינר זהב, ששה לנדבה, נדבה מה היו עושין בה, לוקחין בה עולות, הבשר לשם, והעורות לכהנים. זה מדרש דרש יהוידע כהן גדול, אשם הוא אשם אשם ליי. זה הכלל, כל שהוא בא משום חטא ומשום אשמה, ילקח בו עולות, הבשר לשם, והעורות לכהנים. נמצאו שני כתובים קימים, אשם לה, ואשם לכהנים, ואומר, מלכים ב יב, כסף אשם וכסף חטאות לא יובא בית ה לכהנים יהיו.  </t>
  </si>
  <si>
    <t xml:space="preserve">מעות שנמצאו בין השקלים לנדבה, קרוב לשקלים יפלו לשקלים, לנדבה יפלו לנדבה, מחצה למחצה יפלו לנדבה. בין עצים ללבונה, קרוב לעצים יפלו לעצים, ללבונה יפלו ללבונה, מחצה למחצה יפלו ללבונה. בין קנין לגוזלי עולה, קרוב לקנין יפלו לקנין. לגוזלי עולה יפלו לגוזלי עולה, מחצה למחצה יפלו לגוזלי עולה. בין חלין למעשר שני, קרוב לחלין יפלו לחלין, למעשר שני יפלו למעשר שני, מחצה למחצה יפלו למעשר שני. זה הכלל, הולכים אחר הקרוב להקל. מחצה למחצה להחמיר. </t>
  </si>
  <si>
    <t xml:space="preserve">מעות שנמצאו לפני סוחרי בהמה, לעולם מעשר. בהר הבית, חלין. בירושלים בשעת הרגל, מעשר. ובשאר כל ימות השנה, חלין. </t>
  </si>
  <si>
    <t xml:space="preserve">בשר שנמצא בעזרה, אברים, עולות. וחתיכות, חטאות. בירושלים, זבחי שלמים. זה וזה תעבר צורתו ויצא לבית השרפה. נמצא בגבולין, אברים, נבלות. חתיכות, מתרות. ובשעת הרגל שהבשר מרבה, אף אברים מתרין. </t>
  </si>
  <si>
    <t xml:space="preserve">בהמה שנמצאת מירושלים ועד מגדל עדר, וכמדתה לכל רוח, זכרים, עולות. נקבות, זבחי שלמים. רבי יהודה אומר, הראוי לפסחים, פסחים קדם לרגל שלשים יום. </t>
  </si>
  <si>
    <t xml:space="preserve">בראשונה היו ממשכנין את מוצאיה, עד שהוא מביא נסכיה. חזרו להיות מניחין אותה ובורחין. התקינו בית דין שיהו נסכיה באין משל צבור. </t>
  </si>
  <si>
    <t xml:space="preserve">אמר רבי שמעון, שבעה דברים התקינו בית דין, וזה אחד מהן, נכרי ששלח עולתו ממדינת הים ושלח עמה נסכים, קרבין משלו. ואם לאו, קרבין משל צבור. וכן גר שמת והניח זבחים, אם יש לו נסכים, קרבין משלו. ואם לאו, קרבין משל צבור. ותנאי בית דין הוא על כהן גדול שמת, שתהא מנחתו קרבה משל צבור. רבי יהודה אומר, משל יורשין. ושלמה היתה קרבה. </t>
  </si>
  <si>
    <t xml:space="preserve">על המלח ועל העצים שיהיו הכהנים נאותים בהן, ועל הפרה שלא יהו מועלין באפרה, ועל הקנין הפסולות שיהו באות משל צבור. רבי יוסי אומר, המספק את הקנין, מספק את הפסולות. </t>
  </si>
  <si>
    <t xml:space="preserve">כל הרקין הנמצאים בירושלים טהורין, חוץ משל שוק העליון, דברי רבי מאיר. רבי יוסי אומר, בשאר ימות השנה, שבאמצע טמאין ושבצדדין טהורין. ובשעת הרגל, שבאמצע טהורין ושבצדדין טמאין, שמפני שהן מעטין מסתלקין לצדדין. </t>
  </si>
  <si>
    <t xml:space="preserve">כל הכלים הנמצאין בירושלים דרך ירידה לבית הטבילה טמאין. דרך עליה, טהורין, שלא כדרך ירידתן עליתן, דברי רבי מאיר. רבי יוסי אומר, כלן טהורין, חוץ מן הסל והמגרפה והמרצה המיחדין לקברות. </t>
  </si>
  <si>
    <t xml:space="preserve">סכין שנמצאת בארבעה עשר, שוחט בה מיד. בשלשה עשר, שונה ומטביל. וקופיץ, בין בזה ובין בזה שונה ומטביל. חל ארבעה עשר להיות בשבת, שוחט בה מיד. בחמשה עשר, שוחט בה מיד. נמצאת קשורה לסכין, הרי זו כסכין. </t>
  </si>
  <si>
    <t xml:space="preserve">פרכת שנטמאת בולד הטמאה, מטבילין אותה בפנים ומכניסין אותה מיד. ואת שנטמאת באב הטמאה, מטבילין אותה בחוץ ושוטחין אותה בחיל. ואם היתה חדשה, שוטחין אותה על גג האצטבא, כדי שיראו העם את מלאכתה שהיא נאה. </t>
  </si>
  <si>
    <t xml:space="preserve">רבן שמעון בן גמליאל אומר משום רבי שמעון בן הסגן, פרכת עביה טפח, ועל שבעים ושתים נימין נארגת, ועל כל נימא ונימא עשרים וארבעה חוטין. ארכה ארבעים אמה ורחבה עשרים אמה, ומשמונים ושתי רבוא נעשית. ושתים עושין בכל שנה, ושלש מאות כהנים מטבילין אותה. </t>
  </si>
  <si>
    <t xml:space="preserve">בשר קדשי קדשים שנטמא, בין באב הטמאה, בין בולד הטמאה, בין בפנים, בין בחוץ, בית שמאי אומרים, הכל ישרף בפנים, חוץ משנטמא באב הטמאה בחוץ. ובית הלל אומרים, הכל ישרף בחוץ, חוץ משנטמא בולד הטמאה בפנים. </t>
  </si>
  <si>
    <t xml:space="preserve">רבי אליעזר אומר, את שנטמא באב הטמאה, בין בפנים בין בחוץ, ישרף בחוץ. ואת שנטמא בולד הטמאה, בין בפנים בין בחוץ, ישרף בפנים. רבי עקיבא אומר, מקום טמאתו שם שרפתו. </t>
  </si>
  <si>
    <t xml:space="preserve">אברי התמיד, נתנין מחצי כבש ולמטה במזרח, ושל מוספין נתנין מחצי כבש ולמטה במערב, ושל ראשי חדשים נתנין מתחת כרכב המזבח מלמטה, השקלים והבכורים אין נוהגין אלא בפני הבית, אבל מעשר דגן ומעשר בהמה והבכורות נוהגין בין בפני הבית בין שלא בפני הבית. המקדיש שקלים ובכורים, הרי זה קדש. רבי שמעון אומר, האומר בכורים קדש, אינן קדש.   </t>
  </si>
  <si>
    <t xml:space="preserve">סכה שהיא גבוהה למעלה מעשרים אמה, פסולה. רבי יהודה מכשיר. ושאינה גבוהה עשרה טפחים, ושאין לה שלשה דפנות, ושחמתה מרבה מצלתה, פסולה. סכה ישנה, בית שמאי פוסלין, ובית הלל מכשירין. ואיזו היא סכה ישנה, כל שעשאה קדם לחג שלשים יום. אבל אם עשאה לשם חג, אפלו מתחלת השנה, כשרה. </t>
  </si>
  <si>
    <t xml:space="preserve">העושה סכתו תחת האילן, כאלו עשאה בתוך הבית. סכה על גבי סכה, העליונה כשרה, והתחתונה פסולה. רבי יהודה אומר, אם אין דיורין בעליונה, התחתונה כשרה. </t>
  </si>
  <si>
    <t xml:space="preserve">פרס עליה סדין מפני החמה, או תחתיה מפני הנשר, או שפרס על גבי הקינוף, פסולה. אבל פורס הוא על גבי נקליטי המטה. </t>
  </si>
  <si>
    <t xml:space="preserve">הדלה עליה את הגפן ואת הדלעת ואת הקסום וסכך על גבה, פסולה. ואם היה סכוך הרבה מהן, או שקצצן, כשרה. זה הכלל, כל שהוא מקבל טמאה ואין גדולו מן הארץ, אין מסככין בו. וכל דבר שאינו מקבל טמאה וגדולו מן הארץ, מסככין בו. </t>
  </si>
  <si>
    <t xml:space="preserve">חבילי קש וחבילי עצים וחבילי זרדין, אין מסככין בהן. וכלן שהתירן, כשרות. וכלן כשרות לדפנות. </t>
  </si>
  <si>
    <t xml:space="preserve">מסככין בנסרים, דברי רבי יהודה. ורבי מאיר אוסר. נתן עליה נסר שהוא רחב ארבעה טפחים, כשרה, ובלבד שלא יישן תחתיו. </t>
  </si>
  <si>
    <t xml:space="preserve">תקרה שאין עליה מעזיבה, רבי יהודה אומר, בית שמאי אומרים, מפקפק ונוטל אחת מבינתים, ובית הלל אומרים, מפקפק או נוטל אחת מבינתים. רבי מאיר אומר, נוטל אחת מבינתים, ואין מפקפק. </t>
  </si>
  <si>
    <t xml:space="preserve">המקרה סכתו בשפודין או בארכות המטה, אם יש רוח ביניהן כמותן, כשרה. החוטט בגדיש לעשות בו סכה, אינה סכה. </t>
  </si>
  <si>
    <t xml:space="preserve">המשלשל דפנות מלמעלה למטה, אם גבוה מן הארץ שלשה טפחים, פסולה. מלמטה למעלה, אם גבוה מן הארץ עשרה טפחים, כשרה. רבי יוסי אומר, כשם שמלמטה למעלה עשרה טפחים, כך מלמעלה למטה עשרה טפחים. הרחיק את הסכוך מן הדפנות שלשה טפחים, פסולה. </t>
  </si>
  <si>
    <t xml:space="preserve">בית שנפחת וסכך על גביו, אם יש מן הכתל לסכוך ארבע אמות, פסולה. וכן חצר שהיא מקפת אכסדרה. סכה גדולה, שהקיפוה בדבר שאין מסככים בו, אם יש תחתיו ארבע אמות, פסולה. </t>
  </si>
  <si>
    <t xml:space="preserve">העושה סכתו כמין צריף, או שסמכה לכתל, רבי אליעזר פוסל, מפני שאין לה גג, וחכמים מכשירין. מחצלת קנים גדולה, עשאה לשכיבה, מקבלת טמאה ואין מסככין בה. לסכוך, מסככין בה ואינה מקבלת טמאה. רבי אליעזר אומר, אחת קטנה ואחת גדולה, עשאה לשכיבה, מקבלת טמאה ואין מסככין בה. לסכוך, מסככין בה ואינה מקבלת טמאה. </t>
  </si>
  <si>
    <t xml:space="preserve">הישן תחת המטה בסכה, לא יצא ידי חובתו. אמר רבי יהודה, נוהגין היינו, שהיינו ישנים תחת המטה בפני הזקנים, ולא אמרו לנו דבר. אמר רבי שמעון, מעשה בטבי עבדו של רבן גמליאל שהיה ישן תחת המטה, ואמר להן רבן גמליאל לזקנים, ראיתם טבי עבדי, שהוא תלמיד חכם ויודע שעבדים פטורין מן הסכה, לפיכך ישן הוא תחת המטה. ולפי דרכנו למדנו, שהישן תחת המטה, לא יצא ידי חובתו. </t>
  </si>
  <si>
    <t xml:space="preserve">הסומך סכתו בכרעי המטה, כשרה. רבי יהודה אומר, אם אינה יכולה לעמד בפני עצמה, פסולה. סכה המדבללת, ושצלתה מרבה מחמתה, כשרה. המעבה כמין בית, אף על פי שאין הכוכבים נראים מתוכה, כשרה. </t>
  </si>
  <si>
    <t xml:space="preserve">העושה סכתו בראש העגלה או בראש הספינה, כשרה, ועולין לה ביום טוב. בראש האילן או על גבי גמל, כשרה, ואין עולין לה ביום טוב. שתים באילן ואחת בידי אדם, או שתים בידי אדם ואחת באילן, כשרה, ואין עולין לה ביום טוב. שלש בידי אדם ואחת באילן, כשרה, ועולין לה ביום טוב. זה הכלל, כל שנטל האילן ויכולה לעמוד בפני עצמה, כשרה, ועולין לה ביום טוב. </t>
  </si>
  <si>
    <t xml:space="preserve">העושה סכתו בין האילנות, והאילנות דפנות לה, כשרה. שלוחי מצוה פטורין מן הסכה. חולין ומשמשיהן פטורין מן הסכה. אוכלין ושותין עראי חוץ לסכה. </t>
  </si>
  <si>
    <t xml:space="preserve">מעשה והביאו לו לרבן יוחנן בן זכאי לטעום את התבשיל, ולרבן גמליאל שתי כותבות ודלי של מים, ואמרו, העלום לסכה. וכשנתנו לו לרבי צדוק אכל פחות מכביצה, נטלו במפה ואכלו חוץ לסכה, ולא ברך אחריו. </t>
  </si>
  <si>
    <t xml:space="preserve">רבי אליעזר אומר, ארבע עשרה סעודות חיב אדם לאכל בסכה, אחת ביום ואחת בלילה. וחכמים אומרים, אין לדבר קצבה, חוץ מלילי יום טוב ראשון של חג בלבד. ועוד אמר רבי אליעזר, מי שלא אכל לילי יום טוב הראשון, ישלים בלילי יום טוב האחרון. וחכמים אומרים, אין לדבר תשלומין, על זה נאמר מעות לא יוכל לתקן, וחסרון לא יוכל להמנות. </t>
  </si>
  <si>
    <t xml:space="preserve">מי שהיה ראשו ורבו בסכה, ושלחנו בתוך הבית, בית שמאי פוסלין, ובית הלל מכשירין. אמרו להן בית הלל לבית שמאי, לא כך היה מעשה, שהלכו זקני בית שמאי וזקני בית הלל לבקר את רבי יוחנן בן החורני, ומצאוהו שהיה יושב ראשו ורבו בסכה, ושלחנו בתוך הבית, ולא אמרו לו דבר. אמרו להן בית שמאי, משם ראיה, אף הם אמרו לו, אם כן היית נוהג, לא קימת מצות סכה מימיך. </t>
  </si>
  <si>
    <t xml:space="preserve">נשים ועבדים וקטנים, פטורים מן הסכה. קטן שאינו צריך לאמו, חיב בסכה. מעשה וילדה כלתו של שמאי הזקן ופחת את המעזיבה וסכך על גבי המטה בשביל הקטן. </t>
  </si>
  <si>
    <t xml:space="preserve">כל שבעת הימים אדם עושה סכתו קבע וביתו עראי. ירדו גשמים, מאימתי מתר לפנות, משתסרח המקפה. משלו משל, למה הדבר דומה, לעבד שבא למזוג כוס לרבו, ושפך לו קיתון על פניו. </t>
  </si>
  <si>
    <t xml:space="preserve">לולב הגזול והיבש, פסול. של אשרה ושל עיר הנדחת, פסול. נקטם ראשו, נפרצו עליו, פסול. נפרדו עליו, כשר. רבי יהודה אומר, יאגדנו מלמעלה. צני הר הברזל, כשרות. לולב שיש בו שלשה טפחים כדי לנענע בו, כשר. </t>
  </si>
  <si>
    <t xml:space="preserve">הדס הגזול והיבש, פסול. של אשרה ושל עיר הנדחת, פסול. נקטם ראשו, נפרצו עליו או שהיו ענביו מרבות מעליו, פסול. ואם מעטן, כשר. ואין ממעטין ביום טוב. </t>
  </si>
  <si>
    <t xml:space="preserve">ערבה גזולה ויבשה, פסולה. של אשרה ושל עיר הנדחת, פסולה. נקטם ראשה, נפרצו עליה, והצפצפה, פסולה. כמושה, ושנשרו מקצת עליה, ושל בעל, כשרה. </t>
  </si>
  <si>
    <t xml:space="preserve">רבי ישמעאל אומר, שלשה הדסים ושתי ערבות, לולב אחד ואתרוג אחד, אפלו שנים קטומים ואחד אינו קטום. רבי טרפון אומר, אפלו שלשתן קטומים. רבי עקיבא אומר, כשם שלולב אחד ואתרוג אחד, כך הדס אחד וערבה אחת. </t>
  </si>
  <si>
    <t xml:space="preserve">אתרוג הגזול והיבש, פסול. של אשרה ושל עיר הנדחת, פסול. של ערלה, פסול. של תרומה טמאה, פסול. של תרומה טהורה, לא יטל, ואם נטל, כשר. של דמאי, בית שמאי פוסלין, ובית הלל מכשירין. של מעשר שני בירושלים, לא יטל, ואם נטל, כשר. </t>
  </si>
  <si>
    <t xml:space="preserve">עלתה חזזית על רבו, נטלה פטמתו, נקלף, נסדק, נקב וחסר כל שהוא, פסול. עלתה חזזית על מעוטו, נטל עקצו, נקב ולא חסר כל שהוא, כשר. אתרוג הכושי, פסול. והירוק ככרתי, רבי מאיר מכשיר, ורבי יהודה פוסל. </t>
  </si>
  <si>
    <t xml:space="preserve">שעור אתרוג הקטן, רבי מאיר אומר, כאגוז. רבי יהודה אומר, כביצה. ובגדול, כדי שיאחז שנים בידו אחת, דברי רבי יהודה. רבי יוסי אומר, אפלו אחד בשתי ידיו. </t>
  </si>
  <si>
    <t xml:space="preserve">אין אוגדין את הלולב אלא במינו, דברי רבי יהודה. רבי מאיר אומר, אפלו במשיחה. אמר רבי מאיר, מעשה באנשי ירושלים, שהיו אוגדין את לולביהן בגימוניות של זהב. אמרו לו, במינו היו אוגדין אותו מלמטה. </t>
  </si>
  <si>
    <t xml:space="preserve">והיכן היו מנענעין, בהודו לה תחלה וסוף, ובאנא ה הושיעה נא, דברי בית הלל. ובית שמאי אומרים, אף באנא ה הצליחה נא. אמר רבי עקיבא, צופה הייתי ברבן גמליאל וברבי יהושע, שכל העם היו מנענעים את לולביהן, והן לא נענעו אלא באנא ה הושיעה נא. מי שבא בדרך ולא היה בידו לולב לטל, לכשיכנס לביתו יטל על שלחנו. לא נטל שחרית, יטל בין הערבים, שכל היום כשר ללולב. </t>
  </si>
  <si>
    <t xml:space="preserve">מי שהיה עבד או אשה או קטן מקרין אותו, עונה אחריהן מה שהן אומרין, ותהי לו מארה. אם היה גדול מקרא אותו, עונה אחריו הללויה. </t>
  </si>
  <si>
    <t xml:space="preserve">מקום שנהגו לכפל, יכפל. לפשט, יפשט. לברך אחריו, יברך אחריו. הכל כמנהג המדינה. הלוקח לולב מחברו בשביעית, נותן לו אתרוג במתנה, לפי שאין רשאי ללקחו בשביעית. </t>
  </si>
  <si>
    <t xml:space="preserve">בראשונה היה לולב נטל במקדש שבעה, ובמדינה יום אחד. משחרב בית המקדש, התקין רבן יוחנן בן זכאי שיהא לולב נטל במדינה שבעה, זכר למקדש. ושיהא יום הנף כלו אסור. </t>
  </si>
  <si>
    <t xml:space="preserve">יום טוב הראשון של חג שחל להיות בשבת, כל העם מוליכין את לולביהן לבית הכנסת. למחרת משכימין ובאין, כל אחד ואחד מכיר את שלו, ונוטלו. מפני שאמרו חכמים, אין אדם יוצא ידי חובתו ביום טוב הראשון של חג בלולבו של חברו. ושאר ימות החג, אדם יוצא ידי חובתו בלולבו של חברו. </t>
  </si>
  <si>
    <t xml:space="preserve">רבי יוסי אומר, יום טוב הראשון של חג שחל להיות בשבת, ושכח והוציא את הלולב לרשות הרבים, פטור, מפני שהוציאו ברשות. </t>
  </si>
  <si>
    <t xml:space="preserve">מקבלת אשה מיד בנה ומיד בעלה ומחזירתו למים בשבת. רבי יהודה אומר, בשבת מחזירין, ביום טוב מוסיפין, ובמועד מחליפין. קטן היודע לנענע, חיב בלולב. </t>
  </si>
  <si>
    <t xml:space="preserve">לולב וערבה, ששה ושבעה. ההלל והשמחה, שמנה. סכה ונסוך המים, שבעה. והחליל, חמשה וששה. </t>
  </si>
  <si>
    <t xml:space="preserve">לולב שבעה כיצד, יום טוב הראשון של חג שחל להיות בשבת, לולב שבעה, ושאר כל הימים, ששה. </t>
  </si>
  <si>
    <t xml:space="preserve">ערבה שבעה כיצד, יום שביעי של ערבה שחל להיות בשבת, ערבה שבעה, ושאר כל הימים ששה. </t>
  </si>
  <si>
    <t xml:space="preserve">מצות לולב כיצד. יום טוב הראשון של חג שחל להיות בשבת, מוליכין את לולביהן להר הבית, והחזנין מקבלין מהן וסודרין אותן על גב האצטבא, והזקנים מניחין את שלהן בלשכה. ומלמדים אותם לומר, כל מי שמגיע לולבי בידו, הרי הוא לו במתנה. למחר משכימין ובאין, והחזנין זורקין אותם לפניהם. והן מחטפין ומכין איש את חברו. וכשראו בית דין שבאו לידי סכנה, התקינו שיהא כל אחד ואחד נוטל בביתו. </t>
  </si>
  <si>
    <t xml:space="preserve">מצות ערבה כיצד, מקום היה למטה מירושלים, ונקרא מוצא. יורדין לשם ומלקטין משם מרביות של ערבה, ובאין וזוקפין אותן בצדי המזבח, וראשיהן כפופין על גבי המזבח. תקעו והריעו ותקעו. בכל יום מקיפין את המזבח פעם אחת, ואומרים, אנא ה הושיעה נא, אנא ה הצליחה נא. רבי יהודה אומר, אני והו הושיעה נא. ואותו היום מקיפין את המזבח שבע פעמים. בשעת פטירתן, מה הן אומרים, יפי לך מזבח, יפי לך מזבח. רבי אליעזר אומר, ליה ולך, מזבח. ליה ולך, מזבח. </t>
  </si>
  <si>
    <t xml:space="preserve">כמעשהו בחל כך מעשהו בשבת, אלא שהיו מלקטין אותן מערב שבת ומניחים אותן בגיגיות של זהב, כדי שלא יכמשו. רבי יוחנן בן ברוקה אומר, חריות של דקל היו מביאין, וחובטין אותן בקרקע בצדי המזבח, ואותו היום נקרא יום חבוט חריות. </t>
  </si>
  <si>
    <t xml:space="preserve">מיד התינוקות שומטין את לולביהן ואוכלין אתרוגיהן. </t>
  </si>
  <si>
    <t xml:space="preserve">ההלל והשמחה שמנה כיצד. מלמד שחיב אדם בהלל ובשמחה ובכבוד יום טוב האחרון של חג, כשאר כל ימות החג. סכה שבעה כיצד. גמר מלאכל, לא יתיר סכתו, אבל מוריד את הכלים מן המנחה ולמעלה, מפני כבוד יום טוב האחרון של חג. </t>
  </si>
  <si>
    <t xml:space="preserve">נסוך המים כיצד. צלוחית של זהב מחזקת שלשת לגים היה ממלא מן השלוח. הגיעו לשער המים, תקעו והריעו ותקעו. עלה בכבש ופנה לשמאלו, שני ספלים של כסף היו שם. רבי יהודה אומר, של סיד היו, אלא שהיו משחרין פניהם מפני היין. ומנקבין כמין שני חטמין דקין, אחד מעבה ואחד דק, כדי שיהו שניהם כלין בבת אחת. מערבי של מים, מזרחי של יין. ערה של מים לתוך של יין, ושל יין לתוך של מים, יצא. רבי יהודה אומר, בלג היה מנסך כל שמנה. ולמנסך אומרים לו, הגבה ידך, שפעם אחת נסך אחד על גבי רגליו, ורגמוהו כל העם באתרוגיהן. </t>
  </si>
  <si>
    <t xml:space="preserve">כמעשהו בחל כך מעשהו בשבת, אלא שהיה ממלא מערב שבת חבית של זהב שאינה מקדשת, מן השלוח, ומניחה בלשכה. נשפכה או נתגלתה, היה ממלא מן הכיור, שהיין והמים המגלין, פסולים לגבי המזבח. </t>
  </si>
  <si>
    <t xml:space="preserve">החליל חמשה וששה. זהו החליל של בית השואבה, שאינה דוחה לא את השבת ולא את יום טוב. אמרו, כל מי שלא ראה שמחת בית השואבה, לא ראה שמחה מימיו. </t>
  </si>
  <si>
    <t xml:space="preserve">במוצאי יום טוב הראשון של חג, ירדו לעזרת נשים, ומתקנין שם תקון גדול. ומנורות של זהב היו שם, וארבעה ספלים של זהב בראשיהן, וארבעה סלמות לכל אחד ואחד, וארבעה ילדים מפרחי כהנה ובידיהם כדים של שמן של מאה ועשרים לג, שהן מטילין לכל ספל וספל. </t>
  </si>
  <si>
    <t xml:space="preserve">מבלאי מכנסי כהנים ומהמיניהן מהן היו מפקיעין, ובהן היו מדליקין, ולא היתה חצר בירושלים שאינה מאירה מאור בית השואבה. </t>
  </si>
  <si>
    <t xml:space="preserve">חסידים ואנשי מעשה היו מרקדים לפניהם באבוקות של אור שבידיהן, ואומרים לפניהן דברי שירות ותשבחות. והלוים בכנורות ובנבלים ובמצלתים ובחצוצרות ובכלי שיר בלא מספר, על חמש עשרה מעלות היורדות מעזרת ישראל לעזרת נשים, כנגד חמשה עשר שיר המעלות שבתהלים, שעליהן לויים עומדין בכלי שיר ואומרים שירה. ועמדו שני כהנים בשער העליון שיורד מעזרת ישראל לעזרת נשים, ושתי חצוצרות בידיהן. קרא הגבר, תקעו והריעו ותקעו. הגיעו למעלה עשירית, תקעו והריעו ותקעו. הגיעו לעזרה, תקעו והריעו ותקעו. היו תוקעין והולכין, עד שמגיעין לשער היוצא מזרח. הגיעו לשער היוצא ממזרח, הפכו פניהן למערב, ואמרו, אבותינו שהיו במקום הזה אחוריהם אל היכל ה ופניהם קדמה, והמה משתחוים קדמה לשמש, ואנו ליה עינינו. רבי יהודה אומר, היו שונין ואומרין, אנו ליה, וליה עינינו. </t>
  </si>
  <si>
    <t xml:space="preserve">אין פוחתין מעשרים ואחת תקיעות במקדש, ואין מוסיפין על ארבעים ושמנה. בכל יום היו שם עשרים ואחת תקיעות במקדש, שלש לפתיחת שערים, ותשע לתמיד של שחר, ותשע לתמיד של בין הערבים. ובמוספין היו מוסיפין עוד תשע. ובערב שבת היו מוסיפין עוד שש, שלש להבטיל העם ממלאכה, ושלש להבדיל בין קדש לחל. ערב שבת שבתוך החג היו שם ארבעים ושמנה, שלש לפתיחת שערים, שלש לשער העליון, ושלש לשער התחתון, ושלש למלוי המים, ושלש על גבי מזבח, תשע לתמיד של שחר, ותשע לתמיד של בין הערבים, ותשע למוספין, שלש להבטיל את העם מן המלאכה, ושלש להבדיל בין קדש לחל. </t>
  </si>
  <si>
    <t xml:space="preserve">יום טוב הראשון של חג היו שם שלשה עשר פרים, ואילים שנים, ושעיר אחד. נשתירו שם ארבעה עשר כבשים לשמנה משמרות. ביום הראשון, ששה מקריבין שנים שנים, והשאר אחד אחד. בשני, חמשה מקריבין שנים שנים, והשאר אחד אחד. בשלישי, ארבעה מקריבין שנים שנים, והשאר אחד אחד. ברביעי, שלשה מקריבין שנים שנים, והשאר אחד אחד. בחמשי, שנים מקריבין שנים שנים, והשאר אחד אחד. בששי, אחד מקריב שנים, והשאר אחד אחד. בשביעי, כלן שוין. בשמיני, חזרו לפיס כברגלים. אמרו, מי שהקריב פרים היום, לא יקריב למחר, אלא חוזרין חלילה. </t>
  </si>
  <si>
    <t xml:space="preserve">בשלשה פרקים בשנה היו כל משמרות שוות באמורי הרגלים ובחלוק לחם הפנים. בעצרת אומרים לו, הילך מצה הילך חמץ. משמר שזמנו קבוע, הוא מקריב תמידין, נדרים ונדבות ושאר קרבנות צבור, ומקריב את הכל. יום טוב הסמוך לשבת, בין מלפניה בין מלאחריה, היו כל המשמרות שוות בחלוק לחם הפנים. </t>
  </si>
  <si>
    <t xml:space="preserve">חל להיות יום אחד להפסיק בינתים, משמר שזמנו קבוע, היה נוטל עשר חלות, והמתעכב נוטל שתים. ובשאר ימות השנה, הנכנס נוטל שש, והיוצא נוטל שש. רבי יהודה אומר, הנכנס נוטל שבע, והיוצא נוטל חמש. הנכנסין חולקין בצפון, והיוצאין בדרום. בלגה לעולם חולקת בדרום, וטבעתה קבועה, וחלונה סתומה. </t>
  </si>
  <si>
    <t xml:space="preserve">מאימתי מזכירין גבורות גשמים. רבי אליעזר אומר, מיום טוב הראשון של חג. רבי יהושע אומר, מיום טוב האחרון של חג. אמר לו רבי יהושע. הואיל ואין הגשמים אלא סימן קללה בחג, למה מזכיר. אמר לו רבי אליעזר, אף אני לא אמרתי לשאול, אלא להזכיר משיב הרוח ומוריד הגשם בעונתו. אמר לו, אם כן, לעולם יהא מזכיר. </t>
  </si>
  <si>
    <t xml:space="preserve">אין שואלין את הגשמים אלא סמוך לגשמים. רבי יהודה אומר, העובר לפני התבה ביום טוב האחרון של חג, האחרון מזכיר, הראשון אינו מזכיר. ביום טוב הראשון של פסח, הראשון מזכיר, האחרון אינו מזכיר. עד אימתי שואלין את הגשמים, רבי יהודה אומר, עד שיעבר הפסח. רבי מאיר אומר, עד שיצא ניסן, שנאמר ויורד לכם גשם, מורה ומלקוש בראשון. </t>
  </si>
  <si>
    <t xml:space="preserve">בשלשה במרחשון שואלין את הגשמים. רבן גמליאל אומר, בשבעה בו, חמשה עשר יום אחר החג, כדי שיגיע אחרון שבישראל לנהר פרת. </t>
  </si>
  <si>
    <t xml:space="preserve">הגיע שבעה עשר במרחשון ולא ירדו גשמים, התחילו היחידים מתענין שלש תעניות. אוכלין ושותין משחשכה, ומתרין במלאכה וברחיצה ובסיכה ובנעילת הסנדל ובתשמיש המטה. </t>
  </si>
  <si>
    <t xml:space="preserve">הגיע ראש חדש כסלו ולא ירדו גשמים, בית דין גוזרין שלש תעניות על הצבור. אוכלין ושותין משחשכה, ומתרין במלאכה וברחיצה ובסיכה ובנעילת הסנדל ובתשמיש המטה. </t>
  </si>
  <si>
    <t xml:space="preserve">עברו אלו ולא נענו, בית דין גוזרין שלש תעניות אחרות על הצבור. אוכלין ושותין מבעוד יום, ואסורין במלאכה וברחיצה ובסיכה ובנעילת הסנדל ובתשמיש המטה, ונועלין את המרחצאות. עברו אלו ולא נענו, בית דין גוזרין עליהם עוד שבע, שהן שלש עשרה תעניות על הצבור. הרי אלו יתרות על הראשונות, שבאלו מתריעין ונועלין את החנויות, בשני מטין עם חשכה, ובחמישי מתרין מפני כבוד השבת. </t>
  </si>
  <si>
    <t xml:space="preserve">עברו אלו ולא נענו, ממעטין במשא ומתן, בבנין ובנטיעה, בארוסין ובנשואין ובשאלת שלום בין אדם לחברו, כבני אדם הנזופין למקום. היחידים חוזרים ומתענים עד שיצא ניסן. יצא ניסן ולא ירדו גשמים, סימן קללה, שנאמר הלוא קציר חטים היום, וגו. </t>
  </si>
  <si>
    <t xml:space="preserve">סדר תעניות כיצד, מוציאין את התבה לרחובה של עיר, ונותנין אפר מקלה על גבי התבה, ובראש הנשיא ובראש אב בית דין, וכל אחד ואחד נותן בראשו. הזקן שבהן אומר לפניהן דברי כבושין, אחינו, לא נאמר באנשי נינוה, וירא האלהים את שקם ואת תעניתם, אלא וירא האלהים את מעשיהם, כי שבו מדרכם הרעה. ובקבלה הוא אומר וקרעו לבבכם ואל בגדיכם.  </t>
  </si>
  <si>
    <t xml:space="preserve">עמדו בתפלה, מורידין לפני התבה זקן ורגיל, ויש לו בנים, וביתו ריקם, כדי שיהא לבו שלם בתפלה, ואומר לפניהם עשרים וארבע ברכות, שמנה עשרה שבכל יום, ומוסיף עליהן עוד שש.  </t>
  </si>
  <si>
    <t xml:space="preserve">ואלו הן, זכרונות, ושופרות, אל ה בצרתה לי קראתי ויענני תהילים קכ.א, אשא עיני אל ההרים וגו שם קכא, ממעמקים קראתיך ה שם קל, תפלה לעני כי יעטף שם קב. רבי יהודה אומר, לא היה צריך לומר זכרונות ושופרות, אלא אומר תחתיהן, רעב כי יהיה בארץ מלכים א ח, לז, דבר כי יהיה וגו, אשר היה דבר ה אל ירמיהו על דברי הבצרות ירמיה יד. ואומר חותמיהן.  </t>
  </si>
  <si>
    <t xml:space="preserve">על הראשונה הוא אומר, מי שענה את אברהם בהר המוריה, הוא יענה אתכם וישמע בקול צעקתכם היום הזה, ברוך אתה ה גואל ישראל. על השניה הוא אומר, מי שענה את אבותינו על ים סוף, הוא יענה אתכם וישמע קול צעקתכם היום הזה, ברוך אתה ה זוכר הנשכחות. על השלישית הוא אומר, מי שענה את יהושע בגלגל, הוא יענה אתכם וישמע קול צעקתכם היום הזה, ברוך אתה ה שומע תרועה. על הרביעית הוא אומר, מי שענה את שמואל במצפה, הוא יענה אתכם וישמע בקול צעקתכם היום הזה, ברוך אתה ה שומע צעקה. על החמישית הוא אומר, מי שענה את אליהו בהר הכרמל, הוא יענה אתכם וישמע בקול צעקתכם היום הזה, ברוך אתה ה שומע תפלה. על הששית הוא אומר, מי שענה את יונה ממעי הדגה, הוא יענה אתכם וישמע בקול צעקתכם היום הזה, ברוך אתה ה העונה בעת צרה. על השביעית הוא אומר, מי שענה את דוד ואת שלמה בנו בירושלים, הוא יענה אתכם וישמע בקול צעקתכם היום הזה, ברוך אתה ה המרחם על הארץ.  </t>
  </si>
  <si>
    <t xml:space="preserve">מעשה בימי רבי חלפתא ורבי חנניה בן תרדיון, שעבר אחד לפני התבה וגמר את הברכה כלה, ולא ענו אחריו אמן. תקעו הכהנים תקעו. מי שענה את אברהם אבינו בהר המוריה הוא יענה אתכם וישמע בקול צעקתכם היום הזה. הריעו בני אהרן הריעו. מי שענה את אבותינו על ים סוף, הוא יענה אתכם וישמע בקול צעקתכם היום הזה. וכשבא דבר אצל חכמים, אמרו, לא היינו נוהגין כן אלא בשער מזרח ובהר הבית.  </t>
  </si>
  <si>
    <t xml:space="preserve">שלש תעניות הראשונות, אנשי משמר מתענין ולא משלימין, ואנשי בית אב לא היו מתענין כלל. שלש שניות, אנשי משמר מתענין ומשלימין, ואנשי בית אב מתענין ולא משלימין. שבע אחרונות, אלו ואלו מתענין ומשלימין, דברי רבי יהושע. וחכמים אומרים, שלש תעניות הראשונות, אלו ואלו לא היו מתענין כלל. שלש שניות, אנשי משמר מתענין ולא משלימין, ואנשי בית אב לא היו מתענין כלל. שבע אחרונות, אנשי משמר מתענין ומשלימין, ואנשי בית אב מתענין ולא משלימין.  </t>
  </si>
  <si>
    <t xml:space="preserve">אנשי משמר מתרים לשתות יין בלילות, אבל לא בימים. ואנשי בית אב, לא ביום ולא בלילה. אנשי משמר ואנשי מעמד אסורין מלספר ומלכבס, ובחמישי מתרין מפני כבוד השבת.  </t>
  </si>
  <si>
    <t xml:space="preserve">כל הכתוב במגלת תענית דלא למספד, לפניו אסור, לאחריו מתר. רבי יוסי אומר, לפניו ולאחריו אסור. דלא להתענאה בהון, לפניו ולאחריו מתר. רבי יוסי אומר, לפניו אסור, לאחריו מתר.  </t>
  </si>
  <si>
    <t xml:space="preserve">אין גוזרין תענית על הצבור בתחלה בחמישי, שלא להפקיע השערים, אלא שלש תעניות הראשונות שני וחמישי ושני, ושלש שניות חמישי שני וחמישי. רבי יוסי אומר, כשם שאין הראשונות בחמישי, כך לא שניות ולא אחרונות.  </t>
  </si>
  <si>
    <t xml:space="preserve">אין גוזרין תענית על הצבור בראש חדש, בחנכה ובפורים, ואם התחילו, אין מפסיקין, דברי רבן גמליאל. אמר רבי מאיר, אף על פי שאמר רבן גמליאל אין מפסיקין, מודה היה שאין משלימין. וכן תשעה באב שחל להיות בערב שבת.  </t>
  </si>
  <si>
    <t xml:space="preserve">סדר תעניות אלו האמור, ברביעה ראשונה. אבל צמחים ששנו, מתריעין עליהם מיד. וכן שפסקו גשמים בין גשם לגשם ארבעים יום, מתריעין עליהם מיד, מפני שהיא מכת בצרת. </t>
  </si>
  <si>
    <t xml:space="preserve">ירדו לצמחין אבל לא ירדו לאילן, לאילן ולא לצמחים, לזה ולזה אבל לא לבורות לשיחין ולמערות, מתריעין עליהן מיד. </t>
  </si>
  <si>
    <t xml:space="preserve">וכן עיר שלא ירדו עליה גשמים, דכתיב והמטרתי על עיר אחת ועל עיר אחת לא אמטיר, חלקה אחת תמטר וגו, אותה העיר מתענה ומתרעת, וכל סביבותיה, מתענות ולא מתריעות. רבי עקיבא אומר, מתריעות ולא מתענות. </t>
  </si>
  <si>
    <t xml:space="preserve">וכן עיר שיש בה דבר או מפלת, אותה העיר מתענה ומתרעת, וכל סביבותיה מתענות ולא מתריעות. רבי עקיבא אומר, מתריעות ולא מתענות. איזהו דבר, עיר המוציאה חמש מאות רגלי, ויצאו ממנה שלשה מתים בשלשה ימים זה אחר זה, הרי זה דבר. פחות מכאן, אין זה דבר. </t>
  </si>
  <si>
    <t xml:space="preserve">על אלו מתריעין בכל מקום, על השדפון ועל הירקון, על הארבה ועל החסיל, ועל החיה רעה ועל החרב, מתריעין עליה, מפני שהיא מכה מהלכת. </t>
  </si>
  <si>
    <t xml:space="preserve">מעשה שירדו זקנים מירושלים לעריהם, וגזרו תענית על שנראה כמלא פי תנור שדפון באשקלון. ועוד גזרו תענית על שאכלו זאבים שני תינוקות בעבר הירדן. רבי יוסי אומר, לא על שאכלו, אלא על שנראה. </t>
  </si>
  <si>
    <t xml:space="preserve">על אלו מתריעין בשבת, על עיר שהקיפוה גוים או נהר, ועל הספינה המטרפת בים. רבי יוסי אומר, לעזרה ולא לצעקה. שמעון התמני אומר, אף על הדבר, ולא הודו לו חכמים. </t>
  </si>
  <si>
    <t xml:space="preserve">על כל צרה שלא תבא על הצבור, מתריעין עליהן, חוץ מרוב גשמים. מעשה שאמרו לו לחוני המעגל, התפלל שירדו גשמים. אמר להם, צאו והכניסו תנורי פסחים, בשביל שלא ימוקו. התפלל, ולא ירדו גשמים. מה עשה, עג עוגה ועמד בתוכה, ואמר לפניו, רבונו של עולם, בניך שמו פניהם עלי, שאני כבן בית לפניך. נשבע אני בשמך הגדול שאיני זז מכאן, עד שתרחם על בניך. התחילו גשמים מנטפין. אמר, לא כך שאלתי, אלא גשמי בורות שיחין ומערות. התחילו לירד בזעף. אמר, לא כך שאלתי, אלא גשמי רצון, ברכה ונדבה. ירדו כתקנן, עד שיצאו ישראל מירושלים להר הבית מפני הגשמים. באו ואמרו לו, כשם שהתפללת עליהם שירדו כך התפלל שילכו להן. אמר להן, צאו וראו אם נמחת אבן הטועים. שלח לו שמעון בן שטח, אלמלא חוני אתה, גוזרני עליך נדוי. אבל מה אעשה לך, שאתה מתחטא לפני המקום ועושה לך רצונך כבן שהוא מתחטא על אביו ועושה לו רצונו. ועליך הכתוב אומר משלי כג, ישמח אביך ואמך ותגל יולדתך. </t>
  </si>
  <si>
    <t xml:space="preserve">היו מתענין וירדו להם גשמים קדם הנץ החמה, לא ישלימו. לאחר הנץ החמה, ישלימו. רבי אליעזר אומר, קדם חצות לא ישלימו, לאחר חצות ישלימו. מעשה שגזרו תענית בלוד, וירדו להם גשמים קדם חצות. אמר להם רבי טרפון, צאו ואכלו ושתו ועשו יום טוב. ויצאו ואכלו ושתו ועשו יום טוב, ובאו בין הערבים וקראו הלל הגדול. </t>
  </si>
  <si>
    <t xml:space="preserve">בשלשה פרקים בשנה כהנים נושאין את כפיהן ארבע פעמים ביום, בשחרית, במוסף ובמנחה ובנעילת שערים, בתעניות ובמעמדות וביום הכפורים. </t>
  </si>
  <si>
    <t xml:space="preserve">אלו הן מעמדות, לפי שנאמר במדבר כח, צו את בני ישראל ואמרת אלהם את קרבני לחמי, וכי היאך קרבנו של אדם קרב, והוא אינו עומד על גביו, התקינו נביאים הראשונים עשרים וארבע משמרות. על כל משמר ומשמר היה מעמד בירושלים של כהנים, של לוים, ושל ישראלים. הגיע זמן המשמר לעלות, כהנים ולוים עולים לירושלים, וישראל שבאותו משמר מתכנסין לעריהן וקוראין במעשה בראשית. </t>
  </si>
  <si>
    <t xml:space="preserve">ואנשי המעמד היו מתענין ארבעה ימים בשבוע, מיום שני ועד יום חמישי. ולא היו מתענין ערב שבת, מפני כבוד השבת. ולא באחד בשבת, כדי שלא יצאו ממנוחה וענג ליגיעה ותענית וימותו. ביום הראשון, בראשית, ויהי רקיע. בשני, יהי רקיע, ויקוו המים. בשלישי, יקוו המים, ויהי מארת. ברביעי, יהי מארת, וישרצו המים. בחמישי, ישרצו המים, ותוצא הארץ. בששי, תוצא הארץ, ויכלו השמים. פרשה גדולה, קורין אותה בשנים, והקטנה ביחיד, בשחרית ובמוסף. ובמנחה נכנסין וקורין על פיהן, כקורין את שמע. ערב שבת במנחה לא היו נכנסין, מפני כבוד השבת. </t>
  </si>
  <si>
    <t xml:space="preserve">כל יום שיש בו הלל, אין בו מעמד בשחרית. קרבן מוסף, אין בו בנעילה. קרבן עצים, אין בו במנחה, דברי רבי עקיבא. אמר לו בן עזאי, כך היה רבי יהושע שונה, קרבן מוסף, אין בו במנחה. קרבן עצים, אין בו בנעילה. חזר רבי עקיבא להיות שונה כבן עזאי. </t>
  </si>
  <si>
    <t xml:space="preserve">זמן עצי כהנים והעם, תשעה. באחד בניסן, בני ארח בן יהודה. בעשרים בתמוז, בני דוד בן יהודה. בחמשה באב, בני פרעש בן יהודה. בשבעה בו, בני יונדב בן רכב. בעשרה בו, בני סנאה בן בנימין. בחמשה עשר בו, בני זתוא בן יהודה, ועמהם כהנים ולוים וכל מי שטעה בשבטו, ובני גונבי עלי בני קוצעי קציעות. בעשרים בו, בני פחת מואב בן יהודה. בעשרים באלול, בני עדין בן יהודה. באחד בטבת שבו בני פרעש שניה. באחד בטבת לא היה בו מעמד, שהיה בו הלל וקרבן מוסף וקרבן עצים. </t>
  </si>
  <si>
    <t xml:space="preserve">חמשה דברים ארעו את אבותינו בשבעה עשר בתמוז וחמשה בתשעה באב. בשבעה עשר בתמוז נשתברו הלוחות, ובטל התמיד, והבקעה העיר, ושרף אפוסטמוס את התורה, והעמיד צלם בהיכל. בתשעה באב נגזר על אבותינו שלא יכנסו לארץ, וחרב הבית בראשונה ובשניה, ונלכדה ביתר, ונחרשה העיר. משנכנס אב, ממעטין בשמחה. </t>
  </si>
  <si>
    <t xml:space="preserve">שבת שחל תשעה באב להיות בתוכה, אסור מלספר ומלכבס, ובחמישי מתרין מפני כבוד השבת. ערב תשעה באב לא יאכל אדם שני תבשילין, לא יאכל בשר ולא ישתה יין. רבן שמעון בן גמליאל אומר, ישנה. רבי יהודה מחיב בכפית המטה, ולא הודו לו חכמים. </t>
  </si>
  <si>
    <t xml:space="preserve">אמר רבן שמעון בן גמליאל, לא היו ימים טובים לישראל כחמשה עשר באב וכיום הכפורים, שבהן בנות ירושלים יוצאות בכלי לבן שאולין, שלא לביש את מי שאין לו. כל הכלים טעונין טבילה. ובנות ירושלים יוצאות וחולות בכרמים. ומה היו אומרות, בחור, שא נא עיניך וראה, מה אתה בורר לך. אל תתן עיניך בנוי, תן עיניך במשפחה. שקר החן והבל היפי, אשה יראת ה היא תתהלל משלי לא. ואומר, תנו לה מפרי ידיה, ויהללוה בשערים מעשיה. וכן הוא אומר, צאינה וראינה בנות ציון במלך שלמה בעטרה שעטרה לו אמו ביום חתנתו וביום שמחת לבו שיר השירים ג. ביום חתנתו, זה מתן תורה. וביום שמחת לבו, זה בנין בית המקדש, שיבנה במהרה בימינו. אמן. </t>
  </si>
  <si>
    <t xml:space="preserve">שבעת ימים קדם יום הכפורים מפרישין כהן גדול מביתו ללשכת פלהדרין, ומתקינין לו כהן אחר תחתיו, שמא יארע בו פסול. רבי יהודה אומר, אף אשה אחרת מתקינין לו, שמא תמות אשתו, שנאמר וכפר בעדו ובעד ביתו. ביתו, זו אשתו. אמרו לו, אם כן, אין לדבר סוף. </t>
  </si>
  <si>
    <t xml:space="preserve">כל שבעת הימים הוא זורק את הדם ומקטיר את הקטרת ומטיב את הנרות ומקריב את הראש ואת הרגל. ושאר כל הימים, אם רצה להקריב, מקריב, שכהן גדול מקריב חלק בראש ונוטל חלק בראש. </t>
  </si>
  <si>
    <t xml:space="preserve">מסרו לו זקנים מזקני בית דין, וקורין לפניו בסדר היום, ואומרים לו, אישי כהן גדול, קרא אתה בפיך, שמא שכחת או שמא לא למדת. ערב יום הכפורים שחרית, מעמידין אותו בשער מזרח, ומעבירין לפניו פרים ואילים וכבשים, כדי שיהא מכיר ורגיל בעבודה. </t>
  </si>
  <si>
    <t xml:space="preserve">כל שבעת הימים לא היו מונעין ממנו מאכל ומשתה, ערב יום הכפורים עם חשכה, לא היו מניחים אותו לאכל הרבה, מפני שהמאכל מביא את השנה. </t>
  </si>
  <si>
    <t xml:space="preserve">מסרוהו זקני בית דין לזקני כהנה, והעלוהו לעלית בית אבטינס, והשביעוהו ונפטרו והלכו להם. ואמרו לו, אישי כהן גדול, אנו שלוחי בית דין, ואתה שלוחנו ושליח בית דין, משביעין אנו עליך במי ששכן שמו בבית הזה, שלא תשנה דבר מכל מה שאמרנו לך. הוא פורש ובוכה, והן פורשין ובוכין. </t>
  </si>
  <si>
    <t xml:space="preserve">אם היה חכם, דורש. ואם לאו, תלמידי חכמים דורשין לפניו. ואם רגיל לקרות, קורא. ואם לאו, קורין לפניו. ובמה קורין לפניו, באיוב ובעזרא ובדברי הימים. זכריה בן קבוטל אומר, פעמים הרבה קריתי לפניו בדניאל. </t>
  </si>
  <si>
    <t xml:space="preserve">בקש להתנמנם, פרחי כהנה מכין לפניו באצבע צרדה, ואומרים לו, אישי כהן גדול, עמד והפג אחת על הרצפה. ומעסיקין אותו עד שיגיע זמן השחיטה. </t>
  </si>
  <si>
    <t xml:space="preserve">בכל יום תורמין את המזבח בקריאת הגבר או סמוך לו, בין לפניו בין לאחריו. ביום הכפורים מחצות, וברגלים מאשמורה הראשונה, ולא היתה קריאת הגבר מגעת עד שהיתה עזרה מלאה מישראל. </t>
  </si>
  <si>
    <t xml:space="preserve">בראשונה כל מי שרוצה לתרם את המזבח, תורם. ובזמן שהן מרבין, רצין ועולין בכבש, וכל הקודם את חברו בארבע אמות זכה. ואם היו שניהם שוין, הממנה אומר להם הצביעו. ומה הן מוציאין, אחת או שתים, ואין מוציאין אגדל במקדש. </t>
  </si>
  <si>
    <t xml:space="preserve">מעשה שהיו שניהם שוין ורצין ועולין בכבש, ודחף אחד מהן את חברו, ונפל ונשברה רגלו. וכיון שראו בית דין שבאין לידי סכנה, התקינו שלא יהו תורמין את המזבח אלא בפיס. ארבעה פיסות היו שם, וזה הפיס הראשון. </t>
  </si>
  <si>
    <t xml:space="preserve">הפיס השני, מי שוחט, מי זורק, ומי מדשן מזבח הפנימי, ומי מדשן את המנורה, ומי מעלה אברים לכבש, הראש והרגל, ושתי הידים, העקץ והרגל, החזה והגרה, ושתי הדפנות, והקרבים, והסלת, והחבתין, והיין. שלשה עשר כהנים זכו בו. אמר בן עזאי לפני רבי עקיבא משום רבי יהושע, דרך הלוכו היה קרב. </t>
  </si>
  <si>
    <t xml:space="preserve">הפיס השלישי, חדשים לקטרת באו והפיסו. והרביעי, חדשים עם ישנים, מי מעלה אברים מן הכבש ולמזבח. </t>
  </si>
  <si>
    <t xml:space="preserve">תמיד קרב בתשעה, בעשרה, באחד עשר, בשנים עשר, לא פחות ולא יותר. כיצד. עצמו בתשעה. בחג, ביד אחד צלוחית של מים, הרי כאן עשרה. בין הערבים, באחד עשר, הוא עצמו בתשעה, ושנים בידם שני גזירי עצים. ובשבת באחד עשר, הוא עצמו בתשעה, ושנים בידם שני בזיכי לבונה של לחם הפנים. ובשבת שבתוך החג, ביד אחד צלוחית של מים. </t>
  </si>
  <si>
    <t xml:space="preserve">איל קרב באחד עשר, הבשר בחמשה, הקרבים והסלת והיין בשנים שנים. </t>
  </si>
  <si>
    <t xml:space="preserve">פר קרב בעשרים וארבעה, הראש והרגל, הראש באחד, והרגל בשנים. העקץ והרגל, העקץ בשנים, והרגל בשנים. החזה והגרה, החזה באחד, והגרה בשלשה. שתי ידים בשנים. שתי דפנות בשנים. הקרבים והסלת והיין בשלשה שלשה. במה דברים אמורים, בקרבנות צבור. אבל בקרבן יחיד, אם רצה להקריב, מקריב. הפשטן ונתוחן של אלו ואלו שוין. </t>
  </si>
  <si>
    <t xml:space="preserve">אמר להם הממנה, צאו וראו אם הגיע זמן השחיטה. אם הגיע, הרואה אומר, ברקאי. מתתיא בן שמואל אומר, האיר פני כל המזרח עד שבחברון. והוא אומר הן. </t>
  </si>
  <si>
    <t xml:space="preserve">ולמה הצרכו לכך, שפעם אחת עלה מאור הלבנה ודמו שהאיר מזרח, ושחטו את התמיד, והוציאוהו לבית השרפה. הורידו כהן גדול לבית הטבילה. זה הכלל היה במקדש, כל המסך את רגליו טעון טבילה, וכל המטיל מים טעון קדוש ידים ורגלים. </t>
  </si>
  <si>
    <t xml:space="preserve">אין אדם נכנס לעזרה לעבודה, אפלו טהור, עד שיטבל. חמש טבילות ועשרה קדושין טובל כהן גדול ומקדש בו ביום, וכלן בקדש על בית הפרוה, חוץ מזו בלבד. </t>
  </si>
  <si>
    <t xml:space="preserve">פרסו סדין של בוץ בינו לבין העם. פשט, ירד וטבל, עלה ונסתפג. הביאו לו בגדי זהב, ולבש וקדש ידיו ורגליו. הביאו לו את התמיד. קרצו, ומרק אחר שחיטה על ידו. קבל את הדם וזרקו. נכנס להקטיר קטרת של שחר, ולהטיב את הנרות, ולהקריב את הראש ואת האברים ואת החבתין ואת היין. </t>
  </si>
  <si>
    <t xml:space="preserve">קטרת של שחר היתה קרבה בין דם לאברים. של בין הערבים, בין אברים לנסכים. אם היה כהן גדול זקן או אסטניס, מחמין לו חמין ומטילין לתוך הצונן, כדי שתפוג צנתן. </t>
  </si>
  <si>
    <t xml:space="preserve">הביאוהו לבית הפרוה, ובקדש היתה. פרסו סדין של בוץ בינו לבין העם, קדש ידיו ורגליו ופשט. רבי מאיר אומר, פשט, קדש ידיו ורגליו. ירד וטבל, עלה ונסתפג. הביאו לו בגדי לבן, לבש וקדש ידיו ורגליו. </t>
  </si>
  <si>
    <t xml:space="preserve">בשחר היה לובש פלוסין של שנים עשר מנה, ובין הערבים הנדוין של שמנה מאות זוז, דברי רבי מאיר. וחכמים אומרים, בשחר היה לובש של שמנה עשר מנה, ובין הערבים של שנים עשר מנה, הכל שלשים מנה. אלו משל צבור. ואם רצה להוסיף, מוסיף משלו. </t>
  </si>
  <si>
    <t xml:space="preserve">בא לו אצל פרו, ופרו היה עומד בין האולם ולמזבח, ראשו לדרום ופניו למערב, והכהן עומד במזרח ופניו למערב, וסומך שתי ידיו עליו ומתודה. וכך היה אומר, אנא השם, עויתי פשעתי חטאתי לפניך אני וביתי. אנא השם, כפר נא לעונות ולפשעים ולחטאים, שעויתי ושפשעתי ושחטאתי לפניך אני וביתי, ככתוב בתורת משה עבדך ויקרא טז, כי ביום הזה יכפר עליכם לטהר אתכם מכל חטאתיכם לפני יי תטהרו. והן עונין אחריו, ברוך שם כבוד מלכותו לעולם ועד. </t>
  </si>
  <si>
    <t xml:space="preserve">בא לו למזרח העזרה, לצפון המזבח, הסגן מימינו וראש בית אב משמאלו. ושם שני שעירים, וקלפי היתה שם ובה שני גורלות. של אשכרוע היו, ועשאן בן גמלא של זהב, והיו מזכירין אותו לשבח. </t>
  </si>
  <si>
    <t xml:space="preserve">בן קטין עשה שנים עשר דד לכיור, שלא היו לו אלא שנים. ואף הוא עשה מוכני לכיור, שלא יהיו מימיו נפסלין בלינה. מנבז המלך היה עושה כל ידות הכלים של יום הכפורים של זהב. הילני אמו עשתה נברשת של זהב על פתחו של היכל. ואף היא עשתה טבלא של זהב שפרשת סוטה כתובה עליה. ניקנור נעשו נסים לדלתותיו, והיו מזכירין אותו לשבח. </t>
  </si>
  <si>
    <t xml:space="preserve">ואלו לגנאי, של בית גרמו לא רצו ללמד על מעשה לחם הפנים. של בית אבטינס לא רצו ללמד על מעשה הקטרת. הגרס בן לוי היה יודע פרק בשיר ולא רצה ללמד. בן קמצר לא רצה ללמד על מעשה הכתב. על הראשונים נאמר ושם רשעים ירקב. </t>
  </si>
  <si>
    <t xml:space="preserve">טרף בקלפי והעלה שני גורלות. אחד כתוב עליו לשם ואחד כתוב עליו לעזאזל. הסגן בימינו וראש בית אב משמאלו. אם של שם עלה בימינו, הסגן אומר לו, אישי כהן גדול, הגבה ימינך. ואם של שם עלה בשמאלו, ראש בית אב אומר לו, אישי כהן גדול, הגבה שמאלך. נתנו על שני השעירים ואומר, ליי חטאת. רבי ישמעאל אומר, לא היה צריך לומר חטאת, אלא ליי. והן עונין אחריו, ברוך שם כבוד מלכותו לעולם ועד. </t>
  </si>
  <si>
    <t xml:space="preserve">קשר לשון של זהורית בראש שעיר המשתלח והעמידו כנגד בית שלוחו, ולנשחט כנגד בית שחיטתו. בא לו אצל פרו שניה, וסומך שתי ידיו עליו ומתודה. וכך היה אומר, אנא השם, עויתי פשעתי חטאתי לפניך אני וביתי ובני אהרן עם קדושיך. אנא השם, כפר נא לעונות ולפשעים ולחטאים, שעויתי ושפשעתי ושחטאתי לפניך אני וביתי ובני אהרן עם קדושך, ככתוב בתורת משה עבדך ויקרא טז, כי ביום הזה יכפר עליכם לטהר אתכם מכל חטאתיכם לפני יי תטהרו. והן עונין אחריו, ברוך שם כבוד מלכותו לעולם ועד. </t>
  </si>
  <si>
    <t xml:space="preserve">שחטו וקבל במזרק את דמו, ונתנו למי שהוא ממרס בו על הרבד הרביעי שבהיכל, כדי שלא יקרש. נטל מחתה ועלה לראש המזבח, ופנה גחלים אילך ואילך, וחותה מן המעכלות הפנימיות, וירד והניחה על הרבד הרביעי שבעזרה. </t>
  </si>
  <si>
    <t xml:space="preserve">בכל יום היה חותה בשל כסף ומערה בתוך של זהב, והיום חותה בשל זהב ובה היה מכניס. בכל יום חותה בשל ארבעת קבין ומערה בתוך של שלשת קבין, והיום חותה בשל שלשת קבין, ובה היה מכניס. רבי יוסי אומר, בכל יום חותה בשל סאה ומערה בתוך של שלשת קבין, והיום חותה בשל שלשת קבין, ובה היה מכניס. בכל יום היתה כבדה, והיום קלה. בכל יום היתה ידה קצרה, והיום ארכה. בכל יום היה זהבה ירוק, והיום אדם, דברי רבי מנחם. בכל יום מקריב פרס בשחרית ופרס בין הערבים, והיום מוסיף מלא חפניו. בכל יום היתה דקה, והיום דקה מן הדקה. </t>
  </si>
  <si>
    <t xml:space="preserve">בכל יום כהנים עולים במזרחו של כבש ויורדין במערבו, והיום כהן גדול עולה באמצע ויורד באמצע. רבי יהודה אומר, לעולם כהן גדול עולה באמצע ויורד באמצע. בכל יום כהן גדול מקדש ידיו ורגליו מן הכיור, והיום מן הקיתון של זהב. רבי יהודה אומר, לעולם כהן גדול מקדש ידיו ורגליו מן הקיתון של זהב. </t>
  </si>
  <si>
    <t xml:space="preserve">בכל יום היו שם ארבע מערכות, והיום חמש, דברי רבי מאיר. רבי יוסי אומר, בכל יום שלש, והיום ארבע. רבי יהודה אומר, בכל יום שתים, והיום שלש. </t>
  </si>
  <si>
    <t xml:space="preserve">הוציאו לו את הכף ואת המחתה, וחפן מלא חפניו ונתן לתוך הכף, הגדול לפי גדלו, והקטן לפי קטנו, וכך היתה מדתה. נטל את המחתה בימינו ואת הכף בשמאלו. היה מהלך בהיכל, עד שמגיע לבין שתי הפרכות המבדילות בין הקדש ובין קדש הקדשים, וביניהן אמה. רבי יוסי אומר, לא היתה שם אלא פרכת אחת בלבד, שנאמר שמות כו, והבדילה הפרכת לכם בין הקדש ובין קדש הקדשים. החיצונה היתה פרופה מן הדרום, והפנימית מן הצפון. מהלך ביניהן, עד שמגיע לצפון. הגיע לצפון, הופך פניו לדרום, מהלך לשמאלו עם הפרכת עד שהוא מגיע לארון. הגיע לארון. נותן את המחתה בין שני הבדים. צבר את הקטרת על גבי גחלים, ונתמלא כל הבית כלו עשן. יצא ובא לו בדרך בית כניסתו, ומתפלל תפלה קצרה בבית החיצון, ולא היה מאריך בתפלתו, שלא להבעית את ישראל. </t>
  </si>
  <si>
    <t xml:space="preserve">משנטל הארון, אבן היתה שם מימות נביאים ראשונים, ושתיה היתה נקראת, גבוהה מן הארץ שלש אצבעות, ועליה היה נותן. </t>
  </si>
  <si>
    <t xml:space="preserve">נטל את הדם ממי שהיה ממרס בו, נכנס למקום שנכנס, ועמד במקום שעמד, והזה ממנו אחת למעלה ושבע למטה, ולא היה מתכון להזות לא למעלה ולא למטה, אלא כמצליף. וכך היה מונה, אחת, אחת ואחת, אחת ושתים, אחת ושלש, אחת וארבע, אחת וחמש, אחת ושש, אחת ושבע. יצא והניחו על כן הזהב שבהיכל. </t>
  </si>
  <si>
    <t xml:space="preserve">הביאו לו את השעיר, שחטו וקבל במזרק את דמו. נכנס למקום שנכנס, ועמד במקום שעמד, והזה ממנו אחת למעלה ושבע למטה, ולא היה מתכון להזות לא למעלה ולא למטה, אלא כמצליף. וכך היה מונה, אחת, אחת ואחת, אחת ושתים, אחת ושלש, אחת וארבע, אחת וחמש, אחת ושש, אחת ושבע. יצא והניחו על כן השני שהיה בהיכל. רבי יהודה אומר, לא היה שם אלא כן אחד בלבד. נטל דם הפר והניח דם השעיר, והזה ממנו על הפרכת שכנגד הארון מבחוץ, אחת למעלה ושבע למטה, ולא היה מתכון להזות לא למעלה ולא למטה, אלא כמצליף. וכך היה מונה, אחת, אחת ואחת, אחת ושתים, אחת ושלש, אחת וארבע, אחת וחמש, אחת ושש, אחת ושבע. נטל דם השעיר והניח דם הפר, והזה ממנו על הפרכת שכנגד הארון מבחוץ, אחת למעלה ושבע למטה, ולא היה מתכון להזות לא למעלה ולא למטה, אלא כמצליף. וכך היה מונה, אחת, אחת ואחת, אחת ושתים, אחת ושלש, אחת וארבע, אחת וחמש, אחת ושש, אחת ושבע. ערה דם הפר לתוך דם השעיר, ונתן את המלא בריקן. </t>
  </si>
  <si>
    <t xml:space="preserve">ויצא אל המזבח אשר לפני יי, זה מזבח הזהב. התחיל מחטא ויורד. מהיכן הוא מתחיל, מקרן מזרחית צפונית, צפונית מערבית, מערבית דרומית, דרומית מזרחית. מקום שהוא מתחיל בחטאת על מזבח החיצון, משם היה גומר על מזבח הפנימי. רבי אליעזר אומר, במקומו היה עומד ומחטא. ועל כלן היה נותן מלמטה למעלה, חוץ מזו שהיתה לפניו, שעליה היה נותן מלמעלה למטה. </t>
  </si>
  <si>
    <t xml:space="preserve">הזה על טהרו של מזבח שבע פעמים, ושירי הדם היה שופך על יסוד מערבי של מזבח החיצון, ושל מזבח החיצון היה שופך על יסוד דרומי. אלו ואלו מתערבין באמה ויוצאין לנחל קדרון, ונמכרין לגננין לזבל, ומועלין בהן. </t>
  </si>
  <si>
    <t xml:space="preserve">כל מעשה יום הכפורים האמור על הסדר, אם הקדים מעשה לחברו, לא עשה כלום. הקדים דם השעיר לדם הפר, יחזר ויזה מדם השעיר לאחר דם הפר. ואם עד שלא גמר את המתנות שבפנים נשפך הדם, יביא דם אחר ויחזר ויזה בתחלה בפנים. וכן בהיכל, וכן במזבח הזהב, שכלן כפרה בפני עצמן. רבי אלעזר ורבי שמעון אומרים, ממקום שפסק, משם הוא מתחיל. </t>
  </si>
  <si>
    <t xml:space="preserve">שני שעירי יום הכפורים, מצותן שיהיו שניהן שוין במראה ובקומה ובדמים ובלקיחתן כאחד. ואף על פי שאינן שוין, כשרין. לקח אחד היום ואחד למחר, כשרין. מת אחד מהן, אם עד שלא הגריל מת, יקח זוג לשני. ואם משהגריל מת, יביא זוג אחר ויגריל עליהם בתחלה, ויאמר, אם של שם מת, זה שעלה עליו הגורל לשם יתקים תחתיו. ואם של עזאזל מת, זה שעלה עליו הגורל לעזאזל יתקים תחתיו. והשני ירעה עד שיסתאב, וימכר ויפלו דמיו לנדבה, שאין חטאת צבור מתה. רבי יהודה אומר, תמות. ועוד אמר רבי יהודה, נשפך הדם, ימות המשתלח. מת המשתלח, ישפך הדם. </t>
  </si>
  <si>
    <t xml:space="preserve">בא לו אצל שעיר המשתלח וסומך שתי ידיו עליו ומתודה. וכך היה אומר, אנא השם, עוו פשעו חטאו לפניך עמך בית ישראל. אנא בשם, כפר נא לעונות ולפשעים ולחטאים, שעוו ושפשעו ושחטאו לפניך עמך בית ישראל, ככתוב בתורת משה עבדך לאמר ויקרא טז, כי ביום הזה יכפר עליכם לטהר אתכם מכל חטאתיכם לפני יי תטהרו. והכהנים והעם העומדים בעזרה, כשהיו שומעים שם המפרש שהוא יוצא מפי כהן גדול, היו כורעים ומשתחוים ונופלים על פניהם, ואומרים, ברוך שם כבוד מלכותו לעולם ועד. </t>
  </si>
  <si>
    <t xml:space="preserve">מסרו למי שהיה מוליכו. הכל כשרין להוליכו, אלא שעשו הכהנים גדולים קבע ולא היו מניחין את ישראל להוליכו. אמר רבי יוסי, מעשה והוליכו ערסלא, וישראל היה. </t>
  </si>
  <si>
    <t xml:space="preserve">וכבש עשו לו מפני הבבליים, שהיו מתלשים בשערו, ואומרים לו, טל וצא, טל וצא. מיקירי ירושלים היו מלוין אותו עד סכה הראשונה. עשר סכות מירושלים ועד צוק, תשעים ריס, שבעה ומחצה לכל מיל. </t>
  </si>
  <si>
    <t xml:space="preserve">על כל סכה וסכה אומרים לו, הרי מזון והרי מים. ומלוין אותו מסכה לסכה, חוץ מאחרונה שבהן, שאינו מגיע עמו לצוק, אלא עומד מרחוק ורואה את מעשיו. </t>
  </si>
  <si>
    <t xml:space="preserve">מה היה עושה, חולק לשון של זהורית, חציו קשר בסלע וחציו קשר בין שתי קרניו, ודחפו לאחוריו, והוא מתגלגל ויורד, ולא היה מגיע לחצי ההר עד שנעשה אברים אברים. בא וישב לו תחת סכה אחרונה עד שתחשך. ומאימתי מטמא בגדים, משיצא חוץ לחומת ירושלים. רבי שמעון אומר, משעת דחיתו לצוק. </t>
  </si>
  <si>
    <t xml:space="preserve">בא לו אצל פר ושעיר הנשרפין. קרען והוציא את אמוריהן, נתנן במגיס, והקטירן על גבי המזבח. קלען במקלעות, והוציאן לבית השרפה. ומאימתי מטמאין בגדים, משיצאו חוץ לחומת העזרה. רבי שמעון אומר, משיצת האור ברבן. </t>
  </si>
  <si>
    <t xml:space="preserve">אמרו לו לכהן גדול, הגיע שעיר למדבר. ומנין היו יודעין שהגיע שעיר למדבר, דרכיות היו עושין, ומניפין בסודרין, ויודעין שהגיע שעיר למדבר. אמר רבי יהודה, והלא סימן גדול היה להם, מירושלים ועד בית חדודו שלשה מילין. הולכין מיל, וחוזרין מיל, ושוהין כדי מיל, ויודעין שהגיע שעיר למדבר. רבי ישמעאל אומר, והלא סימן אחר היה להם, לשון של זהורית היה קשור על פתחו של היכל, וכשהגיע שעיר למדבר היה הלשון מלבין, שנאמר ישעיה א, אם יהיו חטאיכם כשנים כשלג ילבינו. </t>
  </si>
  <si>
    <t xml:space="preserve">בא לו כהן גדול לקרות. אם רצה לקרות בבגדי בוץ, קורא. ואם לא, קורא באצטלית לבן משלו. חזן הכנסת נוטל ספר תורה ונותנו לראש הכנסת, וראש הכנסת נותנו לסגן, והסגן נותנו לכהן גדול, וכהן גדול עומד ומקבל וקורא עומד, וקורא אחרי מות ואך בעשור. וגולל ספר תורה ומניחו בחיקו, ואומר, יותר ממה שקראתי לפניכם כתוב כאן, ובעשור שבחמש הפקודים קורא על פה, ומברך עליה שמנה ברכות, על התורה, ועל העבודה, ועל ההודאה, ועל מחילת העון, ועל המקדש בפני עצמו, ועל ישראל בפני עצמן ועל ירושלים בפני עצמה ועל הכהנים בפני עצמן ועל שאר התפלה. </t>
  </si>
  <si>
    <t xml:space="preserve">הרואה כהן גדול כשהוא קורא, אינו רואה פר ושעיר הנשרפים. והרואה פר ושעיר הנשרפים, אינו רואה כהן גדול כשהוא קורא. ולא מפני שאינו רשאי, אלא שהיתה דרך רחוקה, ומלאכת שניהן שוה כאחת. </t>
  </si>
  <si>
    <t xml:space="preserve">אם בבגדי בוץ קורא, קדש ידיו ורגליו, פשט ירד וטבל, עלה ונסתפג. הביאו לו בגדי זהב, ולבש, וקדש ידיו ורגליו, ויצא ועשה את אילו ואת איל העם, ואת שבעת כבשים תמימים בני שנה, דברי רבי אליעזר. רבי עקיבא אומר, עם תמיד של שחר היו קרבין, ופר העולה ושעיר הנעשה בחוץ היו קרבין עם תמיד של בין הערבים. </t>
  </si>
  <si>
    <t xml:space="preserve">קדש ידיו ורגליו, ופשט וירד וטבל ועלה ונסתפג. הביאו לו בגדי לבן, ולבש, וקדש ידיו ורגליו. נכנס להוציא את הכף ואת המחתה. קדש ידיו ורגליו, ופשט וירד וטבל, עלה ונסתפג. הביאו לו בגדי זהב ולבש, וקדש ידיו ורגליו, ונכנס להקטיר קטרת של בין הערבים ולהטיב את הנרות, וקדש ידיו ורגליו, ופשט. הביאו לו בגדי עצמו, ולבש. ומלוין אותו עד ביתו. ויום טוב היה עושה לאוהביו בשעה שיצא בשלום מן הקדש. </t>
  </si>
  <si>
    <t xml:space="preserve">כהן גדול משמש בשמנה כלים. וההדיוט בארבעה, בכתנת ומכנסים ומצנפת ואבנט. מוסיף עליו כהן גדול, חשן ואפוד ומעיל וציץ. באלו נשאלין באורים ותמים. ואין נשאלין אלא למלך ולבית דין ולמי שהצבור צריך בו. </t>
  </si>
  <si>
    <t xml:space="preserve">יום הכפורים אסור באכילה ובשתיה וברחיצה ובסיכה ובנעילת הסנדל ובתשמיש המטה. והמלך והכלה ירחצו את פניהם, והחיה תנעל את הסנדל, דברי רבי אליעזר, וחכמים אוסרין. </t>
  </si>
  <si>
    <t xml:space="preserve">האוכל ככותבת הגסה, כמוה וכגרעינתה, והשותה מלא לגמיו, חיב. כל האכלין מצטרפין לככותבת. כל המשקין מצטרפין למלא לגמיו. האוכל ושותה, אין מצטרפין. </t>
  </si>
  <si>
    <t xml:space="preserve">אכל ושתה בהעלם אחת, אינו חיב אלא חטאת אחת. אכל ועשה מלאכה, חיב שתי חטאות. אכל אכלין שאינן ראויין לאכילה, ושתה משקין שאינן ראויין לשתיה, ושתה ציר או מריס, פטור. </t>
  </si>
  <si>
    <t xml:space="preserve">התינוקות, אין מענין אותן ביום הכפורים, אבל מחנכין אותם לפני שנה ולפני שנתים, בשביל שיהיו רגילין במצות. </t>
  </si>
  <si>
    <t xml:space="preserve">עברה שהריחה, מאכילין אותה עד שתשיב נפשה. חולה מאכילין אותו על פי בקיאין. ואם אין שם בקיאין, מאכילין אותו על פי עצמו, עד שיאמר די. </t>
  </si>
  <si>
    <t xml:space="preserve">מי שאחזו בלמוס, מאכילין אותו אפלו דברים טמאים, עד שיאורו עיניו. מי שנשכו כלב שוטה, אין מאכילין אותו מחצר כבד שלו, ורבי מתיא בן חרש מתיר. ועוד אמר רבי מתיא בן חרש, החושש בגרונו, מטילין לו סם בתוך פיו בשבת, מפני שהוא ספק נפשות, וכל ספק נפשות דוחה את השבת. </t>
  </si>
  <si>
    <t xml:space="preserve">מי שנפלה עליו מפלת, ספק הוא שם ספק אינו שם, ספק חי ספק מת, ספק נכרי ספק ישראל, מפקחין עליו את הגל. מצאוהו חי, מפקחין עליו. ואם מת, יניחוהו. </t>
  </si>
  <si>
    <t xml:space="preserve">חטאת ואשם ודאי מכפרין. מיתה ויום הכפורים מכפרין עם התשובה. התשובה מכפרת על עברות קלות על עשה ועל לא תעשה. ועל החמורות היא תולה עד שיבא יום הכפורים ויכפר. </t>
  </si>
  <si>
    <t xml:space="preserve">האומר, אחטא ואשוב, אחטא ואשוב, אין מספיקין בידו לעשות תשובה. אחטא ויום הכפורים מכפר, אין יום הכפורים מכפר. עברות שבין אדם למקום, יום הכפורים מכפר. עברות שבין אדם לחברו, אין יום הכפורים מכפר, עד שירצה את חברו. את זו דרש רבי אלעזר בן עזריה, מכל חטאתיכם לפני יי תטהרו ויקרא טז, עברות שבין אדם למקום, יום הכפורים מכפר. עברות שבין אדם לחברו, אין יום הכפורים מכפר, עד שירצה את חברו. אמר רבי עקיבא, אשריכם ישראל, לפני מי אתם מטהרין, ומי מטהר אתכם, אביכם שבשמים, שנאמר יחזקאל לו, וזרקתי עליכם מים טהורים וטהרתם. ואומר ירמיה יז, מקוה ישראל יי, מה מקוה מטהר את הטמאים, אף הקדוש ברוך הוא מטהר את ישראל. </t>
  </si>
  <si>
    <t xml:space="preserve">המביא גט ממדינת הים, צריך שיאמר, בפני נכתב ובפני נחתם. רבן גמליאל אומר, אף המביא מן הרקם ומן החגר. רבי אליעזר אומר, אפלו מכפר לודים ללוד. וחכמים אומרים, אינו צריך שיאמר בפני נכתב ובפני נחתם, אלא המביא ממדינת הים והמוליך. והמביא ממדינה למדינה במדינת הים, צריך שיאמר בפני נכתב ובפני נחתם. רבן שמעון בן גמליאל אומר, אפלו מהגמוניא להגמוניא. </t>
  </si>
  <si>
    <t xml:space="preserve">רבי יהודה אומר, מרקם למזרח, ורקם כמזרח. מאשקלון לדרום, ואשקלון כדרום. מעכו לצפון, ועכו כצפון. רבי מאיר אומר, עכו כארץ ישראל לגטין. </t>
  </si>
  <si>
    <t xml:space="preserve">המביא גט בארץ ישראל, אינו צריך שיאמר בפני נכתב ובפני נחתם. אם יש עליו עוררים, יתקים בחותמיו. המביא גט ממדינת הים ואינו יכול לומר בפני נכתב ובפני נחתם, אם יש עליו עדים, יתקים בחותמיו. </t>
  </si>
  <si>
    <t xml:space="preserve">אחד גטי נשים ואחד שחרורי עבדים, שוו למוליך ולמביא. וזו אחד מן הדרכים ששוו גטי נשים לשחרורי עבדים. </t>
  </si>
  <si>
    <t xml:space="preserve">כל גט שיש עליו עד כותי, פסול, חוץ מגטי נשים ושחרורי עבדים. מעשה, שהביאו לפני רבן גמליאל לכפר עותנאי גט אשה והיו עדיו עדי כותים, והכשיר. כל השטרות העולים בערכאות של גוים, אף על פי שחותמיהם גוים, כשרים, חוץ מגטי נשים ושחרורי עבדים. רבי שמעון אומר, אף אלו כשרין, לא הזכרו אלא בזמן שנעשו בהדיוט. </t>
  </si>
  <si>
    <t xml:space="preserve">האומר, תן גט זה לאשתי ושטר שחרור זה לעבדי, אם רצה לחזר בשניהן, יחזר, דברי רבי מאיר. וחכמים אומרים, בגטי נשים, אבל לא בשחרורי עבדים, לפי שזכין לאדם שלא בפניו ואין חבין לו אלא בפניו. שאם ירצה שלא לזון את עבדו, רשאי. ושלא לזון את אשתו, אינו רשאי. אמר להם, והרי הוא פוסל את עבדו מן התרומה כשם שהוא פוסל את אשתו. אמרו לו, מפני שהוא קנינו. האומר, תנו גט זה לאשתי, ושטר שחרור זה לעבדי, ומת, לא יתנו לאחר מיתה. תנו מנה לאיש פלוני, ומת, יתנו לאחר מיתה. </t>
  </si>
  <si>
    <t xml:space="preserve">המביא גט ממדינת הים ואמר, בפני נכתב אבל לא בפני נחתם, בפני נחתם אבל לא בפני נכתב, בפני נכתב כלו ובפני נחתם חציו, בפני נכתב חציו ובפני נחתם כלו, פסול. אחד אומר בפני נכתב, ואחד אומר בפני נחתם, פסול. שנים אומרים בפנינו נכתב, ואחד אומר בפני נחתם, פסול. ורבי יהודה מכשיר. אחד אומר בפני נכתב, ושנים אומרים בפנינו נחתם, כשר. </t>
  </si>
  <si>
    <t xml:space="preserve">נכתב ביום ונחתם ביום, בלילה ונחתם בלילה, בלילה ונחתם ביום, כשר. ביום ונחתם בלילה, פסול. רבי שמעון מכשיר, שהיה רבי שמעון אומר, כל הגטין שנכתבו ביום ונחתמו בלילה, פסולין, חוץ מגטי נשים. </t>
  </si>
  <si>
    <t xml:space="preserve">בכל כותבין, בדיו, בסם, בסקרא, ובקומוס, ובקנקנתום, ובכל דבר שהוא של קימא. אין כותבין לא במשקים, ולא במי פרות, ולא בכל דבר שאינו מתקים. על הכל כותבין, על העלה של זית, ועל הקרן של פרה, ונותן לה את הפרה, על יד של עבד, ונותן לה את העבד. רבי יוסי הגלילי אומר, אין כותבין לא על דבר שיש בו רוח חיים, ולא על האכלין. </t>
  </si>
  <si>
    <t xml:space="preserve">אין כותבין במחבר לקרקע. כתבו במחבר, תלשו וחתמו ונתנו לה, כשר. רבי יהודה פוסל, עד שתהא כתיבתו וחתימתו בתלוש. רבי יהודה בן בתירא אומר, אין כותבין לא על הניר המחוק ולא על הדפתרא, מפני שהוא יכול להזדיף. וחכמים מכשירין. </t>
  </si>
  <si>
    <t xml:space="preserve">הכל כשרין לכתב את הגט, אפלו חרש, שוטה וקטן. האשה כותבת את גטה, והאיש כותב את שוברו, שאין קיום הגט אלא בחותמיו. הכל כשרין להביא את הגט, חוץ מחרש, שוטה וקטן וסומא ונכרי. </t>
  </si>
  <si>
    <t xml:space="preserve">קבל הקטן והגדיל, חרש ונתפקח, סומא ונתפתח, שוטה ונשתפה, נכרי ונתגיר, פסול. אבל פקח ונתחרש וחזר ונתפקח, פתוח ונסתמא וחזר ונתפתח, שפוי ונשתטה וחזר ונשתפה, כשר. זה הכלל, כל שתחלתו וסופו בדעת, כשר. </t>
  </si>
  <si>
    <t xml:space="preserve">אף הנשים שאינן נאמנות לומר מת בעלה, נאמנות להביא את גטה, חמותה ובת חמותה וצרתה ויבמתה ובת בעלה. מה בין גט למיתה, שהכתב מוכיח. האשה עצמה מביאה את גטה, ובלבד שהיא צריכה לומר, בפני נכתב ובפני נחתם. </t>
  </si>
  <si>
    <t xml:space="preserve">כל גט שנכתב שלא לשום אשה, פסול. כיצד. היה עובר בשוק ושמע קול סופרים מקרין, איש פלוני מגרש את פלונית ממקום פלוני, ואמר, זה שמי וזה שם אשתי, פסול לגרש בו. יתר מכן, כתב לגרש בו את אשתו ונמלך, מצאו בן עירו ואמר לו, שמי כשמך ושם אשתי כשם אשתך, פסול לגרש בו. יתר מכן, היו לו שתי נשים ושמותיהן שוות, כתב לגרש בו את הגדולה, לא יגרש בו את הקטנה. יתר מכן, אמר ללבלר, כתב לאיזו שארצה אגרש, פסול לגרש בו. </t>
  </si>
  <si>
    <t xml:space="preserve">הכותב טפסי גטין, צריך שיניח מקום האיש ומקום האשה ומקום הזמן. שטרי מלוה, צריך שיניח מקום המלוה, מקום הלוה, מקום המעות ומקום הזמן. שטרי מקח, צריך שיניח מקום הלוקח ומקום המוכר ומקום המעות ומקום השדה ומקום הזמן, מפני התקנה. רבי יהודה פוסל בכלן. רבי אלעזר מכשיר בכלן, חוץ מגטי נשים, שנאמר וכתב לה, לשמה. </t>
  </si>
  <si>
    <t xml:space="preserve">המביא גט ואבד הימנו, מצאו לאלתר, כשר. ואם לאו, פסול. מצאו בחפיסה או בדלסקמא, אם מכירו, כשר. המביא גט והניחו זקן או חולה, נותנו לה בחזקת שהוא קים. בת ישראל הנשואה לכהן והלך בעלה למדינת הים, אוכלת בתרומה בחזקת שהוא קים. השולח חטאתו ממדינת הים, מקריבין אותה בחזקת שהוא קים. </t>
  </si>
  <si>
    <t xml:space="preserve">שלשה דברים אמר רבי אלעזר בן פרטא לפני חכמים וקימו את דבריו. על עיר שהקיפה כרקום, ועל הספינה המטרפת בים, ועל היוצא לדון, שהן בחזקת קימין. אבל עיר שכבשה כרקום, וספינה שאבדה בים, והיוצא להרג, נותנין עליהן חמרי חיים וחמרי מתים, בת ישראל לכהן, ובת כהן לישראל, לא תאכל בתרומה. </t>
  </si>
  <si>
    <t xml:space="preserve">המביא גט בארץ ישראל וחלה, הרי זה משלחו ביד אחר. ואם אמר לו טל לי הימנה חפץ פלוני, לא ישלחנו ביד אחר, שאין רצונו שיהא פקדונו ביד אחר. </t>
  </si>
  <si>
    <t xml:space="preserve">המביא גט ממדינת הים וחלה, עושה בית דין ומשלחו, ואומר לפניהם, בפני נכתב ובפני נחתם. ואין שליח אחרון צריך שיאמר בפני נכתב ובפני נחתם, אלא אומר, שליח בית דין אני. </t>
  </si>
  <si>
    <t xml:space="preserve">המלוה מעות את הכהן ואת הלוי ואת העני להיות מפריש עליהן מחלקן, מפריש עליהן בחזקת שהן קימין, ואינו חושש שמא מת הכהן או הלוי או העשיר העני. מתו, צריך לטל רשות מן היורשין. אם הלון בפני בית דין, אינו צריך לטל רשות מן היורשים. </t>
  </si>
  <si>
    <t xml:space="preserve">המניח פרות להיות מפריש עליהן תרומה ומעשרות, מעות להיות מפריש עליהן מעשר שני, מפריש עליהן בחזקת שהן קימין. אם אבדו, הרי זה חושש מעת לעת, דברי רבי אלעזר בן שמוע. רבי יהודה אומר, בשלשה פרקים בודקין את היין, בקדים של מוצאי החג, ובהוצאת סמדר, ובשעת כניסת מים בבסר. </t>
  </si>
  <si>
    <t xml:space="preserve">השולח גט לאשתו והגיע בשליח, או ששלח אחריו שליח ואמר לו, גט שנתתי לך בטל הוא, הרי זה בטל. קדם אצל אשתו או ששלח אצלה שליח ואמר לה, גט ששלחתי ליך בטל הוא, הרי זה בטל. אם משהגיע גט לידה, שוב אינו יכול לבטלו. </t>
  </si>
  <si>
    <t xml:space="preserve">בראשונה היה עושה בית דין במקום אחר ומבטלו. התקין רבן גמליאל הזקן שלא יהו עושין כן, מפני תקון העולם. בראשונה היה משנה שמו ושמה, שם עירו ושם עירה. והתקין רבן גמליאל הזקן שיהא כותב, איש פלוני וכל שם שיש לו, אשה פלונית וכל שום שיש לה, מפני תקון העולם. </t>
  </si>
  <si>
    <t xml:space="preserve">אין אלמנה נפרעת מנכסי יתומים אלא בשבועה. נמנעו מלהשביעה, התקין רבן גמליאל הזקן שתהא נודרת ליתומים כל מה שירצו, וגובה כתבתה. העדים חותמין על הגט, מפני תקון העולם. הלל התקין פרוזבול מפני תקון העולם. </t>
  </si>
  <si>
    <t xml:space="preserve">עבד שנשבה ופדאוהו, אם לשום עבד, ישתעבד. אם לשום בן חורין, לא ישתעבד. רבן שמעון בן גמליאל אומר, בין כך ובין כך ישתעבד. עבד שעשאו רבו אפותיקי לאחרים ושחררו, שורת הדין, אין העבד חיב כלום. אלא מפני תקון העולם, כופין את רבו ועושה אותו בן חורין, וכותב שטר על דמיו. רבן שמעון בן גמליאל אומר, אינו כותב אלא משחרר. </t>
  </si>
  <si>
    <t xml:space="preserve">מי שחציו עבד וחציו בן חורין, עובד את רבו יום אחד ואת עצמו יום אחד, דברי בית הלל. אמרו להם בית שמאי, תקנתם את רבו, ואת עצמו לא תקנתם. לשא שפחה אי אפשר, שכבר חציו בן חורין. בת חורין אי אפשר, שכבר חציו עבד. יבטל, והלא לא נברא העולם אלא לפריה ולרביה, שנאמר לא תהו בראה, לשבת יצרה. אלא מפני תקון העולם, כופין את רבו ועושה אותו בן חורין, וכותב שטר על חצי דמיו. וחזרו בית הלל להורות כדברי בית שמאי. </t>
  </si>
  <si>
    <t xml:space="preserve">המוכר עבדו לגוי או לחוצה לארץ, יצא בן חורין. אין פודין את השבויים יותר על כדי דמיהן, מפני תקון העולם. ואין מבריחין את השבויין, מפני תקון העולם. רבן שמעון בן גמליאל אומר, מפני תקנת השבויין. ואין לוקחים ספרים, תפלין ומזוזות מן הגוים יותר על כדי דמיהן, מפני תקון העולם. </t>
  </si>
  <si>
    <t xml:space="preserve">המוציא את אשתו משום שם רע, לא יחזיר. משום נדר, לא יחזיר. רבי יהודה אומר, כל נדר שידעו בו רבים, לא יחזיר. ושלא ידעו בו רבים, יחזיר. רבי מאיר אומר, כל נדר שצריך חקירת חכם, לא יחזיר. ושאינו צריך חקירת חכם, יחזיר. אמר רבי אליעזר, לא אסרו זה אלא מפני זה. אמר רבי יוסי ברבי יהודה, מעשה בצידן באחד שאמר לאשתו, קונם אם איני מגרשך, וגרשה. והתירו לו חכמים שיחזירנה, מפני תקון העולם. </t>
  </si>
  <si>
    <t xml:space="preserve">המוציא את אשתו משום אילונית, רבי יהודה אומר, לא יחזיר. וחכמים אומרים, יחזיר. נשאת לאחר והיו לה בנים הימנו, והיא תובעת כתבתה, אמר רבי יהודה, אומרים לה, שתיקותיך יפה ליך מדבוריך. </t>
  </si>
  <si>
    <t xml:space="preserve">המוכר את עצמו ואת בניו לגוי, אין פודין אותו, אבל פודין את הבנים לאחר מיתת אביהן. המוכר שדהו לגוי וחזר ולקחה ממנו ישראל, הלוקח מביא ממנו בכורים, מפני תקון העולם. </t>
  </si>
  <si>
    <t xml:space="preserve">הנזקין שמין להם בעדית ובעל חוב בבינונית, וכתבת אשה בזבורית. רבי מאיר אומר, אף כתבת אשה בבינונית. </t>
  </si>
  <si>
    <t xml:space="preserve">אין נפרעין מנכסים משעבדים במקום שיש נכסים בני חורין, ואפלו הן זבורית. אין נפרעין מנכסי יתומים, אלא מן הזבורית. </t>
  </si>
  <si>
    <t xml:space="preserve">אין מוציאין לאכילת פרות ולשבח קרקעות ולמזון האשה והבנות מנכסים משעבדים, מפני תקון העולם. והמוצא מציאה, לא ישבע, מפני תקון העולם. </t>
  </si>
  <si>
    <t xml:space="preserve">יתומים שסמכו אצל בעל הבית או שמנה להן אביהן אפוטרופוס, חיב לעשר פרותיהן. אפוטרופוס שמנהו אבי יתומים, ישבע. מנהו בית דין, לא ישבע. אבא שאול אומר, חלוף הדברים. המטמא והמדמע והמנסך בשוגג, פטור. במזיד, חיב. הכהנים שפגלו במקדש מזידין, חיבין. </t>
  </si>
  <si>
    <t xml:space="preserve">העיד רבי יוחנן בן גדגדה על החרשת שהשיאה אביה, שהיא יוצאה בגט. ועל קטנה בת ישראל שנשאת לכהן, שאוכלת בתרומה, ואם מתה, בעלה יורשה. ועל המריש הגזול שבנאו בבירה, שיטל את דמיו, מפני תקנת השבים. ועל חטאת הגזולה שלא נודעה לרבים, שהיא מכפרת, מפני תקון המזבח. </t>
  </si>
  <si>
    <t xml:space="preserve">לא היה סיקריקון ביהודה בהרוגי מלחמה. מהרוגי מלחמה ואילך, יש בה סיקריקון. כיצד. לקח מסיקריקון וחזר ולקח מבעל הבית, מקחו בטל. מבעל הבית וחזר ולקח מסיקריקון, מקחו קים. לקח מן האיש וחזר ולקח מן האשה, מקחו בטל. מן האשה וחזר ולקח מן האיש, מקחו קים. זו משנה ראשונה. בית דין של אחריהם אמרו, הלוקח מסיקריקון נותן לבעלים רביע. אימתי, בזמן שאין בידן לקח. אבל יש בידן לקח, הן קודמין לכל אדם. רבי הושיב בית דין ונמנו, שאם שהתה בפני סיקריקון שנים עשר חדש, כל הקודם לקח, זוכה, אבל נותן לבעלים רביע. </t>
  </si>
  <si>
    <t xml:space="preserve">חרש רומז ונרמז. ובן בתירא אומר, קופץ ונקפץ, במטלטלין. הפעוטות, מקחן מקח וממכרן ממכר, במטלטלין. </t>
  </si>
  <si>
    <t xml:space="preserve">ואלו דברים אמרו מפני דרכי שלום. כהן קורא ראשון, ואחריו לוי ואחריו ישראל, מפני דרכי שלום. מערבין בבית ישן, מפני דרכי שלום. בור שהוא קרוב לאמה, מתמלא ראשון, מפני דרכי שלום. מצודות חיה ועופות ודגים יש בהם משום גזל, מפני דרכי שלום. רבי יוסי אומר, גזל גמור. מציאת חרש שוטה וקטן, יש בהן משום גזל, מפני דרכי שלום. רבי יוסי אומר, גזל גמור. עני המנקף בראש הזית, מה שתחתיו גזל, מפני דרכי שלום. רבי יוסי אומר, גזל גמור. אין ממחין ביד עניי גוים בלקט שכחה ופאה, מפני דרכי שלום. </t>
  </si>
  <si>
    <t xml:space="preserve">משאלת אשה לחברתה החשודה על השביעית, נפה וכברה ורחים ותנור, אבל לא תבר ולא תטחן עמה. אשת חבר משאלת לאשת עם הארץ, נפה וכברה, ובוררת וטוחנת ומרקדת עמה, אבל משתטיל המים, לא תגע עמה, לפי שאין מחזיקין ידי עוברי עברה. וכלן לא אמרו אלא מפני דרכי שלום. ומחזיקין ידי גוים בשביעית, אבל לא ידי ישראל, ושואלין בשלומן, מפני דרכי שלום. </t>
  </si>
  <si>
    <t xml:space="preserve">האומר התקבל גט זה לאשתי או הולך גט זה לאשתי, אם רצה לחזר, יחזר. האשה שאמרה, התקבל לי גטי, אם רצה לחזר, לא יחזר. לפיכך, אם אמר לו הבעל, אי אפשי שתקבל לה אלא הולך ותן לה, אם רצה לחזר, יחזר. רבן שמעון בן גמליאל אומר, אף האומרת טל לי גטי, אם רצה לחזר, לא יחזר. </t>
  </si>
  <si>
    <t xml:space="preserve">האשה שאמרה, התקבל לי גטי, צריכה שתי כתי עדים, שנים שאומרים בפנינו אמרה ושנים שאומרים בפנינו קבל וקרע, אפלו הן הראשונים והן האחרונים, או אחד מן הראשונים ואחד מן האחרונים ואחד מצטרף עמהן. נערה המארסה, היא ואביה מקבלין את גטה. אמר רבי יהודה, אין שתי ידים זוכות כאחת, אלא אביה מקבל את גטה בלבד. וכל שאינה יכולה לשמר את גטה, אינה יכולה להתגרש. </t>
  </si>
  <si>
    <t xml:space="preserve">קטנה שאמרה התקבל לי גטי, אינו גט עד שיגיע גט לידה. לפיכך אם רצה הבעל לחזר, יחזר, שאין קטן עושה שליח. אבל אם אמר לו אביה, צא והתקבל לבתי גטה, אם רצה להחזיר, לא יחזיר. האומר תן גט זה לאשתי במקום פלוני, ונתנו לה במקום אחר, פסול. הרי היא במקום פלוני, ונתנו לה במקום אחר, כשר. האשה שאמרה התקבל לי גטי במקום פלוני, וקבלו לה במקום אחר, פסול. רבי אליעזר מכשיר. הבא לי גטי ממקום פלוני והביאו לה ממקום אחר, כשר. </t>
  </si>
  <si>
    <t xml:space="preserve">הבא לי גטי, אוכלת בתרומה עד שיגיע גט לידה. התקבל לי גטי, אסורה לאכל בתרומה מיד. התקבל לי גטי במקום פלוני, אוכלת בתרומה עד שיגיע גט לאותו מקום. רבי אליעזר אוסר מיד. </t>
  </si>
  <si>
    <t xml:space="preserve">האומר, כתבו גט ותנו לאשתי, גרשוה, כתבו אגרת ותנו לה, הרי אלו יכתבו ויתנו. פטרוה, פרנסוה, עשו לה כנמוס, עשו לה כראוי, לא אמר כלום. בראשונה היו אומרים, היוצא בקולר ואמר, כתבו גט לאשתי, הרי אלו יכתבו ויתנו. חזרו לומר, אף המפרש והיוצא בשירא. רבי שמעון שזורי אומר, אף המסכן. </t>
  </si>
  <si>
    <t xml:space="preserve">מי שהיה משלך לבור ואמר, כל השומע את קולו יכתב גט לאשתו, הרי אלו יכתבו ויתנו. הבריא שאמר, כתבו גט לאשתי, רצה לשחק בה. מעשה בבריא אחד שאמר, כתבו גט לאשתי, ועלה לראש הגג ונפל ומת. אמר רבן שמעון בן גמליאל, אמרו חכמים, אם מעצמו נפל, הרי זה גט. אם הרוח דחאתו, אינו גט. </t>
  </si>
  <si>
    <t xml:space="preserve">אמר לשנים, תנו גט לאשתי, או לשלשה, כתבו גט ותנו לאשתי, הרי אלו יכתבו ויתנו. אמר לשלשה, תנו גט לאשתי, הרי אלו יאמרו לאחרים ויכתבו, מפני שעשאן בית דין, דברי רבי מאיר. וזו הלכה העלה רבי חנינא איש אונו מבית האסורין, מקבל אני באומר לשלשה, תנו גט לאשתי, שיאמרו לאחרים ויכתבו, מפני שעשאן בית דין. אמר רבי יוסי, נומינו לשליח, אף אנו מקבלין, שאפלו אמר לבית דין הגדול שבירושלים, תנו גט לאשתי, שילמדו ויכתבו ויתנו. אמר לעשרה, כתבו גט לאשתי, אחד כותב ושנים חותמין. כלכם כתבו, אחד כותב וכלם חותמין. לפיכך, אם מת אחד מהן, הרי זה גט בטל. </t>
  </si>
  <si>
    <t xml:space="preserve">מי שאחזו קרדיקוס, ואמר, כתבו גט לאשתי, לא אמר כלום. אמר, כתבו גט לאשתי, ואחזו קרדיקוס, וחזר ואמר, אל תכתבו, אין דבריו האחרונים כלום. נשתתק, ואמרו לו נכתב גט לאשתך, והרכין בראשו, בודקין אותו שלשה פעמים, אם אמר על לאו לאו ועל הן הן, הרי אלו יכתבו ויתנו. </t>
  </si>
  <si>
    <t xml:space="preserve">אמרו לו, נכתב גט לאשתך, ואמר להם כתבו, אמרו לסופר וכתב, ולעדים וחתמו, אף על פי שכתבוהו וחתמוהו ונתנוהו לו וחזר ונתנו לה, הרי הגט בטל, עד שיאמר לסופר כתב ולעדים חתמו. </t>
  </si>
  <si>
    <t xml:space="preserve">זה גטך אם מתי, זה גטך אם מתי מחלי זה, זה גטך לאחר מיתה, לא אמר כלום. מהיום אם מתי, מעכשיו אם מתי, הרי זה גט. מהיום ולאחר מיתה, גט ואינו גט. אם מת, חולצת ולא מתיבמת. זה גטך מהיום אם מתי מחלי זה, ועמד והלך בשוק וחלה ומת, אומדין אותו, אם מחמת חלי הראשון מת, הרי זה גט. ואם לאו, אינו גט. </t>
  </si>
  <si>
    <t xml:space="preserve">לא תתיחד עמו אלא בפני עדים, אפלו עבד, אפלו שפחה, חוץ משפחתה, מפני שלבה גס בה בשפחתה. מה היא באותן הימים. רבי יהודה אומר, כאשת איש לכל דבריה. רבי יוסי אומר, מגרשת ואינה מגרשת. </t>
  </si>
  <si>
    <t xml:space="preserve">הרי זה גטך על מנת שתתני לי מאתים זוז, הרי זו מגרשת, ותתן. על מנת שתתני לי מכאן ועד שלשים יום, אם נתנה לו בתוך שלשים יום, מגרשת, ואם לאו, אינה מגרשת. אמר רבן שמעון בן גמליאל, מעשה בצידן באחד שאמר לאשתו, הרי זה גטך על מנת שתתני לי אצטליתי, ואבדה אצטליתו, ואמרו חכמים, תתן לו את דמיה. </t>
  </si>
  <si>
    <t xml:space="preserve">הרי זה גטך על מנת שתשמשי את אבא, על מנת שתניקי את בני, כמה היא מניקתו, שתי שנים. רבי יהודה אומר, שמנה עשר חדש. מת הבן או שמת האב, הרי זה גט. הרי זה גטך על מנת שתשמשי את אבא שתי שנים, על מנת שתניקי את בני שתי שנים, מת הבן או שמת האב או שאמר האב אי אפשי שתשמשני, שלא בהקפדה, אינו גט. רבן שמעון בן גמליאל אומר, כזה גט. כלל אמר רבן שמעון בן גמליאל, כל עכבה שאינה הימנה, הרי זה גט. </t>
  </si>
  <si>
    <t xml:space="preserve">הרי זה גטך אם לא באתי מכאן ועד שלשים יום, והיה הולך מיהודה לגליל, הגיע לאנטיפטרס וחזר, בטל תנאו. הרי זה גטך אם לא באתי מכאן עד שלשים יום, והיה הולך מגליל ליהודה, והגיע לכפר עותנאי וחזר, בטל תנאו. הרי זה גטך אם לא באתי מכאן עד שלשים יום, והיה הולך למדינת הים והגיע לעכו וחזר, בטל תנאו. הרי זה גטך כל זמן שאעבר מכנגד פניך שלשים יום, היה הולך ובא, הולך ובא, הואיל ולא נתיחד עמה, הרי זה גט. </t>
  </si>
  <si>
    <t xml:space="preserve">הרי זה גטך אם לא באתי מכאן ועד שנים עשר חדש, ומת בתוך שנים עשר חדש, אינו גט. הרי זה גטך מעכשיו אם לא באתי מכאן ועד שנים עשר חדש, ומת בתוך שנים עשר חדש, הרי זה גט. </t>
  </si>
  <si>
    <t xml:space="preserve">אם לא באתי מכאן עד שנים עשר חדש כתבו ותנו גט לאשתי, כתבו גט בתוך שנים עשר חדש ונתנו לאחר שנים עשר חדש, אינו גט. כתבו ותנו גט לאשתי אם לא באתי מכאן ועד שנים עשר חדש, כתבו בתוך שנים עשר חדש ונתנו לאחר שנים עשר חדש, אינו גט. רבי יוסי אומר, כזה גט. כתבו לאחר שנים עשר חדש ונתנו לאחר שנים עשר חדש ומת, אם הגט קדם למיתה, הרי זה גט. ואם מיתה קדמה לגט, אינו גט. ואם אין ידוע, זו היא שאמרו, מגרשת ואינה מגרשת. </t>
  </si>
  <si>
    <t xml:space="preserve">הזורק גט לאשתו והיא בתוך ביתה או בתוך חצרה, הרי זו מגרשת. זרקו לה בתוך ביתו או בתוך חצרו, אפלו הוא עמה במטה, אינה מגרשת. לתוך חיקה או לתוך קלתה, הרי זו מגרשת. </t>
  </si>
  <si>
    <t xml:space="preserve">אמר לה, כנסי שטר חוב זה, או שמצאתו מאחוריו, קוראה והרי הוא גטה, אינו גט, עד שיאמר לה, הא גטך. נתן בידה והיא ישנה, נעורה, קוראה והרי הוא גטה, אינו גט, עד שיאמר לה הא זה גטך. היתה עומדת ברשות הרבים וזרקו לה, קרוב לה, מגרשת. קרוב לו, אינה מגרשת. מחצה על מחצה, מגרשת ואינה מגרשת. </t>
  </si>
  <si>
    <t xml:space="preserve">וכן לענין קדושין. וכן לענין החוב. אמר לו בעל חובו, זרק לי חובי, וזרקו לו, קרוב למלוה, זכה הלוה. קרוב ללוה, הלוה חיב. מחצה על מחצה, שניהם יחלקו. היתה עומדת על ראש הגג וזרקו לה, כיון שהגיע לאויר הגג, הרי זו מגרשת. הוא מלמעלה והיא מלמטה וזרקו לה, כיון שיצא מרשות הגג, נמחק או נשרף, הרי זו מגרשת. </t>
  </si>
  <si>
    <t xml:space="preserve">בית שמאי אומרים, פוטר אדם את אשתו בגט ישן. ובית הלל אוסרין. ואיזהו גט ישן, כל שנתיחד עמה אחר שכתבו לה. </t>
  </si>
  <si>
    <t xml:space="preserve">כתב לשום מלכות שאינה הוגנת, לשום מלכות מדי, לשום מלכות יון, לבנין הבית, לחרבן הבית, היה במזרח וכתב במערב, במערב וכתב במזרח, תצא מזה ומזה, וצריכה גט מזה ומזה, ואין לה לא כתבה ולא פרות ולא מזונות ולא בלאות, לא על זה ולא על זה. אם נטלה מזה ומזה, תחזיר. והולד ממזר מזה ומזה. ולא זה וזה מטמאין לה, ולא זה וזה זכאין לא במציאתה ולא במעשה ידיה ולא בהפרת נדריה. היתה בת ישראל, נפסלת מן הכהנה. בת לוי, מן המעשר. בת כהן, מן התרומה. ואין יורשיו של זה ויורשיו של זה יורשין כתבתה. ואם מתו, אחיו של זה ואחיו של זה חולצין ולא מיבמין. שנה שמו ושמה, שם עירו ושם עירה, תצא מזה ומזה, וכל הדרכים האלו בה. </t>
  </si>
  <si>
    <t xml:space="preserve">כל העריות שאמרו צרותיהן מתרות, הלכו הצרות האלו ונשאו ונמצאו אלו אילוניות, תצא מזה ומזה, וכל הדרכים האלו בה. </t>
  </si>
  <si>
    <t xml:space="preserve">הכונס את יבמתו והלכה צרתה ונשאת לאחר ונמצאה זאת שהיא אילונית, תצא מזה ומזה וכל הדרכים האלו בה. </t>
  </si>
  <si>
    <t xml:space="preserve">כתב סופר גט לאיש ושובר לאשה, וטעה ונתן גט לאשה ושובר לאיש, ונתנו זה לזה, ולאחר זמן הרי הגט יוצא מיד האיש, ושובר מיד האשה, תצא מזה ומזה, וכל הדרכים האלו בה. רבי אליעזר אומר, אם לאלתר יצא, אין זה גט. אם לאחר זמן יצא, הרי זה גט. לא כל הימנו מן הראשון לאבד זכותו של שני. כתב לגרש את אשתו ונמלך, בית שמאי אומרים, פסלה מן הכהנה. ובית הלל אומרים, אף על פי שנתנו לה על תנאי ולא נעשה התנאי, לא פסלה מן הכהנה. </t>
  </si>
  <si>
    <t xml:space="preserve">המגרש את אשתו ולנה עמו בפנדקי, בית שמאי אומרים, אינה צריכה הימנו גט שני. ובית הלל אומרים, צריכה הימנו גט שני. אימתי, בזמן שנתגרשה מן הנשואין. ומודים בנתגרשה מן הארוסין שאינה צריכה הימנו גט שני, מפני שאין לבו גס בה. כנסה בגט קרח, תצא מזה ומזה, וכל הדרכים האלו בה. </t>
  </si>
  <si>
    <t xml:space="preserve">גט קרח, הכל משלימין עליו, דברי בן ננס. רבי עקיבא אומר, אין משלימין עליו אלא קרובים הראויין להעיד במקום אחר. ואיזהו גט קרח. כל שקשריו מרבין מעדיו. </t>
  </si>
  <si>
    <t xml:space="preserve">המגרש את אשתו ואמר לה, הרי את מתרת לכל אדם אלא לפלוני, רבי אליעזר מתיר, וחכמים אוסרין. כיצד יעשה. יטלנו הימנה ויחזר ויתננו לה ויאמר לה הרי את מתרת לכל אדם. ואם כתבו בתוכו, אף על פי שחזר ומחקו, פסול. </t>
  </si>
  <si>
    <t xml:space="preserve">הרי את מתרת לכל אדם אלא לאבא ולאביך, לאחי ולאחיך, לעבד ולנכרי, ולכל מי שאין לה עליו קדושין, כשר. הרי את מתרת לכל אדם, אלא אלמנה לכהן גדול, גרושה וחלוצה לכהן הדיוט, ממזרת ונתינה לישראל, בת ישראל לממזר ולנתין, ולכל מי שיש לה עליו קדושין אפלו בעברה, פסול. </t>
  </si>
  <si>
    <t xml:space="preserve">גופו של גט, הרי את מתרת לכל אדם. רבי יהודה אומר, ודין דיהוי ליכי מנאי ספר תרוכין ואגרת שבוקין וגט פטורין, למהך להתנסבא לכל גבר דתצבין. גופו של גט שחרור, הרי את בת חורין, הרי את לעצמך. </t>
  </si>
  <si>
    <t xml:space="preserve">שלשה גטין פסולין, ואם נשאת, הולד כשר. כתב בכתב ידו ואין עליו עדים, יש עליו עדים ואין בו זמן, יש בו זמן ואין בו אלא עד אחד, הרי אלו שלשה גטין פסולין. ואם נשאת, הולד כשר. רבי אלעזר אומר, אף על פי שאין עליו עדים אלא שנתנו לה בפני עדים, כשר וגובה מנכסים משעבדים, שאין העדים חותמין על הגט אלא מפני תקון העולם. </t>
  </si>
  <si>
    <t xml:space="preserve">שנים ששלחו שני גטין שוין ונתערבו, נותן שניהם לזו ושניהם לזו. לפיכך, אבד אחד מהן, הרי השני בטל. חמשה שכתבו כלל בתוך הגט, איש פלוני מגרש פלונית ופלוני פלונית, והעדים מלמטה, כלן כשרין, וינתן לכל אחת ואחת. היה כתוב טפס לכל אחת ואחת, והעדים מלמטה, את שהעדים נקרין עמו, כשר. </t>
  </si>
  <si>
    <t xml:space="preserve">שני גטין שכתבן זה בצד זה ושנים עדים עברים באים מתחת זה לתחת זה ושנים עדים יונים באים מתחת זה לתחת זה, את שהעדים הראשונים נקראין עמו, כשר. עד אחד עברי ועד אחד יוני, עד אחד עברי ועד אחד יוני באין מתחת זה לתחת זה, שניהן פסולין. </t>
  </si>
  <si>
    <t xml:space="preserve">שיר מקצת הגט וכתבו בדף השני, והעדים מלמטה, כשר. חתמו עדים בראש הדף, מן הצד, או מאחריו בגט פשוט, פסול. הקיף ראשו של זה בצד ראשו של זה, והעדים באמצע, שניהם פסולין. סופו של זה בצד סופו של זה, והעדים באמצע, את שהעדים נקרין עמו, כשר. ראשו של זה בצד סופו של זה, והעדים באמצע, את שהעדים נקרין בסופו, כשר. </t>
  </si>
  <si>
    <t xml:space="preserve">גט שכתבו עברית ועדיו יונית, יונית ועדיו עברית, עד אחד עברי ועד אחד יוני, כתב סופר ועד, כשר. איש פלוני עד, כשר. בן איש פלוני עד, כשר. איש פלוני בן איש פלוני, ולא כתב עד, כשר. וכך היו נקיי הדעת שבירושלים עושין. כתב חניכתו וחניכתה, כשר. גט מעשה, בישראל, כשר. ובגוים, פסול. ובגוים, חובטין אותו ואומרים לו עשה מה שישראל אומרים לך, וכשר. </t>
  </si>
  <si>
    <t xml:space="preserve">יצא שמה בעיר מקדשת, הרי זו מקדשת. מגרשת, הרי זו מגרשת. ובלבד שלא יהא שם אמתלא. איזו היא אמתלא. גרש איש פלוני את אשתו על תנאי, זרק לה קדושיה, ספק קרוב לה ספק קרוב לו, זו היא אמתלא. </t>
  </si>
  <si>
    <t xml:space="preserve">בית שמאי אומרים, לא יגרש אדם את אשתו אלא אם כן מצא בה דבר ערוה, שנאמר דברים כד, כי מצא בה ערות דבר. ובית הלל אומרים, אפלו הקדיחה תבשילו, שנאמר שם, כי מצא בה ערות דבר. רבי עקיבא אומר, אפלו מצא אחרת נאה הימנה, שנאמר שם, והיה אם לא תמצא חן בעיניו. </t>
  </si>
  <si>
    <t xml:space="preserve">בתולה נשאת ליום הרביעי, ואלמנה ליום החמישי. שפעמים בשבת בתי דינין יושבין בעירות, ביום השני וביום החמישי, שאם היה לו טענת בתולים, היה משכים לבית דין. </t>
  </si>
  <si>
    <t xml:space="preserve">בתולה, כתבתה מאתים. ואלמנה, מנה. בתולה אלמנה, גרושה, וחלוצה, מן הארוסין, כתבתן מאתים, ויש להן טענת בתולים. הגיורת, והשבויה, והשפחה שנפדו ושנתגירו, ושנשתחררו, פחותות מבנות שלש שנים ויום אחד, כתבתן מאתים, ויש להן טענת בתולים. </t>
  </si>
  <si>
    <t xml:space="preserve">הגדול שבא על הקטנה, וקטן שבא על הגדולה, ומכת עץ, כתבתן מאתים, דברי רבי מאיר. וחכמים אומרים, מכת עץ, כתבתה מנה. </t>
  </si>
  <si>
    <t xml:space="preserve">בתולה אלמנה, גרושה, וחלוצה, מן הנשואין, כתבתה מנה, ואין להן טענת בתולים. הגיורת, והשבויה, והשפחה, שנפדו, ושנתגירו, ושנשתחררו, יתרות על בנות שלש שנים ויום אחד, כתבתן מנה, ואין להן טענת בתולין. </t>
  </si>
  <si>
    <t xml:space="preserve">האוכל אצל חמיו ביהודה שלא בעדים, אינו יכול לטען טענת בתולים, מפני שמתיחד עמה. אחת אלמנת ישראל ואחת אלמנת כהן, כתבתן מנה. בית דין של כהנים היו גובין לבתולה ארבע מאות זוז, ולא מחו בידם חכמים. </t>
  </si>
  <si>
    <t xml:space="preserve">הנושא את האשה ולא מצא לה בתולים, היא אומרת, משארסתני נאנסתי, ונסתחפה שדך. והלה אומר, לא כי, אלא עד שלא ארסתיך, והיה מקחי מקח טעות. רבן גמליאל ורבי אליעזר אומרים, נאמנת. רבי יהושע אומר, לא מפיה אנו חיין, אלא הרי זו בחזקת בעולה עד שלא תתארס, והטעתו, עד שתביא ראיה לדבריה. </t>
  </si>
  <si>
    <t xml:space="preserve">היא אומרת מכת עץ אני, והוא אומר, לא כי, אלא דרוסת איש את, רבן גמליאל ורבי אליעזר אומרים, נאמנת. ורבי יהושע אומר, לא מפיה אנו חיין, אלא הרי זו בחזקת דרוסת איש, עד שתביא ראיה לדבריה. </t>
  </si>
  <si>
    <t xml:space="preserve">ראוה מדברת עם אחד בשוק, אמרו לה מה טיבו של זה. איש פלוני וכהן הוא. רבן גמליאל ורבי אליעזר אומרים, נאמנת. ורבי יהושע אומר, לא מפיה אנו חיין, אלא הרי זו בחזקת בעולה לנתין ולממזר, עד שתביא ראיה לדבריה. </t>
  </si>
  <si>
    <t xml:space="preserve">היתה מעברת, ואמרו לה מה טיבו של עבר זה. מאיש פלוני וכהן הוא. רבן גמליאל ורבי אליעזר אומרים, נאמנת. רבי יהושע אומר, לא מפיה אנו חיין, אלא הרי זו בחזקת מעברת לנתין ולממזר, עד שתביא ראיה לדבריה. </t>
  </si>
  <si>
    <t xml:space="preserve">אמר רבי יוסי, מעשה בתינוקת שירדה למלאת מים מן העין, ונאנסה. אמר רבי יוחנן בן נורי, אם רב אנשי העיר משיאין לכהנה, הרי זו תנשא לכהנה. </t>
  </si>
  <si>
    <t xml:space="preserve">האשה שנתארמלה או שנתגרשה, היא אומרת בתולה נשאתני, והוא אומר, לא כי אלא אלמנה נשאתיך, אם יש עדים שיצאת בהנומא וראשה פרוע, כתבתה מאתים. רבי יוחנן בן ברוקא אומר, אף חלוק קליות ראיה. </t>
  </si>
  <si>
    <t xml:space="preserve">ומודה רבי יהושע באומר לחברו שדה זו של אביך היתה ולקחתיה הימנו, שהוא נאמן, שהפה שאסר הוא הפה שהתיר. ואם יש עדים שהיא של אביו והוא אומר לקחתיה הימנו, אינו נאמן. </t>
  </si>
  <si>
    <t xml:space="preserve">העדים שאמרו כתב ידינו הוא זה, אבל אנוסים היינו, קטנים היינו, פסולי עדות היינו, הרי אלו נאמנים. ואם יש עדים שהוא כתב ידם או שהיה כתב ידם יוצא ממקום אחר, אינן נאמנין. </t>
  </si>
  <si>
    <t xml:space="preserve">זה אומר זה כתב ידי וזה כתב ידו של חברי, וזה אומר זה כתב ידי וזה כתב ידו של חברי, הרי אלו נאמנין. זה אומר זה כתב ידי וזה אומר זה כתב ידי, צריכים לצרף עמהם אחר, דברי רבי. וחכמים אומרים, אינן צריכין לצרף עמהם אחר, אלא נאמן אדם לומר זה כתב ידי. </t>
  </si>
  <si>
    <t xml:space="preserve">האשה שאמרה אשת איש הייתי וגרושה אני, נאמנת, שהפה שאסר הוא הפה שהתיר. ואם יש עדים שהיתה אשת איש והיא אומרת גרושה אני, אינה נאמנת. אמרה נשביתי וטהורה אני, נאמנת, שהפה שאסר הוא הפה שהתיר. ואם יש עדים שנשבית והיא אומרת טהורה אני, אינה נאמנת. ואם משנשאת באו עדים, הרי זו לא תצא. </t>
  </si>
  <si>
    <t xml:space="preserve">שתי נשים שנשבו, זאת אומרת נשביתי וטהורה אני, וזאת אומרת נשביתי וטהורה אני, אינן נאמנות. ובזמן שהן מעידות זו את זו, הרי אלו נאמנות. </t>
  </si>
  <si>
    <t xml:space="preserve">וכן שני אנשים, זה אומר כהן אני וזה אומר כהן אני, אינן נאמנין. ובזמן שהן מעידין זה את זה, הרי אלו נאמנין. </t>
  </si>
  <si>
    <t xml:space="preserve">רבי יהודה אומר, אין מעלין לכהנה על פי עד אחד. אמר רבי אלעזר, אימתי, במקום שיש עוררין. אבל במקום שאין עוררין, מעלין לכהנה על פי עד אחד. רבן שמעון בן גמליאל אומר משום רבי שמעון בן הסגן, מעלין לכהנה על פי עד אחד. </t>
  </si>
  <si>
    <t xml:space="preserve">האשה שנחבשה בידי גוים על ידי ממון, מתרת לבעלה. על ידי נפשות, אסורה לבעלה. עיר שכבשה כרכום, כל כהנות שנמצאו בתוכה, פסולות. ואם יש להן עדים, אפלו עבד, אפלו שפחה, הרי אלו נאמנין. ואין נאמן אדם על ידי עצמו. אמר רבי זכריה בן הקצב, המעון הזה, לא זזה ידה מתוך ידי משעה שנכנסו גוים לירושלים ועד שיצאו. אמרו לו, אין אדם מעיד על ידי עצמו. </t>
  </si>
  <si>
    <t xml:space="preserve">ואלו נאמנין להעיד בגדלן מה שראו בקטנן. נאמן אדם לומר, זה כתב ידו של אבא, וזה כתב ידו של רבי, וזה כתב ידו של אחי. זכור הייתי בפלונית שיצתה בהנומא, וראשה פרוע. ושהיה איש פלוני יוצא מבית הספר לטבל לאכל בתרומה. ושהיה חולק עמנו על הגרן. והמקום הזה בית הפרס. ועד כאן היינו באין בשבת. אבל אין אדם נאמן לומר, דרך היה לפלוני במקום הזה, מעמד ומספד היה לפלוני במקום הזה. </t>
  </si>
  <si>
    <t xml:space="preserve">אלו נערות שיש להן קנס. הבא על הממזרת, ועל הנתינה, ועל הכותית. הבא על הגיורת, ועל השבויה, ועל השפחה, שנפדו ושנתגירו ושנשתחררו פחותות מבנות שלש שנים ויום אחד. הבא על אחותו, ועל אחות אביו, ועל אחות אמו, ועל אחות אשתו, ועל אשת אחיו, ועל אשת אחי אביו, ועל הנדה, יש להן קנס. אף על פי שהן בהכרת, אין בהן מיתת בית דין. </t>
  </si>
  <si>
    <t xml:space="preserve">ואלו שאין להן קנס, הבא על הגיורת ועל השבויה ועל השפחה שנפדו ושנתגירו ושנשתחררו יתרות על בנות שלש שנים ויום אחד. רבי יהודה אומר, שבויה שנפדית, הרי היא בקדשתה, אף על פי שגדולה. הבא על בתו, על בת בתו, על בת בנו, על בת אשתו, על בת בנה, על בת בתה, אין להן קנס, מפני שמתחיב בנפשו, שמיתתו בידי בית דין. וכל המתחיב בנפשו, אין משלם ממון, שנאמר ולא יהיה אסון ענוש יענש. </t>
  </si>
  <si>
    <t xml:space="preserve">נערה שנתארסה ונתגרשה, רבי יוסי הגלילי אומר, אין לה קנס. רבי עקיבא אומר, יש לה קנס, וקנסה לעצמה. </t>
  </si>
  <si>
    <t xml:space="preserve">המפתה נותן שלשה דברים, והאונס ארבעה. המפתה נותן בשת ופגם וקנס. מוסיף עליו אונס, שנותן את הצער. מה בין אונס למפתה. האונס נותן את הצער, והמפתה אינו נותן את הצער. האונס נותן מיד, והמפתה לכשיוציא. האונס שותה בעציצו, והמפתה אם רצה להוציא, מוציא. </t>
  </si>
  <si>
    <t xml:space="preserve">כיצד שותה בעציצו, אפלו היא חגרת, אפלו היא סומא, ואפלו היתה מכת שחין. נמצא בה דבר ערוה, או שאינה ראויה לבא בישראל, אינו רשאי לקימה, שנאמר, ולו תהיה לאשה, אשה הראויה לו. </t>
  </si>
  <si>
    <t xml:space="preserve">יתומה שנתארסה ונתגרשה, רבי אלעזר אומר, המפתה פטור, והאונס חיב. </t>
  </si>
  <si>
    <t xml:space="preserve">איזוהי בשת, הכל לפי המביש והמתביש. פגם, רואין אותה כאלו היא שפחה נמכרת, כמה היתה יפה וכמה היא יפה. קנס, שוה בכל אדם. וכל שיש לו קצבה מן התורה, שוה בכל אדם. </t>
  </si>
  <si>
    <t xml:space="preserve">כל מקום שיש מכר, אין קנס. וכל מקום שיש קנס, אין מכר. קטנה יש לה מכר ואין לה קנס. נערה יש לה קנס ואין לה מכר. הבוגרת אין לה לא מכר ולא קנס. </t>
  </si>
  <si>
    <t xml:space="preserve">האומר פתיתי את בתו של פלוני, משלם בשת ופגם על פי עצמו, ואינו משלם קנס. האומר גנבתי וטבחתי ומכרתי, משלם את הקרן על פי עצמו, ואינו משלם תשלומי כפל ותשלומי ארבעה וחמשה. המית שורי את פלוני או שורו של פלוני, הרי זה משלם על פי עצמו. המית שורי עבדו של פלוני, אינו משלם על פי עצמו. זה הכלל כל המשלם יתר על מה שהזיק, אינו משלם על פי עצמו. </t>
  </si>
  <si>
    <t xml:space="preserve">נערה שנתפתתה, בשתה ופגמה וקנסה של אביה, והצער בתפוסה. עמדה בדין עד שלא מת האב, הרי הן של אב. מת האב, הרי הן של אחין. לא הספיקה לעמד בדין עד שמת האב, הרי הן של עצמה. עמדה בדין עד שלא בגרה, הרי הן של אב. מת האב, הרי הן של אחין. לא הספיקה לעמוד בדין עד שבגרה, הרי הן של עצמה. רבי שמעון אומר, אם לא הספיקה לגבות עד שמת האב, הרי הן של עצמה. מעשה ידיה ומציאתה, אף על פי שלא גבתה, מת האב, הרי הן של אחין. </t>
  </si>
  <si>
    <t xml:space="preserve">המארס את בתו, וגרשה, ארסה ונתארמלה, כתבתה שלו. השיאה וגרשה, השיאה ונתארמלה, כתבתה שלה. רבי יהודה אומר, הראשונה של אב. אמרו לו, משהשיאה, אין לאביה רשות בה. </t>
  </si>
  <si>
    <t xml:space="preserve">הגיורת שנתגירה בתה עמה, וזנתה, הרי זו בחנק. אין לה לא פתח בית האב, ולא מאה סלע. היתה הורתה שלא בקדשה ולדתה בקדשה, הרי זו בסקילה. אין לה לא פתח בית האב ולא מאה סלע. היתה הורתה ולדתה בקדשה, הרי היא כבת ישראל לכל דבר. יש לה אב ואין לה פתח בית האב, יש לה פתח בית האב ואין לה אב, הרי זו בסקילה. לא נאמר פתח בית אביה, אלא למצוה. </t>
  </si>
  <si>
    <t xml:space="preserve">האב זכאי בבתו בקדושיה, בכסף בשטר ובביאה, וזכאי במציאתה, ובמעשה ידיה, ובהפרת נדריה. ומקבל את גטה, ואינו אוכל פרות בחייה. נשאת, יתר עליו הבעל שאוכל פרות בחייה, וחיב במזונותיה, בפרקונה, ובקבורתה. רבי יהודה אומר, אפלו עני שבישראל, לא יפחת משני חלילים ומקוננת. </t>
  </si>
  <si>
    <t xml:space="preserve">לעולם היא ברשות האב, עד שתכנס לרשות הבעל לנשואין. מסר האב לשלוחי הבעל, הרי היא ברשות הבעל. הלך האב עם שלוחי הבעל, או שהלכו שלוחי האב עם שלוחי הבעל, הרי היא ברשות האב. מסרו שלוחי האב לשלוחי הבעל, הרי היא ברשות הבעל. </t>
  </si>
  <si>
    <t xml:space="preserve">האב אינו חיב במזונות בתו. זה מדרש דרש רבי אלעזר בן עזריה לפני חכמים בכרם ביבנה, הבנים יירשו והבנות יזונו, מה הבנים אינן יורשין אלא לאחר מיתת האב, אף הבנות אינן נזונות אלא לאחר מיתת אביהן. </t>
  </si>
  <si>
    <t xml:space="preserve">לא כתב לה כתבה, בתולה גובה מאתים, ואלמנה מנה, מפני שהוא תנאי בית דין. כתב לה, שדה שוה מנה תחת מאתים זוז, ולא כתב לה, כל נכסים דאית לי אחראין לכתבתיך, חיב, שהוא תנאי בית דין. </t>
  </si>
  <si>
    <t xml:space="preserve">לא כתב לה, אם תשתבאי אפרקנך ואותבנך לי לאנתו, ובכהנת, אהדרנך למדינתך, חיב, שהוא תנאי בית דין. </t>
  </si>
  <si>
    <t xml:space="preserve">נשבית, חיב לפדותה. ואם אמר, הרי גטה וכתבתה, תפדה את עצמה, אינו רשאי. לקתה, חיב לרפאתה. אמר, הרי גטה וכתבתה, תרפא את עצמה, רשאי. </t>
  </si>
  <si>
    <t xml:space="preserve">לא כתב לה, בנין דכרין דיהוון ליכי מנאי אנון ירתון כסף כתבתיך יתר על חולקיהון דעם אחוהון, חיב שהוא תנאי בית דין. </t>
  </si>
  <si>
    <t xml:space="preserve">בנן נקבין דיהוין ליכי מנאי, יהוין יתבן בביתי ומתזנן מנכסי עד דתנסבן לגברין, חיב, שהוא תנאי בית דין. </t>
  </si>
  <si>
    <t xml:space="preserve">את תהא יתבא בביתי ומתזנא מנכסי, כל ימי מגד אלמנותיך בביתי, חיב, שהוא תנאי בית דין. כך היו אנשי ירושלים כותבין. אנשי גליל היו כותבין כאנשי ירושלים. אנשי יהודה היו כותבין, עד שירצו היורשים לתן ליך כתבתיך. לפיכך אם רצו היורשין, נותנין לה כתבתה ופוטרין אותה. </t>
  </si>
  <si>
    <t xml:space="preserve">אף על פי שאמרו, בתולה גובה מאתים ואלמנה מנה, אם רצה להוסיף, אפלו מאה מנה, יוסיף. נתארמלה או נתגרשה, בין מן הארוסין בין מן הנשואין, גובה את הכל. רבי אלעזר בן עזריה אומר, מן הנשואין, גובה את הכל. מן הארוסין, בתולה גובה מאתים ואלמנה מנה, שלא כתב לה אלא על מנת לכנסה. רבי יהודה אומר, אם רצה, כותב לבתולה שטר של מאתים, והיא כותבת, התקבלתי ממך מנה, ולאלמנה, מנה, והיא כותבת, התקבלתי ממך חמשים זוז. רבי מאיר אומר, כל הפוחת לבתולה ממאתים ולאלמנה ממנה, הרי זו בעילת זנות. </t>
  </si>
  <si>
    <t xml:space="preserve">נותנין לבתולה שנים עשר חדש משתבעה הבעל לפרנס את עצמה. וכשם שנותנין לאשה, כך נותנין לאיש לפרנס את עצמו. ולאלמנה שלשים יום. הגיע זמן ולא נשאו, אוכלות משלו ואוכלות בתרומה. רבי טרפון אומר, נותנין לה הכל תרומה. רבי עקיבא אומר, מחצה חלין ומחצה תרומה. </t>
  </si>
  <si>
    <t xml:space="preserve">היבם אינו מאכיל בתרומה. עשתה ששה חדשים בפני הבעל וששה חדשים בפני היבם, ואפלו כלן בפני הבעל חסר יום אחד בפני היבם, או כלן בפני היבם חסר יום אחד בפני הבעל, אינה אוכלת בתרומה. זו משנה ראשונה. בית דין של אחריהן אמרו, אין האשה אוכלת בתרומה, עד שתכנס לחפה. </t>
  </si>
  <si>
    <t xml:space="preserve">המקדיש מעשה ידי אשתו, הרי זו עושה ואוכלת. המותר, רבי מאיר אומר, הקדש. רבי יוחנן הסנדלר אומר, חלין. </t>
  </si>
  <si>
    <t xml:space="preserve">אלו מלאכות שהאשה עושה לבעלה, טוחנת, ואופה, ומכבסת, מבשלת, ומניקה את בנה, מצעת לו המטה, ועושה בצמר. הכניסה לו שפחה אחת, לא טוחנת, ולא אופה ולא מכבסת. שתים, אינה מבשלת ואינה מניקה את בנה. שלש, אינה מצעת לו המטה ואינה עושה בצמר. ארבעה, יושבת בקתדרא. רבי אליעזר אומר, אפלו הכניסה לו מאה שפחות, כופה לעשות בצמר, שהבטלה מביאה לידי זמה. רבן שמעון בן גמליאל אומר, אף המדיר את אשתו מלעשות מלאכה, יוציא ויתן כתבתה, שהבטלה מביאה לידי שעמום. </t>
  </si>
  <si>
    <t xml:space="preserve">המדיר את אשתו מתשמיש המטה, בית שמאי אומרים, שתי שבתות. בית הלל אומרים, שבת אחת. התלמידים יוצאין לתלמוד תורה שלא ברשות, שלשים יום. הפועלים, שבת אחת. העונה האמורה בתורה, הטילין, בכל יום. הפועלים, שתים בשבת. החמרים, אחת בשבת. הגמלים, אחת לשלשים יום. הספנים, אחת לששה חדשים, דברי רבי אליעזר. </t>
  </si>
  <si>
    <t xml:space="preserve">המורדת על בעלה, פוחתין לה מכתבתה שבעה דינרין בשבת. רבי יהודה אומר, שבעה טרפעיקין. עד מתי הוא פוחת, עד כנגד כתבתה. רבי יוסי אומר, לעולם הוא פוחת והולך, שמא תפול לה ירשה ממקום אחר, גובה הימנה. וכן המורד על אשתו, מוסיפין לה על כתבתה שלשה דינרין בשבת. רבי יהודה אומר, שלשה טרפעיקין. </t>
  </si>
  <si>
    <t xml:space="preserve">המשרה את אשתו על ידי שליש, לא יפחת לה משני קבין חטין, או מארבעה קבין שעורים. אמר רבי יוסי, לא פסק לה שעורים אלא רבי ישמעאל שהיה סמוך לאדום. ונותן לה חצי קב קטנית וחצי לג שמן, וקב גרוגרות, או מנה דבלה. ואם אין לו, פוסק לעמתן פרות ממקום אחר. ונותן לה מטה, מפץ, ומחצלת. ונותן לה כפה לראשה, וחגור למתניה, ומנעלים ממועד למועד, וכלים של חמשים זוז משנה לשנה. ואין נותנין לה, לא חדשים בימות החמה, ולא שחקים בימות הגשמים. אלא נותן לה כלים של חמשים זוז בימות הגשמים, והיא מתכסה בבלאותיהן בימות החמה, והשחקים שלה. </t>
  </si>
  <si>
    <t xml:space="preserve">נותן לה מעה כסף לצרכה, ואוכלת עמו מלילי שבת ללילי שבת. ואם אין נותן לה מעה כסף לצרכה, מעשה ידיה שלה. ומה היא עושה לו, משקל חמש סלעים שתי ביהודה, שהן עשר סלעים בגליל, או משקל עשר סלעים ערב ביהודה, שהן עשרים סלעים בגליל. ואם היתה מניקה, פוחתים לה ממעשה ידיה, ומוסיפין לה על מזונותיה. במה דברים אמורים, בעני שבישראל. אבל במכבד, הכל לפי כבודו. </t>
  </si>
  <si>
    <t xml:space="preserve">מציאת האשה ומעשה ידיה, לבעלה. וירשתה, הוא אוכל פרות בחייה. בשתה ופגמה, שלה. רבי יהודה בן בתירא אומר, בזמן שבסתר, לה שני חלקים, ולו אחד. ובזמן שבגלוי, לו שני חלקים, ולה אחד. שלו, ינתן מיד. ושלה, ילקח בהן קרקע, והוא אוכל פרות. </t>
  </si>
  <si>
    <t xml:space="preserve">הפוסק מעות לחתנו, ומת חתנו, אמרו חכמים, יכול הוא שיאמר, לאחיך הייתי רוצה לתן, ולך אי אפשי לתן. </t>
  </si>
  <si>
    <t xml:space="preserve">פסקה להכניס לו אלף דינר, הוא פוסק כנגדן חמשה עשר מנה. וכנגד השום, הוא פוסק פחות חמש. שום במנה ושוה מנה, אין לו אלא מנה. שום במנה, היא נותנת שלשים ואחד סלע ודינר. ובארבע מאות, היא נותנת חמש מאות. מה שחתן פוסק, הוא פוסק פחות חמש. </t>
  </si>
  <si>
    <t xml:space="preserve">פסקה להכניס לו כספים, סלע כסף נעשה ששה דינרים. החתן מקבל עליו עשרה דינרין לקפה, לכל מנה ומנה. רבן שמעון בן גמליאל אומר, הכל כמנהג המדינה. </t>
  </si>
  <si>
    <t xml:space="preserve">המשיא את בתו סתם, לא יפחת לה מחמשים זוז. פסק להכניסה ערמה, לא יאמר הבעל כשאכניסה לביתי אכסנה בכסותי, אלא מכסה ועודה בבית אביה. וכן המשיא את היתומה, לא יפחת לה מחמשים זוז. אם יש בכיס, מפרנסין אותה לפי כבודה. </t>
  </si>
  <si>
    <t xml:space="preserve">יתומה שהשיאתה אמה או אחיה מדעתה, וכתבו לה במאה או בחמשים זוז, יכולה היא משתגדיל להוציא מידן מה שראוי להנתן לה. רבי יהודה אומר, אם השיא את הבת הראשונה, ינתן לשניה כדרך שנתן לראשונה. וחכמים אומרים, פעמים שאדם עני והעשיר או עשיר והעני, אלא שמין את הנכסים ונותנין לה. </t>
  </si>
  <si>
    <t xml:space="preserve">המשליש מעות לבתו, והיא אומרת נאמן בעלי עלי, יעשה השליש מה שהשלש בידו, דברי רבי מאיר. רבי יוסי אומר, וכי אינה אלא שדה והיא רוצה למכרה, הרי היא מכורה מעכשיו. במה דברים אמורים, בגדולה. אבל בקטנה, אין מעשה קטנה כלום. </t>
  </si>
  <si>
    <t xml:space="preserve">המדיר את אשתו מלהנות לו, עד שלשים יום, יעמיד פרנס. יתר מכן, יוציא ויתן כתבה. רבי יהודה אומר, בישראל, חדש אחד יקים, ושנים, יוציא ויתן כתבה. ובכהנת, שנים יקים, ושלשה, יוציא ויתן כתבה. </t>
  </si>
  <si>
    <t xml:space="preserve">המדיר את אשתו שלא תטעם אחד מכל הפרות, יוציא ויתן כתבה. רבי יהודה אומר, בישראל, יום אחד יקים, שנים, יוציא ויתן כתבה. ובכהנת, שנים יקים, שלשה, יוציא ויתן כתבה. </t>
  </si>
  <si>
    <t xml:space="preserve">המדיר את אשתו שלא תתקשט באחד מכל המינין, יוציא ויתן כתבה. רבי יוסי אומר, בעניות, שלא נתן קצבה. ובעשירות, שלשים יום. </t>
  </si>
  <si>
    <t xml:space="preserve">המדיר את אשתו שלא תלך לבית אביה, בזמן שהוא עמה בעיר, חדש אחד יקים. שנים, יוציא ויתן כתבה. ובזמן שהוא בעיר אחרת, רגל אחד יקים. שלשה, יוציא ויתן כתבה. </t>
  </si>
  <si>
    <t xml:space="preserve">המדיר את אשתו שלא תלך לבית האבל או לבית המשתה, יוציא ויתן כתבה, מפני שנועל בפניה. ואם היה טוען משום דבר אחר, רשאי. אמר לה, על מנת שתאמרי לפלוני מה שאמרת לי או מה שאמרתי לך, או שתהא ממלאה ומערה לאשפה, יוציא ויתן כתבה. </t>
  </si>
  <si>
    <t xml:space="preserve">ואלו יוצאות שלא בכתבה, העוברת על דת משה ויהודית. ואיזו היא דת משה, מאכילתו שאינו מעשר, ומשמשתו נדה, ולא קוצה לה חלה, ונודרת ואינה מקימת. ואיזוהי דת יהודית, יוצאה וראשה פרוע, וטווה בשוק, ומדברת עם כל אדם. אבא שאול אומר, אף המקללת יולדיו בפניו. רבי טרפון אומר, אף הקולנית. ואיזו היא קולנית, לכשהיא מדברת בתוך ביתה ושכניה שומעין קולה. </t>
  </si>
  <si>
    <t xml:space="preserve">המקדש את האשה על מנת שאין עליה נדרים ונמצאו עליה נדרים, אינה מקדשת. כנסה סתם ונמצאו עליה נדרים, תצא שלא בכתבה. על מנת שאין בה מומין ונמצאו בה מומין, אינה מקדשת. כנסה סתם ונמצאו בה מומין, תצא שלא בכתבה. כל המומין הפוסלין בכהנים, פוסלין בנשים. </t>
  </si>
  <si>
    <t xml:space="preserve">היו בה מומין ועודה בבית אביה, האב צריך להביא ראיה שמשנתארסה נולדו בה מומין הללו ונסתחפה שדהו. נכנסה לרשות הבעל, הבעל צריך להביא ראיה שעד שלא נתארסה היו בה מומין אלו והיה מקחו מקח טעות, דברי רבי מאיר. וחכמים אומרים, במה דברים אמורים, במומין שבסתר. אבל במומין שבגלוי, אינו יכול לטען. ואם יש מרחץ באותה העיר, אף מומין שבסתר אינו יכול לטען, מפני שהוא בודקה בקרובותיו. </t>
  </si>
  <si>
    <t xml:space="preserve">האיש שנולדו בו מומין, אין כופין אותו להוציא. אמר רבן שמעון בן גמליאל, במה דברים אמורים, במומין הקטנים. אבל במומין הגדולים, כופין אותו להוציא. </t>
  </si>
  <si>
    <t xml:space="preserve">ואלו שכופין אותו להוציא, מכה שחין, ובעל פוליפוס, והמקמץ, והמצרף נחשת, והברסי, בין שהיו בם עד שלא נשאו ובין משנשאו נולדו. ועל כלן אמר רבי מאיר, אף על פי שהתנה עמה, יכולה היא שתאמר, סבורה הייתי שאני יכולה לקבל, ועכשיו איני יכולה לקבל. וחכמים אומרים, מקבלת היא על כרחה, חוץ ממכה שחין, מפני שממקתו. מעשה בצידון בברסי אחד שמת והיה לו אח ברסי, אמרו חכמים, יכולה היא שתאמר, לאחיך הייתי יכולה לקבל, ולך איני יכולה לקבל. </t>
  </si>
  <si>
    <t xml:space="preserve">האשה שנפלו לה נכסים עד שלא תתארס, מודים בית שמאי ובית הלל שמוכרת ונותנת וקים. נפלו לה משנתארסה, בית שמאי אומרים, תמכר, ובית הלל אומרים, לא תמכר. אלו ואלו מודים, שאם מכרה ונתנה, קים. אמר רבי יהודה, אמרו לפני רבן גמליאל, הואיל וזכה באשה, לא יזכה בנכסים. אמר להם, על החדשים אנו בושין, אלא שאתם מגלגלין עלינו את הישנים. נפלו לה משנשאת, אלו ואלו מודים שאם מכרה ונתנה שהבעל מוציא מיד הלקוחות. עד שלא נשאת ונשאת, רבן גמליאל אומר, אם מכרה ונתנה, קים. אמר רבי חנינא בן עקיבא, אמרו לפני רבן גמליאל, הואיל וזכה באשה, לא יזכה בנכסים. אמר להם, על החדשים אנו בושין, אלא שאתם מגלגלים עלינו את הישנים. </t>
  </si>
  <si>
    <t xml:space="preserve">רבי שמעון חולק בין נכסים לנכסים. נכסים הידועים לבעל, לא תמכר. ואם מכרה ונתנה, בטל. שאינן ידועים לבעל, לא תמכר. ואם מכרה ונתנה, קים. </t>
  </si>
  <si>
    <t xml:space="preserve">נפלו לה כספים, ילקח בהן קרקע והוא אוכל פרות. פרות התלושין מן הקרקע, ילקח בהן קרקע והוא אוכל פרות. והמחברין בקרקע, אמר רבי מאיר, שמין אותן כמה הן יפין בפרות וכמה הן יפין בלא פרות, והמותר, ילקח בהן קרקע והוא אוכל פרות. וחכמים אומרים, המחברין לקרקע, שלו. והתלושין מן הקרקע, שלה, וילקח בהן קרקע והוא אוכל פרות. </t>
  </si>
  <si>
    <t xml:space="preserve">רבי שמעון אומר, מקום שיפה כחו בכניסתה, הורע כחו ביציאתה. מקום שהורע כחו בכניסתה, יפה כחו ביציאתה. פרות המחברין לקרקע, בכניסתה שלו וביציאתה שלה. והתלושין מן הקרקע, בכניסתה שלה וביציאתה שלו. </t>
  </si>
  <si>
    <t xml:space="preserve">נפלו לה עבדים ושפחות זקנים, ימכרו וילקח בהן קרקע והוא אוכל פרות. רבן שמעון בן גמליאל אומר, לא תמכר, מפני שהן שבח בית אביה. נפלו לה זיתים וגפנים זקנים, ימכרו לעצים וילקח בהן קרקע והוא אוכל פרות. רבי יהודה אומר, לא תמכר, מפני שהן שבח בית אביה. המוציא הוצאות על נכסי אשתו, הוציא הרבה ואכל קמעא, קמעא ואכל הרבה, מה שהוציא הוציא, ומה שאכל אכל. הוציא ולא אכל, ישבע כמה הוציא ויטל. </t>
  </si>
  <si>
    <t xml:space="preserve">שומרת יבם שנפלו לה נכסים, מודים בית שמאי ובית הלל שמוכרת ונותנת וקים. מתה, מה יעשו בכתבתה ובנכסים הנכנסין והיוצאין עמה. בית שמאי אומרים, יחלקו יורשי הבעל עם יורשי האב. ובית הלל אומרים, נכסים בחזקתן, כתבה בחזקת יורשי הבעל, נכסים הנכנסים והיוצאים עמה בחזקת יורשי האב. </t>
  </si>
  <si>
    <t xml:space="preserve">הניח אחיו מעות, ילקח בהן קרקע והוא אוכל פרות. פרות התלושין מן הקרקע, ילקח בהן קרקע והוא אוכל פרות. המחברין בקרקע, אמר רבי מאיר, שמין אותן כמה הן יפין בפרות וכמה הן יפין בלא פרות, והמותר, ילקח בהן קרקע והוא אוכל פרות. וחכמים אומרים, פרות המחברים בקרקע, שלו. והתלושין מן הקרקע, כל הקודם זכה בהן. קדם הוא, זכה. קדמה היא, ילקח בהן קרקע והוא אוכל פרות. כנסה, הרי היא כאשתו לכל דבר, ובלבד שתהא כתבתה על נכסי בעלה הראשון. </t>
  </si>
  <si>
    <t xml:space="preserve">לא יאמר לה, הרי כתבתיך מנחת על השלחן, אלא כל נכסיו אחראין לכתבה. וכן לא יאמר אדם לאשתו, הרי כתבתיך מנחת על השלחן, אלא כל נכסיו אחראין לכתבתה. גרשה, אין לה אלא כתבתה. החזירה, הרי היא ככל הנשים ואין לה אלא כתבתה בלבד. </t>
  </si>
  <si>
    <t xml:space="preserve">הכותב לאשתו, דין ודברים אין לי בנכסיך, הרי זה אוכל פרות בחייה. ואם מתה, יורשה. אם כן למה כתב לה דין ודברים אין לי בנכסיך, שאם מכרה ונתנה, קים. כתב לה, דין ודברים אין לי בנכסיך ובפרותיהן, הרי זה אינו אוכל פרות בחייה. ואם מתה, יורשה. רבי יהודה אומר, לעולם אוכל פרי פרות, עד שיכתב לה דין ודברים אין לי בנכסיך ובפרותיהן ובפרי פרותיהן עד עולם. כתב לה, דין ודברים אין לי בנכסיך ובפרותיהן ובפרי פרותיהן בחייך ובמותך, אינו אוכל פרות בחייה. ואם מתה, אינו יורשה. רבן שמעון בן גמליאל אומר, אם מתה, יירשנה, מפני שהתנה על מה שכתוב בתורה, וכל המתנה על מה שכתוב בתורה, תנאו בטל. </t>
  </si>
  <si>
    <t xml:space="preserve">מי שמת והניח אשה ובעל חוב ויורשין, והיה לו פקדון או מלוה ביד אחרים, רבי טרפון אומר, ינתנו לכושל שבהן. רבי עקיבא אומר, אין מרחמין בדין, אלא ינתנו ליורשין, שכלן צריכין שבועה ואין היורשין צריכין שבועה. </t>
  </si>
  <si>
    <t xml:space="preserve">הניח פרות תלושין מן הקרקע, כל הקודם זכה בהן. זכתה אשה יותר מכתבתה, ובעל חוב יותר על חובו, המותר, רבי טרפון אומר, ינתנו לכושל שבהן. רבי עקיבא אומר, אין מרחמין בדין, אלא ינתנו ליורשים, שכלם צריכין שבועה ואין היורשים צריכין שבועה. </t>
  </si>
  <si>
    <t xml:space="preserve">המושיב את אשתו חנונית או שמנה אפוטרופא, הרי זה משביעה כל זמן שירצה. רבי אליעזר אומר, אפלו על פלכה ועל עסתה. </t>
  </si>
  <si>
    <t xml:space="preserve">כתב לה, נדר ושבועה אין לי עליך, אין יכול להשביעה, אבל משביע הוא את יורשיה ואת הבאים ברשותה. נדר ושבועה אין לי עליך ועל יורשיך ועל הבאים ברשותיך, אינו יכול להשביעה, לא היא ולא יורשיה ולא את הבאים ברשותה. אבל יורשיו משביעין אותה, ואת יורשיה ואת הבאים ברשותה. נדר ושבועה אין לי ולא ליורשי ולא לבאים ברשותי עליך ועל יורשיך ועל הבאים ברשותיך, אינו יכול להשביעה, לא הוא ולא יורשיו ולא הבאים ברשותו, לא אותה ולא יורשיה ולא הבאין ברשותה. </t>
  </si>
  <si>
    <t xml:space="preserve">הלכה מקבר בעלה לבית אביה או שחזרה לבית חמיה, ולא נעשית אפוטרופא, אין היורשין משביעין אותה. ואם נעשית אפוטרופא, היורשין משביעין אותה על העתיד לבא ואין משביעין אותה על מה שעבר. </t>
  </si>
  <si>
    <t xml:space="preserve">הפוגמת כתבתה, לא תפרע אלא בשבועה. עד אחד מעידה שהיא פרועה, לא תפרע אלא בשבועה. מנכסי יתומים ומנכסים משעבדין ושלא בפניו, לא תפרע אלא בשבועה. </t>
  </si>
  <si>
    <t xml:space="preserve">הפוגמת כתבתה כיצד, היתה כתבתה אלף זוז, ואמר לה התקבלת כתבתך, והיא אומרת לא התקבלתי אלא מנה, לא תפרע אלא בשבועה. עד אחד מעידה שהיא פרועה כיצד, היתה כתבתה אלף זוז, ואמר לה התקבלת כתבתך, והיא אומרת לא התקבלתי, ועד אחד מעידה שהיא פרועה, לא תפרע אלא בשבועה. מנכסים משעבדים כיצד, מכר נכסיו לאחרים, והיא נפרעת מן הלקוחות, לא תפרע אלא בשבועה. מנכסי יתומים כיצד, מת והניח נכסיו ליתומים, והיא נפרעת מן היתומים, לא תפרע אלא בשבועה. ושלא בפניו כיצד, הלך לו למדינת הים, והיא נפרעת שלא בפניו, אינה נפרעת אלא בשבועה. רבי שמעון אומר, כל זמן שהיא תובעת כתבתה, היורשין משביעין אותה. ואם אינה תובעת כתבתה, אין היורשין משביעין אותה. </t>
  </si>
  <si>
    <t xml:space="preserve">הוציאה גט ואין עמו כתבה, גובה כתבתה. כתבה ואין עמה גט, היא אומרת אבד גטי והוא אומר אבד שוברי, וכן בעל חוב שהוציא שטר חוב ואין עמו פרוזבול, הרי אלו לא יפרעו. רבן שמעון בן גמליאל אומר, מן הסכנה ואילך, אשה גובה כתבתה שלא בגט, ובעל חוב גובה שלא בפרוזבול. שני גטין ושתי כתבות, גובה שתי כתבות. שתי כתבות וגט אחד, או כתבה ושני גטין, או כתבה וגט ומיתה, אינה גובה אלא כתבה אחת, שהמגרש את אשתו והחזירה, על מנת כתבה הראשונה מחזירה. קטן שהשיאו אביו, כתבתה קימת, שעל מנת כן קימה. גר שנתגיר ואשתו עמו, כתבתה קימת, שעל מנת כן קימה. </t>
  </si>
  <si>
    <t xml:space="preserve">מי שהיה נשוי שתי נשים ומת, הראשונה קודמת לשניה, ויורשי הראשונה קודמין ליורשי שניה. נשא את הראשונה ומתה, נשא שניה ומת הוא, שניה ויורשיה קודמים ליורשי הראשונה. </t>
  </si>
  <si>
    <t xml:space="preserve">מי שהיה נשוי שתי נשים ומתו ואחר כך מת הוא, ויתומים מבקשים כתבת אמן ואין שם אלא שתי כתבות, חולקין בשוה. היה שם מותר דינר, אלו נוטלין כתבת אמן ואלו נוטלין כתבת אמן. אם אמרו יתומים, אנחנו מעלים על נכסי אבינו יתר דינר, כדי שיטלו כתבת אמן, אין שומעין להן, אלא שמין את הנכסים בבית דין. </t>
  </si>
  <si>
    <t xml:space="preserve">היו שם נכסים בראוי, אינן כבמחזק. רבי שמעון אומר, אפלו יש שם נכסים שאין להם אחריות, אינו כלום, עד שיהיו שם נכסים שיש להן אחריות יותר על שתי הכתבות דינר. </t>
  </si>
  <si>
    <t xml:space="preserve">מי שהיה נשוי שלש נשים ומת, כתבתה של זו מנה ושל זו מאתים ושל זו שלש מאות ואין שם אלא מנה, חולקות בשוה. היו שם מאתים, של מנה נוטלת חמשים, של מאתים ושל שלש מאות, שלשה שלשה של זהב. היו שם שלש מאות, של מנה נוטלת חמשים, ושל מאתים, מנה, ושל שלש מאות, ששה של זהב. וכן שלשה שהטילו לכיס, פחתו או הותירו, כך הן חולקין. </t>
  </si>
  <si>
    <t xml:space="preserve">מי שהיה נשוי ארבע נשים ומת, הראשונה קודמת לשניה, ושניה לשלישית, ושלישית לרביעית. הראשונה נשבעת לשניה, ושניה לשלישית, ושלישית לרביעית, והרביעית נפרעת שלא בשבועה. בן ננס אומר, וכי מפני שהיא אחרונה נשכרת, אף היא לא תפרע אלא בשבועה. היו יוצאות כלן ביום אחד, כל הקודמת לחברתה אפלו שעה אחת, זכתה. וכך היו כותבין בירושלים שעות. היו כלן יוצאות בשעה אחת ואין שם אלא מנה, חולקות בשוה. </t>
  </si>
  <si>
    <t xml:space="preserve">מי שהיה נשוי שתי נשים, ומכר את שדהו, וכתבה ראשונה ללוקח דין ודברים אין לי עמך, השניה מוציאה מהלוקח, וראשונה מן השניה, והלוקח מן הראשונה, וחוזרות חלילה עד שיעשו פשרה ביניהם. וכן בעל חוב. וכן אשה בעלת חוב. </t>
  </si>
  <si>
    <t xml:space="preserve">אלמנה נזונת מנכסי יתומים, מעשה ידיה שלהן, ואין חיבין בקבורתה. יורשיה, יורשי כתבתה, חיבין בקבורתה. </t>
  </si>
  <si>
    <t xml:space="preserve">אלמנה, בין מן הארוסין בין מן הנשואין, מוכרת שלא בבית דין. רבי שמעון אומר, מן הנשואין, מוכרת שלא בבית דין. מן הארוסין, לא תמכר אלא בבית דין, מפני שאין לה מזונות, וכל שאין לה מזונות, לא תמכר אלא בבית דין. </t>
  </si>
  <si>
    <t xml:space="preserve">מכרה כתבתה או מקצתה, משכנה כתבתה או מקצתה, נתנה כתבתה לאחר או מקצתה, לא תמכר את השאר אלא בבית דין. וחכמים אומרים, מוכרת היא אפלו ארבעה וחמשה פעמים, ומוכרת למזונות שלא בבית דין, וכותבת, למזונות מכרתי. וגרושה לא תמכר אלא בבית דין. </t>
  </si>
  <si>
    <t xml:space="preserve">אלמנה שהיתה כתבתה מאתים ומכרה שוה מנה במאתים או שוה מאתים במנה, נתקבלה כתבתה. היתה כתבתה מנה ומכרה שוה מנה ודינר במנה, מכרה בטל. אפלו היא אומרת אחזיר את הדינר ליורשין, מכרה בטל. רבן שמעון בן גמליאל אומר, לעולם מכרה קים עד שתהא שם כדי שתשיר בשדה בת תשעה קבים, ובגנה בת חצי קב, וכדברי רבי עקיבא בית רבע. היתה כתבתה ארבע מאות זוז, ומכרה לזה במנה ולזה במנה ולאחרון יפה מנה ודינר במנה, של אחרון בטל ושל כלן מכרן קים. </t>
  </si>
  <si>
    <t xml:space="preserve">שום הדינין שפחתו שתות או הוסיפו שתות, מכרן בטל. רבן שמעון בן גמליאל אומר, מכרן קים. אם כן מה כח בית דין יפה. אבל אם עשו אגרת בקרת, אפלו מכרו שוה מנה במאתים, או שוה מאתים במנה, מכרן קים. </t>
  </si>
  <si>
    <t xml:space="preserve">הממאנת, השניה, והאילונית, אין להם כתבה ולא פרות, ולא מזונות, ולא בלאות. ואם מתחלה נשאה לשם אילונית, יש לה כתבה. אלמנה לכהן גדול, גרושה וחלוצה לכהן הדיוט, ממזרת ונתינה לישראל, בת ישראל לנתין ולממזר, יש להן כתבה. </t>
  </si>
  <si>
    <t xml:space="preserve">הנושא את האשה ופסקה עמו כדי שיזון את בתה חמש שנים, חיב לזונה חמש שנים. נשאת לאחר ופסקה עמו כדי שיזון את בתה חמש שנים, חיב לזונה חמש שנים. לא יאמר הראשון לכשתבא אצלי אזונה, אלא מוליך לה מזונותיה למקום אמה. וכן לא יאמרו שניהם הרי אנו זנין אותה כאחד, אלא אחד זנה ואחד נותן לה דמי מזונות. </t>
  </si>
  <si>
    <t xml:space="preserve">נשאת, הבעל נותן לה מזונות והן נותנין לה דמי מזונות. מתו, בנותיהן נזונות מנכסים בני חורין והיא נזונת מנכסים משעבדים, מפני שהיא כבעלת חוב. הפקחים היו כותבים, על מנת שאזון את בתך חמש שנים כל זמן שאת עמי. </t>
  </si>
  <si>
    <t xml:space="preserve">אלמנה שאמרה אי אפשי לזוז מבית בעלי, אין היורשין יכולין לומר לה לכי לבית אביך ואנו זנין אותך, אלא זנין אותה בבית בעלה ונותנין לה מדור לפי כבודה. אמרה אי אפשי לזוז מבית אבא, יכולים היורשים לומר לה, אם את אצלנו יש ליך מזונות, ואם אין את אצלנו אין ליך מזונות. אם היתה טוענת מפני שהיא ילדה והן ילדים, זנין אותה והיא בבית אביה. </t>
  </si>
  <si>
    <t xml:space="preserve">כל זמן שהיא בבית אביה, גובה כתבתה לעולם. כל זמן שהיא בבית בעלה, גובה כתבתה עד עשרים וחמש שנים, שיש בעשרים וחמש שנים שתעשה טובה כנגד כתבתה, דברי רבי מאיר שאמר משום רבן שמעון בן גמליאל. וחכמים אומרים, כל זמן שהיא בבית בעלה, גובה כתבתה לעולם. כל זמן שהיא בבית אביה, גובה כתבתה עד עשרים וחמש שנים. מתה, יורשיה מזכירין כתבתה עד עשרים וחמש שנים. </t>
  </si>
  <si>
    <t xml:space="preserve">שני דיני גזרות היו בירושלים, אדמון וחנן בן אבישלום. חנן אומר שני דברים, אדמון אומר שבעה. מי שהלך למדינת הים ואשתו תובעת מזונות, חנן אומר, תשבע בסוף ולא תשבע בתחלה. נחלקו עליו בני כהנים גדולים ואמרו, תשבע בתחלה ובסוף. אמר רבי דוסא בן הרכינס כדבריהם. אמר רבן יוחנן בן זכאי, יפה אמר חנן, לא תשבע אלא בסוף. </t>
  </si>
  <si>
    <t xml:space="preserve">מי שהלך למדינת הים ועמד אחד ופרנס את אשתו, חנן אומר, אבד את מעותיו. נחלקו עליו בני כהנים גדולים ואמרו, ישבע כמה הוציא ויטל. אמר רבי דוסא בן הרכינס כדבריהם. אמר רבן יוחנן בן זכאי, יפה אמר חנן, הניח מעותיו על קרן הצבי. </t>
  </si>
  <si>
    <t xml:space="preserve">אדמון אומר שבעה. מי שמת והניח בנים ובנות, בזמן שהנכסים מרבין, הבנים יורשים והבנות נזונות. ובנכסים מעטים, הבנות יזונו והבנים יחזרו על הפתחים. אדמון אומר, בשביל שאני זכר הפסדתי. אמר רבן גמליאל, רואה אני את דברי אדמון. </t>
  </si>
  <si>
    <t xml:space="preserve">הטוען את חברו כדי שמן, והודה בקנקנים, אדמון אומר, הואיל והודה במקצת הטענה, ישבע. וחכמים אומרים, אין זו הודאה ממין הטענה. אמר רבן גמליאל, רואה אני את דברי אדמון. </t>
  </si>
  <si>
    <t xml:space="preserve">הפוסק מעות לחתנו ופשט לו את הרגל, תשב עד שילבין ראשה. אדמון אומר, יכולה היא שתאמר, אלו אני פסקתי לעצמי, אשב עד שילבין ראשי. עכשיו שאבא פסק עלי, מה אני יכולה לעשות, או כנס או פטר. אמר רבן גמליאל, רואה אני את דברי אדמון. </t>
  </si>
  <si>
    <t xml:space="preserve">העורר על השדה והוא חתום עליה בעד, אדמון אומר, יכול הוא שיאמר, השני נח לי והראשון קשה הימנו. וחכמים אומרים, אבד את זכותו. עשאה סימן לאחר, אבד את זכותו. </t>
  </si>
  <si>
    <t xml:space="preserve">מי שהלך למדינת הים ואבדה דרך שדהו, אדמון אומר, ילך בקצרה. וחכמים אומרים, יקנה לו דרך במאה מנה, או יפרח באויר. </t>
  </si>
  <si>
    <t xml:space="preserve">המוציא שטר חוב על חברו, והלה הוציא שמכר לו את השדה, אדמון אומר, יכול הוא שיאמר, אלו הייתי חיב לך, היה לך להפרע את שלך כשמכרת לי את השדה. וחכמים אומרים, זה היה פקח שמכר לו את הקרקע, מפני שהוא יכול למשכנו. </t>
  </si>
  <si>
    <t xml:space="preserve">שנים שהוציאו שטר חוב זה על זה, אדמון אומר, אלו הייתי חיב לך, כיצד אתה לוה ממני. וחכמים אומרים, זה גובה שטר חובו וזה גובה שטר חובו. </t>
  </si>
  <si>
    <t xml:space="preserve">שלש ארצות לנשואין, יהודה, ועבר הירדן, והגליל. אין מוציאין מעיר לעיר ומכרך לכרך. אבל באותה הארץ, מוציאין מעיר לעיר ומכרך לכרך, אבל לא מעיר לכרך ולא מכרך לעיר. מוציאין מנוה הרעה לנוה היפה, אבל לא מנוה היפה לנוה הרעה. רבן שמעון בן גמליאל אומר, אף לא מנוה רעה לנוה יפה, מפני שהנוה היפה בודק. </t>
  </si>
  <si>
    <t xml:space="preserve">הכל מעלין לארץ ישראל, ואין הכל מוציאין. הכל מעלין לירושלים, ואין הכל מוציאין, אחד האנשים ואחד הנשים ואחד עבדים. נשא אשה בארץ ישראל וגרשה בארץ ישראל, נותן לה ממעות ארץ ישראל. נשא אשה בארץ ישראל וגרשה בקפוטקיא, נותן לה ממעות ארץ ישראל. נשא אשה בקפוטקיא וגרשה בארץ ישראל, נותן לה ממעות ארץ ישראל. רבן שמעון בן גמליאל אומר, נותן לה ממעות קפוטקיא. נשא אשה בקפוטקיא וגרשה בקפוטקיא, נותן לה ממעות קפוטקיא. </t>
  </si>
  <si>
    <t xml:space="preserve">האשה נקנית בשלש דרכים, וקונה את עצמה בשתי דרכים. נקנית בכסף, בשטר, ובביאה. בכסף, בית שמאי אומרים, בדינר ובשוה דינר. ובית הלל אומרים, בפרוטה ובשוה פרוטה. וכמה היא פרוטה, אחד משמנה באסר האיטלקי. וקונה את עצמה בגט ובמיתת הבעל. היבמה נקנית בביאה. וקונה את עצמה בחליצה ובמיתת היבם. </t>
  </si>
  <si>
    <t xml:space="preserve">עבד עברי נקנה בכסף ובשטר, וקונה את עצמו בשנים וביובל ובגרעון כסף. יתרה עליו אמה העבריה, שקונה את עצמה בסימנין. הנרצע נקנה ברציעה, וקונה את עצמו ביובל ובמיתת האדון. </t>
  </si>
  <si>
    <t xml:space="preserve">עבד כנעני נקנה בכסף ובשטר ובחזקה, וקונה את עצמו בכסף על ידי אחרים, ובשטר על ידי עצמו, דברי רבי מאיר. וחכמים אומרים, בכסף על ידי עצמו ובשטר על ידי אחרים, ובלבד שיהא הכסף משל אחרים. </t>
  </si>
  <si>
    <t xml:space="preserve">בהמה גסה נקנית במסירה, והדקה בהגבהה, דברי רבי מאיר ורבי אליעזר. וחכמים אומרים, בהמה דקה נקנית במשיכה. </t>
  </si>
  <si>
    <t xml:space="preserve">נכסים שיש להם אחריות נקנין בכסף ובשטר ובחזקה. ושאין להם אחריות, אין נקנין אלא במשיכה. נכסים שאין להם אחריות, נקנין עם נכסים שיש להם אחריות, בכסף ובשטר ובחזקה. וזוקקין נכסים שאין להם אחריות את הנכסים שיש להם אחריות לשבע עליהן. </t>
  </si>
  <si>
    <t xml:space="preserve">כל הנעשה דמים באחר, כיון שזכה זה, נתחיב זה בחליפיו. כיצד. החליף שור בפרה או חמור בשור, כיון שזכה זה, נתחיב זה בחליפיו. רשות הגבוה, בכסף, ורשות ההדיוט, בחזקה. אמירתו לגבוה, כמסירתו להדיוט. </t>
  </si>
  <si>
    <t xml:space="preserve">כל מצות הבן על האב, אנשים חיבין ונשים פטורות. וכל מצות האב על הבן, אחד אנשים ואחד נשים חיבין. וכל מצות עשה שהזמן גרמה, אנשים חיבין ונשים פטורות. וכל מצות עשה שלא הזמן גרמה, אחד אנשים ואחד נשים חיבין. וכל מצות לא תעשה, בין שהזמן גרמה בין שלא הזמן גרמה, אחד אנשים ואחד נשים חיבין, חוץ מבל תשחית ובל תקיף ובל תטמא למתים. </t>
  </si>
  <si>
    <t xml:space="preserve">הסמיכות, והתנופות, וההגשות, והקמיצות, וההקטרות, והמליקות, וההזאות, והקבלות, נוהגין באנשים ולא בנשים, חוץ ממנחת סוטה ונזירה, שהן מניפות. </t>
  </si>
  <si>
    <t xml:space="preserve">כל מצוה שהיא תלויה בארץ אינה נוהגת אלא בארץ. ושאינה תלויה בארץ נוהגת בין בארץ בין בחוצה לארץ, חוץ מן הערלה וכלאים. רבי אליעזר אומר, אף מן החדש. </t>
  </si>
  <si>
    <t xml:space="preserve">כל העושה מצוה אחת, מטיבין לו ומאריכין לו ימיו ונוחל את הארץ. וכל שאינו עושה מצוה אחת, אין מטיבין לו ואין מאריכין לו ימיו ואינו נוחל את הארץ. כל שישנו במקרא ובמשנה ובדרך ארץ, לא במהרה הוא חוטא, שנאמר והחוט המשלש לא במהרה ינתק. וכל שאינו לא במקרא ולא במשנה ולא בדרך ארץ, אינו מן הישוב. </t>
  </si>
  <si>
    <t xml:space="preserve">האיש מקדש בו ובשלוחו. האשה מתקדשת בה ובשלוחה. האיש מקדש את בתו כשהיא נערה, בו ובשלוחו. האומר לאשה, התקדשי לי בתמרה זו, התקדשי לי בזו, אם יש באחת מהן שוה פרוטה, מקדשת. ואם לאו, אינה מקדשת. בזו ובזו ובזו, אם יש שוה פרוטה בכלן, מקדשת. ואם לאו, אינה מקדשת. היתה אוכלת ראשונה ראשונה, אינה מקדשת, עד שיהא באחת מהן שוה פרוטה. </t>
  </si>
  <si>
    <t xml:space="preserve">התקדשי לי בכוס זה של יין, ונמצא של דבש. של דבש, ונמצא של יין. בדינר זה של כסף, ונמצא של זהב. של זהב, ונמצא של כסף. על מנת שאני עשיר, ונמצא עני. עני, ונמצא עשיר, אינה מקדשת. רבי שמעון אומר, אם הטעה לשבח, מקדשת. </t>
  </si>
  <si>
    <t xml:space="preserve">על מנת שאני כהן, ונמצא לוי. לוי, ונמצא כהן. נתין, ונמצא ממזר. ממזר, ונמצא נתין. בן עיר, ונמצא בן כרך. בן כרך, ונמצא בן עיר. על מנת שביתי קרוב למרחץ, ונמצא רחוק. רחוק, ונמצא קרוב. על מנת שיש לי בת או שפחה גדלת, ואין לו. או על מנת שאין לי, ויש לו. על מנת שאין לי בנים, ויש לו. או על מנת שיש לי, ואין לו. ובכלם, אף על פי שאמרה, בלבי היה להתקדש לו, אף על פי כן, אינה מקדשת. וכן היא שהטעתו. </t>
  </si>
  <si>
    <t xml:space="preserve">האומר לשלוחו, צא וקדש לי אשה פלונית במקום פלוני, והלך וקדשה במקום אחר, אינה מקדשת. הרי היא במקום פלוני, וקדשה במקום אחר, הרי זו מקדשת. </t>
  </si>
  <si>
    <t xml:space="preserve">המקדש את האשה על מנת שאין עליה נדרים ונמצאו עליה נדרים, אינה מקדשת. כנסה סתם ונמצאו עליה נדרים, תצא שלא בכתבה. על מנת שאין עליה מומין ונמצאו בה מומין, אינה מקדשת. כנסה סתם ונמצאו בה מומין, תצא שלא בכתבה. כל המומין הפוסלים בכהנים, פוסלים בנשים. </t>
  </si>
  <si>
    <t xml:space="preserve">המקדש שתי נשים בשוה פרוטה, או אשה אחת בפחות משוה פרוטה, אף על פי ששלח סבלונות לאחר מכאן, אינה מקדשת, שמחמת קדושין הראשונים שלח. וכן קטן שקדש. </t>
  </si>
  <si>
    <t xml:space="preserve">המקדש אשה ובתה או אשה ואחותה, כאחת, אינן מקדשות. ומעשה בחמש נשים ובהן שתי אחיות, ולקט אחד כלכלה של תאנים, ושלהם היתה ושל שביעית היתה, ואמר הרי כלכם מקדשות לי בכלכלה זו, וקבלה אחת מהן על ידי כלן, ואמרו חכמים, אין האחיות מקדשות. </t>
  </si>
  <si>
    <t xml:space="preserve">המקדש בחלקו, בין קדשי קדשים בין קדשים קלים, אינה מקדשת. במעשר שני, בין שוגג בין מזיד, לא קדש, דברי רבי מאיר. רבי יהודה אומר, בשוגג לא קדש, במזיד קדש. ובהקדש, במזיד קדש ובשוגג לא קדש, דברי רבי מאיר. רבי יהודה אומר, בשוגג קדש, במזיד לא קדש. </t>
  </si>
  <si>
    <t xml:space="preserve">המקדש בערלה, בכלאי הכרם, בשור הנסקל, ובעגלה ערופה, בצפרי מצרע, ובשער נזיר, ופטר חמור, ובשר בחלב, וחלין שנשחטו בעזרה, אינה מקדשת. מכרן וקדש בדמיהן, מקדשת. </t>
  </si>
  <si>
    <t xml:space="preserve">המקדש בתרומות ובמעשרות ובמתנות ובמי חטאת ובאפר חטאת, הרי זו מקדשת, ואפלו ישראל. </t>
  </si>
  <si>
    <t xml:space="preserve">האומר לחברו, צא וקדש לי אשה פלונית והלך וקדשה לעצמו, מקדשת. וכן האומר לאשה, הרי את מקדשת לי לאחר שלשים יום, ובא אחר וקדשה בתוך שלשים יום, מקדשת לשני. בת ישראל לכהן, תאכל בתרומה. מעכשיו ולאחר שלשים יום, ובא אחר וקדשה בתוך שלשים יום, מקדשת ואינה מקדשת. בת ישראל לכהן או בת כהן לישראל, לא תאכל בתרומה. </t>
  </si>
  <si>
    <t xml:space="preserve">האומר לאשה, הרי את מקדשת לי על מנת שאתן לך מאתים זוז, הרי זו מקדשת והוא יתן. על מנת שאתן לך מכאן ועד שלשים יום, נתן לה בתוך שלשים, מקדשת. ואם לאו, אינה מקדשת. על מנת שיש לי מאתים זוז, הרי זו מקדשת ויש לו. על מנת שאראך מאתים זוז, הרי זו מקדשת ויראה לה. ואם הראה על השלחן, אינה מקדשת. </t>
  </si>
  <si>
    <t xml:space="preserve">על מנת שיש לי בית כור עפר, הרי זו מקדשת ויש לו. על מנת שיש לי במקום פלוני, אם יש לו באותו מקום, מקדשת. ואם לאו, אינה מקדשת. על מנת שאראך בית כור עפר, הרי זו מקדשת ויראנה. ואם הראה בבקעה, אינה מקדשת. </t>
  </si>
  <si>
    <t xml:space="preserve">רבי מאיר אומר, כל תנאי שאינו כתנאי בני גד ובני ראובן, אינו תנאי, שנאמר במדבר לב, ויאמר משה אלהם אם יעברו בני גד ובני ראובן, וכתיב, ואם לא יעברו חלוצים. רבי חנינא בן גמליאל אומר, צריך היה הדבר לאמרו, שאלמלא כן, יש במשמע שאפלו בארץ כנען לא ינחלו. </t>
  </si>
  <si>
    <t xml:space="preserve">המקדש את האשה ואמר, כסבור הייתי שהיא כהנת והרי היא לויה, לויה והרי היא כהנת, עניה והרי היא עשירה, עשירה והרי היא עניה, הרי זו מקדשת, מפני שלא הטעתו. האומר לאשה, הרי את מקדשת לי לאחר שאתגיר או לאחר שתתגירי, לאחר שאשתחרר או לאחר שתשתחררי, לאחר שימות בעלך או לאחר שתמות אחותך, לאחר שיחלץ לך יבמך, אינה מקדשת. וכן האומר לחברו, אם ילדה אשתך נקבה הרי היא מקדשת לי, אינה מקדשת. אם היתה אשת חברו מעברת והכר עברה, דבריו קימין, ואם ילדה נקבה, מקדשת. </t>
  </si>
  <si>
    <t xml:space="preserve">האומר לאשה הרי את מקדשת לי על מנת שאדבר עליך לשלטון ואעשה עמך כפועל, דבר עליה לשלטון ועשה עמה כפועל, מקדשת. ואם לאו, אינה מקדשת. על מנת שירצה אבא, רצה האב, מקדשת. ואם לאו אינה מקדשת. מת האב, הרי זו מקדשת. מת הבן, מלמדין האב לומר שאינו רוצה. </t>
  </si>
  <si>
    <t xml:space="preserve">קדשתי את בתי ואיני יודע למי קדשתיה, ובא אחד ואמר אני קדשתיה, נאמן. זה אמר אני קדשתיה וזה אמר אני קדשתיה, שניהם נותנים גט. ואם רצו, אחד נותן גט ואחד כונס. </t>
  </si>
  <si>
    <t xml:space="preserve">קדשתי את בתי, קדשתיה וגרשתיה כשהיא קטנה, והרי היא קטנה, נאמן. קדשתיה וגרשתיה כשהיא קטנה, והרי היא גדולה, אינו נאמן. נשבית ופדיתיה, בין שהיא קטנה בין שהיא גדולה, אינו נאמן. מי שאמר בשעת מיתתו, יש לי בנים, נאמן. יש לי אחים, אינו נאמן. המקדש את בתו סתם, אין הבוגרות בכלל. </t>
  </si>
  <si>
    <t xml:space="preserve">מי שיש לו שתי כתי בנות משתי נשים, ואמר קדשתי את בתי הגדולה ואיני יודע אם גדולה שבגדולות או גדולה שבקטנות, או קטנה שבגדולות שהיא גדולה מן הגדולה שבקטנות, כלן אסורות, חוץ מן הקטנה שבקטנות, דברי רבי מאיר. רבי יוסי אומר, כלן מתרות, חוץ מן הגדולה שבגדולות. קדשתי את בתי הקטנה ואיני יודע אם קטנה שבקטנות או קטנה שבגדולות, או גדולה שבקטנות שהיא קטנה מן הקטנות שבגדולות, כלן אסורות, חוץ מן הגדולה שבגדולות, דברי רבי מאיר. רבי יוסי אומר, כלן מתרות, חוץ מן הקטנה שבקטנות. </t>
  </si>
  <si>
    <t xml:space="preserve">האומר לאשה, קדשתיך, והיא אומרת לא קדשתני, הוא אסור בקרובותיה, והיא מתרת בקרוביו. היא אומרת קדשתני והוא אומר לא קדשתיך, הוא מתר בקרובותיה, והיא אסורה בקרוביו. קדשתיך, והיא אומרת לא קדשת אלא בתי, הוא אסור בקרובות גדולה, וגדולה מתרת בקרוביו. הוא מתר בקרובות קטנה, וקטנה מתרת בקרוביו. </t>
  </si>
  <si>
    <t xml:space="preserve">קדשתי את בתך, והיא אומרת לא קדשת אלא אותי, הוא אסור בקרובות קטנה, וקטנה מתרת בקרוביו, הוא מתר בקרובות גדולה, וגדולה אסורה בקרוביו. </t>
  </si>
  <si>
    <t xml:space="preserve">כל מקום שיש קדושין ואין עברה, הולד הולך אחר הזכר. ואיזה, זו כהנת, לויה וישראלית שנשאו לכהן וללוי ולישראל. וכל מקום שיש קדושין ויש עברה, הולד הולך אחר הפגום. ואיזו, זו אלמנה לכהן גדול, גרושה וחלוצה לכהן הדיוט, ממזרת ונתינה לישראל, בת ישראל לממזר ולנתין. וכל מי שאין לה עליו קדושין אבל יש לה על אחרים קדושין, הולד ממזר. ואיזה, זה הבא על אחת מכל העריות שבתורה. וכל מי שאין לה לא עליו ולא על אחרים קדושין, הולד כמותה. ואיזה, זה ולד שפחה ונכרית. </t>
  </si>
  <si>
    <t xml:space="preserve">רבי טרפון אומר, יכולין ממזרים לטהר. כיצד. ממזר שנשא שפחה, הולד עבד. שחררו, נמצא הבן בן חורין. רבי אליעזר אומר, הרי זה עבד ממזר. </t>
  </si>
  <si>
    <t xml:space="preserve">עשרה יוחסין עלו מבבל, כהני, לויי, ישראלי, חללי, גרי, וחרורי, ממזרי, נתיני, שתוקי, ואסופי. כהני, לויי וישראלי, מתרים לבא זה בזה. לויי, ישראלי, חללי, גרי וחרורי, מתרים לבא זה בזה. גרי וחרורי, ממזרי ונתיני שתוקי ואסופי, כלם מתרין לבא זה בזה. </t>
  </si>
  <si>
    <t xml:space="preserve">ואלו הם שתוקי, כל שהוא מכיר את אמו ואינו מכיר את אביו. אסופי, כל שנאסף מן השוק ואינו מכיר לא אביו ולא אמו. אבא שאול היה קורא לשתוקי, בדוקי. </t>
  </si>
  <si>
    <t xml:space="preserve">כל האסורים לבא בקהל, מתרים לבא זה בזה. רבי יהודה אוסר. רבי אליעזר אומר, ודאן בודאן, מתר. ודאן בספקן, וספקן בודאן, וספקן בספקן, אסור. ואלו הן הספקות, שתוקי, אסופי וכותי. </t>
  </si>
  <si>
    <t xml:space="preserve">הנושא אשה כהנת צריך לבדק אחריה ארבע אמהות שהן שמנה, אמה ואם אמה, ואם אבי אמה ואמה, ואם אביה ואמה, ואם אבי אביה ואמה. לויה וישראלית, מוסיפין עליהן עוד אחת. </t>
  </si>
  <si>
    <t xml:space="preserve">אין בודקין לא מן המזבח ולמעלה, ולא מן הדוכן ולמעלה, ולא מן סנהדרין ולמעלה. וכל שהחזקו אבותיו משוטרי הרבים וגבאי צדקה, משיאין לכהנה ואין צריך לבדק אחריהן. רבי יוסי אומר, אף מי שהיה חתום עד בערכי הישנה של צפורי. רבי חנינא בן אנטיגנוס אומר, אף מי שהיה מכתב באסטרטיא של מלך. </t>
  </si>
  <si>
    <t xml:space="preserve">בת חלל זכר, פסולה מן הכהנה לעולם. ישראל שנשא חללה, בתו כשרה לכהנה. חלל שנשא בת ישראל, בתו פסולה לכהנה. רבי יהודה אומר, בת גר זכר כבת חלל זכר. </t>
  </si>
  <si>
    <t xml:space="preserve">רבי אליעזר בן יעקב אומר, ישראל שנשא גיורת, בתו כשרה לכהנה. וגר שנשא בת ישראל, בתו כשרה לכהנה. אבל גר שנשא גיורת, בתו פסולה לכהנה. אחד גר ואחד עבדים משחררים, אפלו עד עשרה דורות, עד שתהא אמו מישראל. רבי יוסי אומר, אף גר שנשא גיורת, בתו כשרה לכהנה. </t>
  </si>
  <si>
    <t xml:space="preserve">האומר, בני זה ממזר, אינו נאמן. ואפלו שניהם אומרים על העבר שבמעיה ממזר הוא, אינם נאמנים. רבי יהודה אומר, נאמנים. </t>
  </si>
  <si>
    <t xml:space="preserve">מי שנתן רשות לשלוחו לקדש את בתו והלך הוא וקדשה, אם שלו קדמו, קדושיו קדושין. ואם של שלוחו קדמו, קדושיו קדושין. ואם אינו ידוע, שניהם נותנים גט. ואם רצו, אחד נותן גט ואחד כונס. וכן האשה שנתנה רשות לשלוחה לקדשה, והלכה וקדשה את עצמה, אם שלה קדמו, קדושיה קדושין. ואם של שלוחה קדמו, קדושיו קדושין. ואם אינו ידוע, שניהם נותנין לה גט. ואם רצו, אחד נותן לה גט ואחד כונס. </t>
  </si>
  <si>
    <t xml:space="preserve">מי שיצא הוא ואשתו למדינת הים ובא הוא ואשתו ובניו ואמר, אשה שיצאת עמי למדינת הים הרי היא זו ואלו בניה, אין צריך להביא ראיה, לא על האשה ולא על הבנים. מתה ואלו בניה, מביא ראיה על הבנים ואינו מביא ראיה על האשה. </t>
  </si>
  <si>
    <t xml:space="preserve">אשה נשאתי במדינת הים, הרי היא זו ואלו בניה, מביא ראיה על האשה ואין צריך להביא ראיה על הבנים. מתה, ואלו בניה, צריך להביא ראיה על האשה ועל הבנים. </t>
  </si>
  <si>
    <t xml:space="preserve">לא יתיחד אדם עם שתי נשים, אבל אשה אחת מתיחדת עם שני אנשים. רבי שמעון אומר, אף איש אחד מתיחד עם שתי נשים בזמן שאשתו עמו וישן עמהם בפנדקי, מפני שאשתו משמרתו. מתיחד אדם עם אמו ועם בתו, וישן עמהם בקרוב בשר. ואם הגדילו, זו ישנה בכסותה וזה ישן בכסותו. </t>
  </si>
  <si>
    <t xml:space="preserve">לא ילמד אדם רוק סופרים, ולא תלמד אשה סופרים. רבי אליעזר אומר, אף מי שאין לו אשה, לא ילמד סופרים. </t>
  </si>
  <si>
    <t xml:space="preserve">רבי יהודה אומר, לא ירעה רוק בהמה, ולא יישנו שני רוקים בטלית אחת. וחכמים מתירין. כל שעסקו עם הנשים, לא יתיחד עם הנשים. ולא ילמד אדם את בנו אמנות בין הנשים. רבי מאיר אומר, לעולם ילמד אדם את בנו אמנות נקיה וקלה, ויתפלל למי שהעשר והנכסים שלו, שאין אמנות שאין בה עניות ועשירות, שלא עניות מן האמנות ולא עשירות מן האמנות, אלא הכל לפי זכותו. רבי שמעון בן אלעזר אומר, ראית מימיך חיה ועוף שיש להם אמנות, והן מתפרנסין שלא בצער. והלא לא נבראו אלא לשמשני, ואני נבראתי לשמש את קוני, אינו דין שאתפרנס שלא בצער. אלא שהרעותי מעשי וקפחתי את פרנסתי. אבא גרין איש צדין אומר משום אבא גריא, לא ילמד אדם את בנו, חמר, גמל, ספר, ספן, רועה, וחנוני, שאמנותן אמנות לסטים. רבי יהודה אומר משמו, החמרין, רבן רשעים, והגמלין, רבן כשרים. הספנין, רבן חסידים. טוב שברופאים, לגיהנם. והכשר שבטבחים, שתפו של עמלק. רבי נהוראי אומר, מניח אני כל אמנות שבעולם ואיני מלמד את בני אלא תורה, שאדם אוכל משכרה בעולם הזה וקרן קימת לעולם הבא. ושאר כל אמנות אינן כן. כשאדם בא לידי חלי או לידי זקנה או לידי יסורין ואינו יכול לעסק במלאכתו, הרי הוא מת ברעב. אבל התורה אינה כן, אלא משמרתו מכל רע בנערותו ונותנת לו אחרית ותקוה בזקנותו. בנערותו, מה הוא אומר, וקוי ה יחליפו כח. בזקנותו, מהו אומר, עוד ינובון בשיבה. וכן הוא אומר באברהם אבינו עליו השלום, ואברהם זקן, וה ברך את אברהם בכל. מצינו שעשה אברהם אבינו את כל התורה כלה עד שלא נתנה, שנאמר, עקב אשר שמע אברהם בקלי וישמר משמרתי מצותי חקותי ותורתי. </t>
  </si>
  <si>
    <t xml:space="preserve">כל כנויי נזירות כנזירות. האומר אהא, הרי זה נזיר. או אהא נוה, נזיר. נזיק, נזיח, פזיח, הרי זה נזיר. הריני כזה, הריני מסלסל, הריני מכלכל, הרי עלי לשלח פרע, הרי זה נזיר. הרי עלי צפרים, רבי מאיר אומר, נזיר. וחכמים אומרים, אינו נזיר. </t>
  </si>
  <si>
    <t xml:space="preserve">הריני נזיר מן החרצנים, ומן הזגים, ומן התגלחת, ומן הטמאה, הרי זה נזיר וכל דקדוקי נזירות עליו. הריני כשמשון, כבן מנוח, כבעל דלילה, כמי שעקר דלתות עזה, כמי שנקרו פלשתים את עיניו, הרי זה נזיר שמשון. מה בין נזיר עולם לנזיר שמשון. נזיר עולם, הכביד שערו, מקל בתער ומביא שלש בהמות. ואם נטמא, מביא קרבן טמאה. נזיר שמשון, הכביד שערו, אינו מקל. ואם נטמא, אינו מביא קרבן טמאה. </t>
  </si>
  <si>
    <t xml:space="preserve">סתם נזירות שלשים יום. אמר הריני נזיר אחת גדולה, הריני נזיר אחת קטנה, אפלו מכאן ועד סוף העולם, נזיר שלשים יום. הריני נזיר ויום אחד, הריני נזיר ושעה אחת, הריני נזיר אחת ומחצה, הרי זה נזיר שתים. הריני נזיר שלשים יום ושעה אחת, נזיר שלשים ואחד יום, שאין נוזרים לשעות. </t>
  </si>
  <si>
    <t xml:space="preserve">הריני נזיר כשער ראשי, וכעפר הארץ, וכחול הים, הרי זה נזיר עולם ומגלח אחת לשלשים יום. רבי אומר, אין זה מגלח אחת לשלשים יום. ואיזהו שמגלח אחת לשלשים יום, האומר הרי עלי נזירות כשער ראשי, וכעפר הארץ, וכחול הים. </t>
  </si>
  <si>
    <t xml:space="preserve">הריני נזיר מלא הבית או מלא הקפה, בודקין אותו, אם אמר אחת גדולה נזרתי, נזיר שלשים יום. ואם אמר סתם נזרתי, רואין את הקפה כאלו היא מלאה חרדל, ונזיר כל ימיו. </t>
  </si>
  <si>
    <t xml:space="preserve">הריני נזיר מכאן עד מקום פלוני, אומדין כמה ימים מכאן עד מקום פלוני, אם פחות משלשים יום, נזיר שלשים יום, ואם לאו, נזיר כמנין הימים. </t>
  </si>
  <si>
    <t xml:space="preserve">הריני נזיר כמנין ימות החמה, מונה נזירות כמנין ימות החמה. אמר רבי יהודה, מעשה היה, כיון שהשלים מת. </t>
  </si>
  <si>
    <t xml:space="preserve">הריני נזיר מן הגרוגרות ומן הדבלה, בית שמאי אומרים, נזיר, ובית הלל אומרים, אינו נזיר. אמר רבי יהודה, אף כשאמרו בית שמאי, לא אמרו אלא באומר הרי הן עלי קרבן. </t>
  </si>
  <si>
    <t xml:space="preserve">אמר, אמרה פרה זו הריני נזירה אם עומדת אני. אמר, הדלת הזה הריני נזיר אם נפתח אני. בית שמאי אומרים, נזיר, ובית הלל אומרים, אינו נזיר. אמר רבי יהודה, אף כשאמרו בית שמאי, לא אמרו אלא באומר הרי פרה זו עלי קרבן אם עומדת היא. </t>
  </si>
  <si>
    <t xml:space="preserve">מזגו לו את הכוס, ואמר הריני נזיר ממנו, הרי זה נזיר. מעשה באשה אחת שהיתה שכורה ומזגו לה את הכוס, ואמרה הריני נזירה ממנו, אמרו חכמים, לא נתכונה אלא לומר הרי הוא עלי קרבן. </t>
  </si>
  <si>
    <t xml:space="preserve">הריני נזיר על מנת שאהא שותה יין ומטמא למתים, הרי זה נזיר ואסור בכלן. יודע אני שיש נזירות אבל איני יודע שהנזיר אסור ביין, הרי זה אסור. ורבי שמעון מתיר. יודע אני שהנזיר אסור ביין אבל סבור הייתי שחכמים מתירים לי מפני שאין אני יכול לחיות אלא ביין, או מפני שאני קובר את המתים, הרי זה מתר. ורבי שמעון אוסר. </t>
  </si>
  <si>
    <t xml:space="preserve">הריני נזיר ועלי לגלח נזיר, ושמע חברו ואמר ואני ועלי לגלח נזיר, אם היו פקחים, מגלחים זה את זה. ואם לאו, מגלחים נזירים אחרים. </t>
  </si>
  <si>
    <t xml:space="preserve">הרי עלי לגלח חצי נזיר, ושמע חברו ואמר ואני עלי לגלח חצי נזיר, זה מגלח נזיר שלם וזה מגלח נזיר שלם, דברי רבי מאיר. וחכמים אומרים, זה מגלח חצי נזיר וזה מגלח חצי נזיר. </t>
  </si>
  <si>
    <t xml:space="preserve">הריני נזיר לכשיהיה לי בן, ונולד לו בן, הרי זה נזיר. נולד לו בת, טמטום, ואנדרוגינוס, אינו נזיר. אם אמר, כשאראה, כשיהיה לי ולד, אפלו נולד לו בת, טמטום, ואנדרוגינוס, הרי זה נזיר. </t>
  </si>
  <si>
    <t xml:space="preserve">הפילה אשתו, אינו נזיר. רבי שמעון אומר, יאמר, אם היה בן קימא, הרי אני נזיר חובה. ואם לאו, הרי אני נזיר נדבה. חזרה וילדה, הרי זה נזיר. רבי שמעון אומר, יאמר, אם הראשון בן קימא, הראשון חובה וזו נדבה. ואם לאו, הראשון נדבה וזו חובה. </t>
  </si>
  <si>
    <t xml:space="preserve">הריני נזיר, ונזיר כשיהיה לי בן, התחיל מונה את שלו ואחר כך נולד לו בן, משלים את שלו ואחר כך מונה את של בנו. הריני נזיר כשיהיה לי בן ונזיר, התחיל מונה את שלו ואחר כך נולד לו בן, מניח את שלו ומונה את של בנו, ואחר כך משלים את שלו. </t>
  </si>
  <si>
    <t xml:space="preserve">הריני נזיר לכשיהא לי בן, ונזיר מאה יום. נולד לו בן עד שבעים, לא הפסיד כלום. לאחר שבעים, סותר שבעים, שאין תגלחת פחות משלשים יום. </t>
  </si>
  <si>
    <t xml:space="preserve">מי שאמר הריני נזיר, מגלח יום שלשים ואחד. ואם גלח ליום שלשים, יצא. הריני נזיר שלשים יום, אם גלח ליום שלשים לא יצא. </t>
  </si>
  <si>
    <t xml:space="preserve">מי שנזר שתי נזיריות, מגלח את הראשונה יום שלשים ואחד, ואת השניה יום ששים ואחד. ואם גלח את הראשונה יום שלשים, מגלח את השניה יום ששים. ואם גלח יום ששים חסר אחד, יצא. וזו עדות העיד רבי פפיס על מי שנזר שתי נזיריות, שאם גלח את הראשונה שלשים יום, מגלח את השניה יום ששים. ואם גלח ליום ששים חסר אחד, יצא, שיום שלשים עולה לו מן המנין. </t>
  </si>
  <si>
    <t xml:space="preserve">מי שאמר הריני נזיר, נטמא יום שלשים, סותר את הכל. רבי אליעזר אומר, אינו סותר אלא שבעה. הריני נזיר שלשים יום, נטמא יום שלשים, סותר את הכל. </t>
  </si>
  <si>
    <t xml:space="preserve">הריני נזיר מאה יום, נטמא יום מאה, סותר את הכל. רבי אליעזר אומר, אינו סותר אלא שלשים. נטמא יום מאה ואחד, סותר שלשים יום. רבי אליעזר אומר, אינו סותר אלא שבעה. </t>
  </si>
  <si>
    <t xml:space="preserve">מי שנזר והוא בבית הקברות, אפלו היה שם שלשים יום, אין עולין לו מן המנין ואינו מביא קרבן טמאה. יצא ונכנס, עולין לו מן המנין ומביא קרבן טמאה. רבי אליעזר אומר, לא בו ביום, שנאמר והימים הראשנים יפלו, עד שיהיו לו ימים ראשונים. </t>
  </si>
  <si>
    <t xml:space="preserve">מי שנזר נזירות הרבה והשלים את נזירותו, ואחר כך בא לארץ, בית שמאי אומרים, נזיר שלשים יום, ובית הלל אומרים, נזיר בתחלה. מעשה בהילני המלכה, שהלך בנה למלחמה, ואמרה, אם יבא בני מן המלחמה בשלום אהא נזירה שבע שנים, ובא בנה מן המלחמה, והיתה נזירה שבע שנים. ובסוף שבע שנים עלתה לארץ, והורוה בית הלל שתהא נזירה עוד שבע שנים אחרות. ובסוף שבע שנים נטמאת, ונמצאת נזירה עשרים ואחת שנה. אמר רבי יהודה, לא היתה נזירה אלא ארבע עשרה שנה. </t>
  </si>
  <si>
    <t xml:space="preserve">מי שהיו שתי כתי עדים מעידות אותו, אלו מעידים שנזר שתים, ואלו מעידים שנזר חמש, בית שמאי אומרים, נחלקה העדות ואין כאן נזירות. ובית הלל אומרים, יש בכלל חמש שתים, שיהא נזיר שתים. </t>
  </si>
  <si>
    <t xml:space="preserve">מי שאמר הריני נזיר, ושמע חברו ואמר ואני, ואני, כלם נזירין. התר הראשון, התרו כלן. התר האחרון, האחרון מתר וכלם אסורין. אמר הריני נזיר, ושמע חברו ואמר, פי כפיו ושערי כשערו, הרי זה נזיר. הריני נזיר, ושמעה אשתו ואמרה, ואני, מפר את שלה, ושלו קים. הריני נזירה, ושמע בעלה ואמר, ואני, אינו יכול להפר. </t>
  </si>
  <si>
    <t xml:space="preserve">הריני נזיר, ואת, ואמרה אמן, מפר את שלה, ושלו קים. הריני נזירה, ואתה, ואמר אמן, אינו יכול להפר. </t>
  </si>
  <si>
    <t xml:space="preserve">האשה שנדרה בנזיר, והיתה שותה ביין ומטמאה למתים, הרי זו סופגת את הארבעים. הפר לה בעלה והיא לא ידעה שהפר לה בעלה, והיתה שותה ביין ומטמאה למתים, אינה סופגת את הארבעים. רבי יהודה אומר, אם אינה סופגת את הארבעים, תספג מכת מרדות. </t>
  </si>
  <si>
    <t xml:space="preserve">האשה שנדרה בנזיר והפרישה את בהמתה ואחר כך הפר לה בעלה, אם שלו היתה בהמתה, תצא ותרעה בעדר. ואם שלה היתה בהמתה, החטאת תמות, ועולה תקרב עולה, והשלמים יקרבו שלמים, ונאכלין ליום אחד, ואינן טעונין לחם. היו לה מעות סתומים, יפלו לנדבה. מעות מפרשים, דמי חטאת, ילכו לים המלח, לא נהנים ולא מועלים בהן. דמי עולה, יביאו עולה, ומועלים בהן. דמי שלמים, יביאו שלמים, ונאכלין ליום אחד, ואינן טעונין לחם. </t>
  </si>
  <si>
    <t xml:space="preserve">נזרק עליה אחד מן הדמים, אינו יכול להפר. רבי עקיבא אומר, אפלו נשחטה עליה אחת מכל הבהמות, אינו יכול להפר. במה דברים אמורים, בתגלחת הטהרה. אבל בתגלחת הטמאה, יפר, שהוא יכול לומר אי אפשי באשה מנולת. רבי אומר, אף בתגלחת הטהרה יפר, שהוא יכול לומר אי אפשי באשה מגלחת. </t>
  </si>
  <si>
    <t xml:space="preserve">האיש מדיר את בנו בנזיר, ואין האשה מדרת את בנה בנזיר. כיצד, גלח או שגלחוהו קרוביו, מחה או שמחו קרוביו, היתה לו בהמה מפרשת, החטאת תמות ועולה תקרב עולה והשלמים יקרבו שלמים, ונאכלין ליום אחד, ואינן טעונין לחם. היו לו מעות סתומין, יפלו לנדבה. מעות מפרשין, דמי חטאת ילכו לים המלח, לא נהנין ולא מועלין. דמי עולה, יביאו עולה ומועלין בהן. דמי שלמים, יביאו שלמים, ונאכלין ליום אחד, ואינן טעונין לחם. </t>
  </si>
  <si>
    <t xml:space="preserve">האיש מגלח על נזירות אביו ואין האשה מגלחת על נזירות אביה. כיצד. מי שהיה אביו נזיר והפריש מעות סתומים על נזירותו ומת, ואמר הריני נזיר על מנת שאגלח על מעות אבא, אמר רבי יוסי, הרי אלו יפלו לנדבה, אין זה מגלח על נזירות אביו. איזהו שמגלח על נזירות אביו, מי שהיה הוא ואביו נזירים והפריש אביו מעות סתומים לנזירותו ומת, זהו שמגלח על נזירות אביו. </t>
  </si>
  <si>
    <t xml:space="preserve">בית שמאי אומרים, הקדש טעות הקדש. ובית הלל אומרים, אינו הקדש. כיצד. אמר, שור שחור שיצא מביתי ראשון הרי הוא הקדש, ויצא לבן, בית שמאי אומרים הקדש, ובית הלל אומרים אינו הקדש. </t>
  </si>
  <si>
    <t xml:space="preserve">דינר זהב שיעלה בידי ראשון הרי הוא הקדש, ועלה של כסף, בית שמאי אומרים הקדש, ובית הלל אומרים אינו הקדש. חבית של יין שתעלה בידי ראשונה הרי היא הקדש, ועלתה של שמן, בית שמאי אומרים הקדש, ובית הלל אומרים אינו הקדש. </t>
  </si>
  <si>
    <t xml:space="preserve">מי שנדר בנזיר ונשאל לחכם ואסרו, מונה משעה שנדר. נשאל לחכם והתירו, היתה לו בהמה מפרשת, תצא ותרעה בעדר. אמרו בית הלל לבית שמאי, אי אתם מודים בזה שהוא הקדש טעות שתצא ותרעה בעדר. אמרו להן בית שמאי, אי אתם מודים במי שטעה וקרא לתשיעי עשירי ולעשירי תשיעי ולאחד עשר עשירי שהוא מקדש. אמרו להם בית הלל, לא השבט קדשו. ומה אלו טעה והניח את השבט על שמיני ועל שנים עשר, שמא עשה כלום. אלא כתוב שקדש את העשירי, הוא קדש את התשיעי ואת אחד עשר. </t>
  </si>
  <si>
    <t xml:space="preserve">מי שנדר בנזיר והלך להביא את בהמתו ומצאה שנגנבה, אם עד שלא נגנבה בהמתו נזר, הרי זה נזיר. ואם משנגנבה בהמתו נזר, אינו נזיר. וזו טעות טעה נחום המדי כשעלו נזירים מן הגולה ומצאו בית המקדש חרב, אמר להם נחום המדי, אלו הייתם יודעים שבית המקדש חרב הייתם נוזרים. אמרו לו לא, והתירן נחום המדי. וכשבא הדבר אצל חכמים, אמרו לו, כל שנזר עד שלא חרב בית המקדש, נזיר. ומשחרב בית המקדש, אינו נזיר. </t>
  </si>
  <si>
    <t xml:space="preserve">היו מהלכין בדרך ואחד בא כנגדן, אמר אחד מהן הריני נזיר שזה פלוני, ואחד אמר הריני נזיר שאין זה פלוני, הריני נזיר שאחד מכם נזיר, שאין אחד מכם נזיר, ששניכם נזירים, שכלכם נזירים, בית שמאי אומרים כלם נזירים. ובית הלל אומרים, אינו נזיר אלא מי שלא נתקימו דבריו. ורבי טרפון אומר, אין אחד מהם נזיר. </t>
  </si>
  <si>
    <t xml:space="preserve">הרתיע לאחוריו, אינו נזיר. רבי שמעון אומר, יאמר, אם היה כדברי, הריני נזיר חובה. ואם לאו, הריני נזיר נדבה. </t>
  </si>
  <si>
    <t xml:space="preserve">ראה את הכוי ואמר, הריני נזיר שזה חיה, הריני נזיר שזה אינו חיה, הריני נזיר שזה בהמה, הריני נזיר שאין זה בהמה, הריני נזיר שזה חיה ובהמה, הריני נזיר שאין זה לא חיה ולא בהמה, הריני נזיר שאחד מכם נזיר, הריני נזיר שאין אחד מכם נזיר, הריני נזיר שכלכם נזירים, הרי כלם נזירים. </t>
  </si>
  <si>
    <t xml:space="preserve">שלשה מינין אסורין בנזיר, הטמאה והתגלחת והיוצא מן הגפן. וכל היוצא מן הגפן מצטרפין זה עם זה. ואינו חיב עד שיאכל מן הענבים כזית. משנה ראשונה, עד שישתה רביעית יין. רבי עקיבא אומר, אפלו שרה פתו ביין ויש בה כדי לצרף כזית, חיב. </t>
  </si>
  <si>
    <t xml:space="preserve">וחיב על היין בפני עצמו, ועל הענבים בפני עצמן, ועל החרצנים בפני עצמן, ועל הזגים בפני עצמן. רבי אלעזר בן עזריה אומר, אינו חיב עד שיאכל שני חרצנים וזגן. אלו הן חרצנים ואלו הן זגים, החרצנים אלו החיצונים, הזגים אלו הפנימים, דברי רבי יהודה. רבי יוסי אומר, שלא תטעה, כזוג של בהמה, החיצון זוג והפנימי ענבל. </t>
  </si>
  <si>
    <t xml:space="preserve">סתם נזירות שלשים יום. גלח או שגלחוהו לסטים, סותר שלשים יום. נזיר שגלח בין בזוג בין בתער או שספסף כל שהוא, חיב. נזיר חופף ומפספס, אבל לא סורק. רבי ישמעאל אומר, לא יחוף באדמה, מפני שמשרת את השער. </t>
  </si>
  <si>
    <t xml:space="preserve">נזיר שהיה שותה יין כל היום, אינו חיב אלא אחת. אמרו לו אל תשתה אל תשתה, והוא שותה, חיב על כל אחת ואחת. היה מגלח כל היום, אינו חיב אלא אחת. אמרו לו אל תגלח אל תגלח, והוא מגלח, חיב על כל אחת ואחת. היה מטמא למתים כל היום, אינו חיב אלא אחת. אמרו לו אל תטמא אל תטמא, והוא מטמא, חיב על כל אחת ואחת. </t>
  </si>
  <si>
    <t xml:space="preserve">שלשה מינין אסורין בנזיר, הטמאה והתגלחת והיוצא מן הגפן. חמר בטמאה ובתגלחת מביוצא מן הגפן, שהטמאה והתגלחת סותרין, והיוצא מן הגפן אינו סותר. חמר ביוצא מן הגפן מבטמאה ובתגלחת, שהיוצא מן הגפן לא התר מכללו, וטמאה ותגלחת התרו מכללן בתגלחת מצוה ובמת מצוה. וחמר בטמאה מבתגלחת, שהטמאה סותרת את הכל וחיבין עליה קרבן, ותגלחת אינה סותרת אלא שלשים יום ואין חיבין עליה קרבן. </t>
  </si>
  <si>
    <t xml:space="preserve">תגלחת הטמאה כיצד, היה מזה בשלישי ובשביעי, ומגלח בשביעי, ומביא קרבנותיו בשמיני. ואם גלח בשמיני, מביא קרבנותיו בו ביום, דברי רבי עקיבא. אמר לו רבי טרפון, מה בין זה למצרע. אמר לו, זה טהרתו תלויה בימיו, ומצרע טהרתו תלויה בתגלחתו, ואינו מביא קרבן אלא אם כן היה מערב שמש. </t>
  </si>
  <si>
    <t xml:space="preserve">תגלחת הטהרה כיצד, היה מביא שלש בהמות, חטאת עולה ושלמים, ושוחט את השלמים, ומגלח עליהם, דברי רבי יהודה. רבי אלעזר אומר, לא היה מגלח אלא על החטאת, שהחטאת קודמת בכל מקום. ואם גלח על אחת משלשתן, יצא. </t>
  </si>
  <si>
    <t xml:space="preserve">רבן שמעון בן גמליאל אומר, הביא שלש בהמות ולא פרש, הראויה לחטאת תקרב חטאת, לעולה תקרב עולה, לשלמים תקרב שלמים. היה נוטל שער ראש נזרו ומשלח תחת הדוד. ואם גלח במדינה היה משלח תחת הדוד. במה דברים אמורים, בתגלחת הטהרה. אבל בתגלחת הטמאה, לא היה משלח תחת הדוד. רבי מאיר אומר, הכל משלחין תחת הדוד, חוץ מן הטמא שבמדינה בלבד. </t>
  </si>
  <si>
    <t xml:space="preserve">היה מבשל את השלמים או שולקן. הכהן נוטל את הזרוע בשלה מן האיל, וחלת מצה אחת מן הסל, ורקיק מצה אחד, ונותן על כפי הנזיר ומניפן, ואחר כך התר הנזיר לשתות יין ולהטמא למתים. רבי שמעון אומר, כיון שנזרק עליו אחד מן הדמים, התר הנזיר לשתות ביין ולהטמא למתים. </t>
  </si>
  <si>
    <t xml:space="preserve">גלח על הזבח ונמצא פסול, תגלחתו פסולה, וזבחיו לא עלו לו. גלח על החטאת שלא לשמה ואחר כך הביא קרבנותיו לשמן, תגלחתו פסולה, וזבחיו לא עלו לו. גלח על העולה או על השלמים שלא לשמן ואחר כך הביא קרבנותיו לשמן, תגלחתו פסולה, וזבחיו לא עלו לו. רבי שמעון אומר, אותו הזבח לא עלה לו, אבל שאר זבחים עלו לו. ואם גלח על שלשתן ונמצא אחד מהן כשר, תגלחתו כשרה, ויביא שאר הזבחים. </t>
  </si>
  <si>
    <t xml:space="preserve">מי שנזרק עליו אחד מן הדמים ונטמא, רבי אליעזר אומר, סותר את הכל. וחכמים אומרים, יביא שאר קרבנותיו ויטהר. אמרו לו, מעשה במרים התרמודית שנזרק עליה אחד מן הדמים, ובאו ואמרו לה על בתה שהיתה מסכנת, והלכה ומצאתה שמתה, ואמרו חכמים, תביא שאר קרבנותיה ותטהר. </t>
  </si>
  <si>
    <t xml:space="preserve">כהן גדול ונזיר אינן מטמאין לקרוביהן, אבל מטמאין למת מצוה. היו מהלכין בדרך ומצאו מת מצוה, רבי אליעזר אומר, יטמא כהן גדול ואל יטמא נזיר. וחכמים אומרים, יטמא נזיר ואל יטמא כהן גדול. אמר להם רבי אליעזר, יטמא כהן שאינו מביא קרבן על טמאתו, ואל יטמא נזיר שהוא מביא קרבן על טמאתו. אמרו לו, יטמא נזיר שאין קדשתו קדשת עולם, ואל יטמא כהן שקדשתו קדשת עולם. </t>
  </si>
  <si>
    <t xml:space="preserve">על אלו טמאות הנזיר מגלח, על המת, ועל כזית מן המת, ועל כזית נצל ועל מלא תרוד רקב, על השדרה ועל הגלגלת ועל אבר מן המת ועל אבר מן החי שיש עליו בשר כראוי, ועל חצי קב עצמות ועל חצי לג דם, על מגען ועל משאן ועל אהלן, ועל עצם כשערה, על מגעו ועל משאו. על אלו הנזיר מגלח ומזה בשלישי ובשביעי, וסותר את הקודמין, ואינו מתחיל למנות אלא עד שיטהר ומביא את קרבנותיו. </t>
  </si>
  <si>
    <t xml:space="preserve">אבל הסככות, והפרעות, ובית הפרס, וארץ העמים, והגולל, והדופק, ורביעית דם, ואהל, ורבע עצמות, וכלים הנוגעים במת, וימי ספרו, וימי גמרו, על אלו אין הנזיר מגלח, ומזה בשלישי ובשביעי, ואינו סותר את הקודמין, ומתחיל ומונה מיד, וקרבן אין לו. באמת אמרו, ימי הזב והזבה וימי הסגרו של מצרע, הרי אלו עולין לו. </t>
  </si>
  <si>
    <t xml:space="preserve">אמר רבי אליעזר משום רבי יהושע, כל טמאה מן המת שהנזיר מגלח עליה, חיבין עליה על ביאת מקדש. וכל טמאה מן המת שאין הנזיר מגלח עליה, אין חיבין עליה על ביאת מקדש. אמר רבי מאיר, לא תהא זו קלה מן השרץ. אמר רבי עקיבא, דנתי לפני רבי אליעזר, מה אם עצם כשערה שאינו מטמא אדם באהל, הנזיר מגלח על מגעו ועל משאו. רביעית דם שהוא מטמא אדם באהל, אינו דין שיהא הנזיר מגלח על מגעה ועל משאה. אמר לי, מה זה עקיבא, אין דנין כאן מקל וחמר. וכשבאתי והרציתי את הדברים לפני רבי יהושע, אמר לי, יפה אמרת, אלא כן אמרו הלכה. </t>
  </si>
  <si>
    <t xml:space="preserve">שני נזירים שאמר להן אחד, ראיתי אחד מכם שנטמא ואיני יודע איזה מכם, מגלחין ומביאין קרבן טמאה וקרבן טהרה, ואומר, אם אני הוא הטמא, קרבן טמאה שלי וקרבן טהרה שלך. ואם אני הוא הטהור, קרבן טהרה שלי וקרבן טמאה שלך. וסופרין שלשים יום, ומביאין קרבן טהרה, ואומר, אם אני הוא הטמא, קרבן טמאה שלי וקרבן טהרה שלך וזה קרבן טהרתי. ואם אני הוא הטהור, קרבן טהרה שלי וקרבן טמאה שלך וזה קרבן טהרתך. מת אחד מהן, אמר רבי יהושע, יבקש אחד מן השוק שידר כנגדו בנזיר, ואומר, אם טמא הייתי, הרי אתה נזיר מיד. ואם טהור הייתי, הרי אתה נזיר אחר שלשים יום. וסופרין שלשים יום, ומביאין קרבן טמאה וקרבן טהרה, ואומר, אם אני הוא הטמא, קרבן טמאה שלי וקרבן טהרה שלך. ואם אני הוא הטהור, קרבן טהרה שלי וקרבן טמאה בספק. וסופרין שלשים יום ומביאין קרבן טהרה, ואומר, אם אני הוא הטמא, קרבן טמאה שלי וקרבן טהרה שלך וזה קרבן טהרתי. ואם אני הוא הטהור, קרבן טהרה שלי וקרבן טמאה בספק וזהו קרבן טהרתך. אמר לו בן זומא, ומי שומע לו שידר כנגדו בנזיר. אלא מביא חטאת העוף ועולת בהמה, ואומר, אם טמא הייתי, החטאת מחובתי והעולה נדבה. ואם טהור הייתי, העולה מחובתי והחטאת בספק. וסופר שלשים יום ומביא קרבן טהרה, ואומר, אם טמא הייתי, העולה הראשונה נדבה וזו חובה. ואם טהור הייתי, העולה הראשונה חובה וזו נדבה, וזה שאר קרבני. אמר רבי יהושע, נמצא זה מביא קרבנותיו לחצאים. אבל הודו לו חכמים לבן זומא. </t>
  </si>
  <si>
    <t xml:space="preserve">נזיר שהיה טמא בספק ומחלט בספק, אוכל בקדשים אחר ששים יום, ושותה יין ומטמא למתים אחר מאה ועשרים יום, שתגלחת הנגע דוחה תגלחת הנזיר בזמן שהוא ודאי, אבל בזמן שהוא ספק אינה דוחה. </t>
  </si>
  <si>
    <t xml:space="preserve">הגוים אין להם נזירות. נשים ועבדים יש להם נזירות. חמר בנשים מבעבדים, שהוא כופה את עבדו ואינו כופה את אשתו. חמר בעבדים מבנשים, שהוא מפר נדרי אשתו ואינו מפר נדרי עבדו. הפר לאשתו, הפר עולמית. הפר לעבדו, יצא לחרות משלים נזירותו. עבר מכנגד פניו, רבי מאיר אומר, לא ישתה, ורבי יוסי אומר, ישתה. </t>
  </si>
  <si>
    <t xml:space="preserve">נזיר שגלח ונודע לו שהוא טמא, אם טמאה ידועה, סותר. ואם טמאת התהום, אינו סותר. אם עד שלא גלח, בין כך ובין כך סותר. כיצד, ירד לטבל במערה ונמצא מת צף על פי המערה, טמא. נמצא משקע בקרקע המערה, ירד להקר, טהור. לטהר מטמאת מת, טמא, שחזקת טמא טמא וחזקת טהור טהור, שרגלים לדבר. </t>
  </si>
  <si>
    <t xml:space="preserve">המוצא מת בתחלה משכב כדרכו, נוטלו ואת תבוסתו. מצא שנים, נוטלן ואת תבוסתן. מצא שלשה, אם יש בין זה לזה מארבע אמות ועד שמנה, הרי זו שכונת קברות. בודק הימנו ולהלן עשרים אמה. מצא אחד בסוף עשרים אמה, בודק הימנו ולהלן עשרים אמה, שרגלים לדבר, שאלו מתחלה מצאו, נוטלו ואת תבוסתו. </t>
  </si>
  <si>
    <t xml:space="preserve">כל ספק נגעים בתחלה, טהור עד שלא נזקק לטמאה. משנזקק לטמאה, ספקו טמא. בשבעה דרכים בודקין את הזב עד שלא נזקק לזיבה. במאכל, ובמשתה, במשא, ובקפיצה, ובחלי, ובמראה, ובהרהור. משנזקק לזיבה, אין בודקין אותו. אנסו וספקו ושכבת זרעו, טמאין, שרגלים לדבר. המכה את חברו ואמדוהו למיתה, והקל ממה שהיה, לאחר מכאן הכביד ומת, חיב. רבי נחמיה אומר, פטור, שרגלים לדבר. </t>
  </si>
  <si>
    <t xml:space="preserve">נזיר היה שמואל, כדברי רבי נהוראי, שנאמר ומורה לא יעלה על ראשו, נאמר בשמשון ומורה, ונאמר בשמואל ומורה, מה מורה האמורה בשמשון, נזיר, אף מורה האמורה בשמואל, נזיר. אמר רבי יוסי, והלא אין מורה אלא של בשר ודם. אמר לו רבי נהוראי, והלא כבר נאמר ויאמר שמואל איך אלך ושמע שאול והרגני, שכבר היה עליו מורה של בשר ודם. </t>
  </si>
  <si>
    <t xml:space="preserve">כל כנויי נדרים כנדרים, וחרמים כחרמים, ושבועות כשבועות, ונזירות כנזירות. האומר לחברו, מדרני ממך, מפרשני ממך, מרחקני ממך, שאיני אוכל לך, שאיני טועם לך, אסור. מנדה אני לך, רבי עקיבא היה חוכך בזה להחמיר. כנדרי רשעים, נדר בנזיר, ובקרבן, ובשבועה. כנדרי כשרים, לא אמר כלום. כנדבותם, נדר בנזיר ובקרבן.  </t>
  </si>
  <si>
    <t xml:space="preserve">האומר לחברו, קונם קונח, קונס, הרי אלו כנויין לקרבן. חרק חרך, חרף, הרי אלו כנויין לחרם. נזיק נזיח, פזיח, הרי אלו כנויין לנזירות. שבותה, שקוקה, נדר במותא, הרי אלו כנויין לשבועה.  </t>
  </si>
  <si>
    <t xml:space="preserve">האומר לא חלין לא אכל לך, לא כשר, ולא דכי, טהור, וטמא, נותר, ופגול, אסור. כאמרא, כדירין, כעצים, כאשים, כמזבח, כהיכל, כירושלים, נדר באחד מכל משמשי המזבח, אף על פי שלא הזכיר קרבן, הרי זה נדר בקרבן. רבי יהודה אומר, האומר ירושלים, לא אמר כלום.  </t>
  </si>
  <si>
    <t xml:space="preserve">האומר, קרבן, עולה, מנחה, חטאת, תודה, שלמים שאיני אוכל לך, אסור. רבי יהודה מתיר. הקרבן, כקרבן, קרבן שאכל לך, אסור. לקרבן לא אכל לך, רבי מאיר אוסר. האומר לחברו, קונם פי המדבר עמך, ידי עושה עמך, רגלי מהלכת עמך, אסור.  </t>
  </si>
  <si>
    <t xml:space="preserve">ואלו מתרין. חלין שאכל לך, כבשר חזיר, כעבודה זרה, כעורות לבובין, כנבלות, כטרפות, כשקצים, כרמשים, כחלת אהרן וכתרומתו, מתר. האומר לאשתו, הרי את עלי כאמא, פותחין לו פתח ממקום אחר, שלא יקל ראשו לכך. קונם שאיני ישן, שאיני מדבר, שאיני מהלך, האומר לאשתו, קונם שאיני משמשך, הרי זה בלא יחל דברו. שבועה שאיני ישן, שאיני מדבר, שאיני מהלך, אסור. </t>
  </si>
  <si>
    <t xml:space="preserve">קרבן לא אכל לך, קרבן שאכל לך, לא קרבן לא אכל לך, מתר. שבועה לא אכל לך, שבועה שאכל לך, לא שבועה לא אכל לך, אסור. זה חמר בשבועות מבנדרים. וחמר בנדרים מבשבועות, כיצד, אמר, קונם סכה שאני עושה, לולב שאני נוטל, תפלין שאני מניח, בנדרים אסור, בשבועות מתר, שאין נשבעין לעבר על המצות. </t>
  </si>
  <si>
    <t xml:space="preserve">יש נדר בתוך נדר, ואין שבועה בתוך שבועה. כיצד, אמר הריני נזיר אם אכל, הריני נזיר אם אכל, ואכל, חיב על כל אחת ואחת. שבועה שלא אכל, שבועה שלא אכל, ואכל, אינו חיב אלא אחת. </t>
  </si>
  <si>
    <t xml:space="preserve">סתם נדרים להחמיר, ופרושם להקל. כיצד, אמר הרי עלי כבשר מליח, כיין נסך, אם של שמים נדר, אסור. אם של עבודה זרה נדר, מתר. ואם סתם, אסור. הרי עלי כחרם, אם כחרם של שמים, אסור. ואם כחרם של כהנים, מתר. ואם סתם, אסור. הרי עלי כמעשר, אם כמעשר בהמה נדר, אסור. ואם של גרן, מתר. ואם סתם, אסור. הרי עלי כתרומה, אם כתרומת הלשכה נדר, אסור. ואם של גרן, מתר. ואם סתם, אסור, דברי רבי מאיר. רבי יהודה אומר, סתם תרומה ביהודה אסורה, בגליל מתרת, שאין אנשי גליל מכירין את תרומת הלשכה. סתם חרמים, ביהודה מתרין, ובגליל אסורין, שאין אנשי גליל מכירין את חרמי הכהנים. </t>
  </si>
  <si>
    <t xml:space="preserve">נדר בחרם ואמר, לא נדרתי אלא בחרמו של ים. בקרבן, ואמר, לא נדרתי אלא בקרבנות של מלכים. הרי עצמי קרבן, ואמר, לא נדרתי אלא בעצם שהנחתי לי להיות נודר בו. קונם אשתי נהנית לי, ואמר לא נדרתי אלא באשתי הראשונה שגרשתי, על כלן אין נשאלים להם. ואם נשאלו, עונשין אותן ומחמירין עליהן, דברי רבי מאיר. וחכמים אומרים, פותחין להם פתח ממקום אחר, ומלמדים אותן כדי שלא ינהגו קלות ראש בנדרים. </t>
  </si>
  <si>
    <t xml:space="preserve">ארבעה נדרים התירו חכמים, נדרי זרוזין, ונדרי הבאי, ונדרי שגגות, ונדרי אנסים. נדרי זרוזין, כיצד. היה מוכר חפץ ואמר, קונם שאיני פוחת לך מן הסלע, והלה אומר, קונם שאיני מוסיף לך על השקל, שניהן רוצין בשלשה דינרין. רבי אליעזר בן יעקב אומר, אף הרוצה להדיר את חברו שיאכל אצלו, אומר, כל נדר שאני עתיד לדר הוא בטל, ובלבד שיהא זכור בשעת הנדר. </t>
  </si>
  <si>
    <t xml:space="preserve">נדרי הבאי, אמר, קונם אם לא ראיתי בדרך הזה כיוצאי מצרים, אם לא ראיתי נחש כקורת בית הבד. נדרי שגגות, אם אכלתי ואם שתיתי, ונזכר שאכל ושתה. שאני אוכל ושאני שותה, ושכח ואכל ושתה. אמר, קונם אשתי נהנית לי, שגנבה את כיסי ושהכתה את בני, ונודע שלא הכתו ונודע שלא גנבתו. ראה אותן אוכלים תאנים ואמר, הרי עליכם קרבן, ונמצאו אביו ואחיו, והיו עמהן אחרים, בית שמאי אומרים, הן מתרין ומה שעמהן אסורין. ובית הלל אומרים, אלו ואלו מתרין. </t>
  </si>
  <si>
    <t xml:space="preserve">נדרי אנסים, הדירו חברו שיאכל אצלו, וחלה הוא או שחלה בנו או שעכבו נהר, הרי אלו נדרי אנסין. </t>
  </si>
  <si>
    <t xml:space="preserve">נודרין להרגין ולחרמין ולמוכסין שהיא תרומה אף על פי שאינה תרומה, שהן של בית המלך אף על פי שאינן של בית המלך. בית שמאי אומרים, בכל נודרין, חוץ מבשבועה. ובית הלל אומרים, אף בשבועה. בית שמאי אומרים, לא יפתח לו בנדר. ובית הלל אומרים, אף יפתח לו. בית שמאי אומרים, במה שהוא מדירו. ובית הלל אומרים, אף במה שאינו מדירו. כיצד, אמרו לו, אמור קונם אשתי נהנית לי, ואמר קונם אשתי ובני נהנין לי, בית שמאי אומרים, אשתו מתרת ובניו אסורין. ובית הלל אומרים, אלו ואלו מתרין. </t>
  </si>
  <si>
    <t xml:space="preserve">הרי נטיעות האלו קרבן אם אינן נקצצות, טלית זו קרבן אם אינה נשרפת, יש להן פדיון. הרי נטיעות האלו קרבן עד שיקצצו, טלית זו קרבן עד שתשרף, אין להם פדיון. </t>
  </si>
  <si>
    <t xml:space="preserve">הנודר מיורדי הים, מתר ביושבי היבשה. מיושבי היבשה, אסור ביורדי הים, שיורדי הים בכלל יושבי היבשה. לא כאלו שהולכין מעכו ליפו, אלא במי שדרכו לפרש. </t>
  </si>
  <si>
    <t xml:space="preserve">הנודר מרואי החמה, אסור אף בסומין, שלא נתכון זה אלא למי שהחמה רואה אותו. </t>
  </si>
  <si>
    <t xml:space="preserve">הנודר משחורי הראש, אסור בקרחין ובבעלי שיבות, ומתר בנשים ובקטנים, שאין נקראין שחורי הראש אלא אנשים. </t>
  </si>
  <si>
    <t xml:space="preserve">הנודר מן הילודים, מתר בנולדים. מן הנולדים, אסור בילודים. רבי מאיר מתיר אף בילודים. וחכמים אומרים, לא נתכון זה אלא במי שדרכו להוליד. </t>
  </si>
  <si>
    <t xml:space="preserve">הנודר משובתי שבת, אסור בישראל ואסור בכותים. מאוכלי שום, אסור בישראל ואסור בכותים. מעולי ירושלים, אסור בישראל ומתר בכותים. </t>
  </si>
  <si>
    <t xml:space="preserve">קונם שאיני נהנה לבני נח, מתר בישראל ואסור באמות העולם. שאיני נהנה לזרע אברהם, אסור בישראל ומתר באמות העולם. שאיני נהנה לישראל, לוקח ביותר ומוכר בפחות. שישראל נהנין לי, לוקח בפחות ומוכר ביותר, אם שומעין לו. שאיני נהנה להן והן לי, יהנה לנכרים. קונם שאיני נהנה לערלים, מתר בערלי ישראל ואסור במולי הגוים. קונם שאיני נהנה למולים, אסור בערלי ישראל ומתר במולי הגוים, שאין הערלה קרויה אלא לשם הגוים, שנאמר כי כל הגוים ערלים וכל בית ישראל ערלי לב, ואומר והיה הפלשתי הערל הזה, ואומר פן תשמחנה בנות פלשתים, פן תעלזנה בנות הערלים. רבי אלעזר בן עזריה אומר, מאוסה ערלה שנתגנו בה הרשעים, שנאמר, כי כל הגוים ערלים. רבי ישמעאל אומר, גדולה מילה שנכרתו עליה שלש עשרה בריתות. רבי יוסי אומר, גדולה מילה, שדוחה את השבת החמורה. רבי יהושע בן קרחה אומר, גדולה מילה, שלא נתלה לו למשה הצדיק עליה מלא שעה. רבי נחמיה אומר, גדולה מילה, שדוחה את הנגעים. רבי אומר, גדולה מילה, שכל המצות שעשה אברהם אבינו לא נקרא שלם, עד שמל, שנאמר בראשית יז, התהלך לפני והיה תמים. דבר אחר, גדולה מילה, שאלמלא היא, לא ברא הקדוש ברוך הוא את עולמו, שנאמר ירמיה לג, כה אמר ה אם לא בריתי יומם ולילה, חקות שמים וארץ לא שמתי. </t>
  </si>
  <si>
    <t xml:space="preserve">אין בין המדר הנאה מחברו למדר הימנו מאכל אלא דריסת הרגל וכלים שאין עושין בהן אכל נפש. המדר מאכל מחברו, לא ישאילנו נפה וכברה ורחים ותנור, אבל משאיל לו חלוק וטבעת וטלית ונזמים, וכל דבר שאין עושין בו אכל נפש. מקום שמשכירין כיוצא בהן, אסור. </t>
  </si>
  <si>
    <t xml:space="preserve">המדר הנאה מחברו, שוקל את שקלו, ופורע את חובו, ומחזיר לו את אבדתו. מקום שנוטלין עליה שכר, תפל הנאה להקדש. </t>
  </si>
  <si>
    <t xml:space="preserve">ותורם את תרומתו ומעשרותיו לדעתו. ומקריב עליו קני זבין, קני זבות, קני יולדות, חטאות ואשמות, ומלמדו מדרש, הלכות ואגדות, אבל לא ילמדנו מקרא. אבל מלמד הוא את בניו ואת בנותיו מקרא, וזן את אשתו ואת בניו אף על פי שהוא חיב במזונותיהם. ולא יזון את בהמתו, בין טמאה בין טהורה. רבי אליעזר אומר, זן את הטמאה, ואינו זן את הטהורה. אמרו לו, מה בין טמאה לטהורה. אמר להן, שהטהורה נפשה לשמים וגופה שלו, וטמאה נפשה וגופה לשמים. אמרו לו, אף הטמאה נפשה לשמים וגופה שלו, שאם ירצה, הרי הוא מוכרה לגוים או מאכילה לכלבים. </t>
  </si>
  <si>
    <t xml:space="preserve">המדר הנאה מחברו ונכנס לבקרו, עומד, אבל לא יושב. ומרפאהו רפואת נפש, אבל לא רפואת ממון. ורוחץ עמו באמבטיא גדולה, אבל לא בקטנה. וישן עמו במטה. רבי יהודה אומר, בימות החמה, אבל לא בימות הגשמים, מפני שהוא מהנהו. ומסב עמו על המטה, ואוכל עמו על השלחן, אבל לא מן התמחוי, אבל אוכל הוא עמו מן התמחוי החוזר. לא יאכל עמו מן האבוס שלפני הפועלים, ולא יעשה עמו באמן, דברי רבי מאיר. וחכמים אומרים, עושה הוא ברחוק ממנו. </t>
  </si>
  <si>
    <t xml:space="preserve">המדר הנאה מחברו לפני שביעית, לא יורד לתוך שדהו, ואינו אוכל מן הנוטות. ובשביעית אינו יורד לתוך שדהו, אבל אוכל הוא מן הנוטות. נדר הימנו מאכל לפני שביעית, יורד לתוך שדהו, ואינו אוכל מן הפרות. ובשביעית, יורד ואוכל. </t>
  </si>
  <si>
    <t xml:space="preserve">המדר הנאה מחברו, לא ישאילנו ולא ישאל ממנו, לא ילונו ולא ילוה ממנו, ולא ימכר לו ולא יקח ממנו. אמר לו, השאילני פרתך. אמר לו, אינה פנויה. אמר קונם שדי שאני חורש בה לעולם, אם היה דרכו לחרש, הוא אסור וכל אדם מתרין. אם אין דרכו לחרש, הוא וכל אדם אסורין. </t>
  </si>
  <si>
    <t xml:space="preserve">המדר הנאה מחברו ואין לו מה יאכל, הולך אצל החנוני ואומר, איש פלוני מדר ממני הנאה ואיני יודע מה אעשה, והוא נותן לו ובא ונוטל מזה. היה ביתו לבנות, גדרו לגדר, שדהו לקצר, הולך אצל הפועלים ואומר, איש פלוני מדר ממני הנאה ואיני יודע מה אעשה. הם עושין עמו, ובאין ונוטלין שכר מזה. </t>
  </si>
  <si>
    <t xml:space="preserve">היו מהלכין בדרך, ואין לו מה יאכל, נותן לאחר לשום מתנה והלה מתר בה. אם אין עמהם אחר, מניח על הסלע או על הגדר ואומר, הרי הן מפקרים לכל מי שיחפץ, והלה נוטל ואוכל. ורבי יוסי אוסר. </t>
  </si>
  <si>
    <t xml:space="preserve">השתפין שנדרו הנאה זה מזה, אסורין לכנס לחצר. רבי אליעזר בן יעקב אומר, זה נכנס לתוך שלו וזה נכנס לתוך שלו. ושניהם אסורים להעמיד שם רחים ותנור ולגדל תרנגולים. היה אחד מהם מדר הנאה מחברו, לא יכנס לחצר. רבי אליעזר בן יעקב אומר, יכול הוא לומר לו, לתוך שלי אני נכנס ואיני נכנס לתוך שלך. וכופין את הנודר למכר את חלקו. </t>
  </si>
  <si>
    <t xml:space="preserve">היה אחד מן השוק מדר מאחד מהם הנאה, לא יכנס לחצר. רבי אליעזר בן יעקב אומר, יכול הוא לומר לו, לתוך של חברך אני נכנס, ואיני נכנס לתוך שלך. </t>
  </si>
  <si>
    <t xml:space="preserve">המדר הנאה מחברו, ויש לו מרחץ ובית הבד משכרים בעיר, אם יש לו בהן תפיסת יד, אסור. אין לו בהן תפיסת יד, מתר. האומר לחברו, קונם לביתך שאני נכנס ושדך שאני לוקח, מת או שמכרו לאחר, מתר. קונם לבית זה שאני נכנס, שדה זו שאני לוקח, מת או שמכרו לאחר, אסור. </t>
  </si>
  <si>
    <t xml:space="preserve">הריני עליך חרם, המדר אסור. הרי את עלי חרם, הנודר אסור. הריני עליך ואת עלי, שניהם אסורין. ושניהם מתרין בדבר של עולי בבל, ואסורין בדבר של אותה העיר. </t>
  </si>
  <si>
    <t xml:space="preserve">ואיזהו דבר של עולי בבל, כגון הר הבית והעזרות והבור שבאמצע הדרך. ואיזהו דבר של אותה העיר, כגון הרחבה והמרחץ, ובית הכנסת והתבה והספרים. והכותב חלקו לנשיא. רבי יהודה אומר, אחד כותב לנשיא ואחד כותב להדיוט. מה בין כותב לנשיא לכותב להדיוט, שהכותב לנשיא אינו צריך לזכות. וחכמים אומרים, אחד זה ואחד זה צריכין לזכות. לא דברו בנשיא אלא בהוה. רבי יהודה אומר, אין אנשי גליל צריכין לכתב, שכבר כתבו אבותיהם על ידיהם. </t>
  </si>
  <si>
    <t xml:space="preserve">המדר הנאה מחברו ואין לו מה יאכל, נותנו לאחר לשום מתנה, והלה מתר בה. מעשה באחד בבית חורון שהיה אביו מדר הימנו הנאה, והיה משיא את בנו, ואמר לחברו, חצר וסעודה נתונים לך במתנה, ואינן לפניך אלא כדי שיבא אבא ויאכל עמנו בסעודה. אמר לו, אם שלי הם, הרי הם מקדשין לשמים. אמר לו, לא נתתי את שלי שתקדישם לשמים. אמר לו, לא נתת לי את שלך אלא שתהא אתה ואביך אוכלים ושותים ומתרצים זה לזה, ויהא עון תלוי בראשו. וכשבא דבר לפני חכמים, אמרו, כל מתנה שאינה שאם הקדישה אינה מקדשת, אינה מתנה. </t>
  </si>
  <si>
    <t xml:space="preserve">הנודר מן המבשל, מתר בצלי ובשלוק. אמר קונם תבשיל שאיני טועם, אסור במעשה קדרה רך, ומתר בעבה ומתר בביצת טרמיטא, ובדלעת הרמוצה. </t>
  </si>
  <si>
    <t xml:space="preserve">הנודר ממעשה קדרה, אינו אסור אלא ממעשה רתחתה. אמר, קונם היורד לקדרה שאיני טועם, אסור בכל המתבשלין בקדרה. </t>
  </si>
  <si>
    <t xml:space="preserve">מן הכבוש, אינו אסור אלא מן הכבוש של ירק. כבוש שאיני טועם, אסור בכל הכבושים. מן השלוק, אינו אסור אלא מן השלוק של בשר. שלוק שאיני טועם, אסור בכל השלקים. מן הצלי, אינו אסור אלא מן הצלי של בשר, דברי רבי יהודה. צלי שאיני טועם, אסור בכל הצלויים. מן המליח, אינו אסור אלא מן המליח של דג. מליח שאיני טועם, אסור בכל המלוחים. </t>
  </si>
  <si>
    <t xml:space="preserve">דג דגים שאיני טועם, אסור בהן, בין גדולים בין קטנים, בין מלוחין בין טפלין, בין חיין בין מבשלין, ומתר בטרית טרופה ובציר. הנודר מן הצחנה, אסור בטרית טרופה, ומתר בציר ובמריס. הנודר מטרית טרופה, אסור בציר ובמריס. </t>
  </si>
  <si>
    <t xml:space="preserve">הנודר מן החלב, מתר בקום. ורבי יוסי אוסר. מן הקום, מתר בחלב. אבא שאול אומר, הנודר מן הגבינה, אסור בה בין מלוחה בין טפלה. </t>
  </si>
  <si>
    <t xml:space="preserve">הנודר מן הבשר, מתר ברטב ובקפה. ורבי יהודה אוסר. אמר רבי יהודה, מעשה ואסר עלי רבי טרפון ביצים שנתבשלו עמו. אמרו לו, וכן הדבר, אימתי, בזמן שיאמר בשר זה עלי, שהנודר מן הדבר ונתערב באחר, אם יש בו בנותן טעם, אסור. </t>
  </si>
  <si>
    <t xml:space="preserve">הנודר מן היין, מתר בתבשיל שיש בו טעם יין. אמר קונם יין זה שאיני טועם, ונפל לתבשיל, אם יש בו בנותן טעם, הרי זה אסור. הנודר מן הענבים, מתר ביין. מן הזיתים, מתר בשמן. אמר קונם זיתים וענבים אלו שאיני טועם, אסור בהן וביוצא מהן. </t>
  </si>
  <si>
    <t xml:space="preserve">הנודר מן התמרים, מתר בדבש תמרים. מסתוניות, מתר בחמץ סתוניות. רבי יהודה בן בתירא אומר, כל ששם תולדתו קרויה עליו ונודר הימנו, אסור אף ביוצא הימנו. וחכמים מתירין. </t>
  </si>
  <si>
    <t xml:space="preserve">הנודר מן היין, מתר ביין תפוחים. מן השמן, מתר בשמן שמשמין. מן הדבש, מתר בדבש תמרים. מן החמץ, מתר בחמץ סתוניות. מן הכרשין, מתר בקפלוטות. מן הירק, מתר בירקות השדה, מפני שהוא שם לואי. </t>
  </si>
  <si>
    <t xml:space="preserve">מן הכרוב, אסור באספרגוס. מן האספרגוס, מתר בכרוב. מן הגריסים, אסור מן המקפה, ורבי יוסי מתיר. מן המקפה, מתר בגריסין. מן המקפה, אסור בשום, ורבי יוסי מתיר. מן השום, מתר במקפה. מן העדשים, אסור באשישין, ורבי יוסי מתיר. מן האשישים, מתר בעדשים. חטה חטים שאיני טועם, אסור בהן בין קמח בין פת. גריס גריסין שאיני טועם, אסור בהן בין חיין בין מבשלים. רבי יהודה אומר, קונם גריס או חטה שאיני טועם, מתר לכוס חיים. </t>
  </si>
  <si>
    <t xml:space="preserve">הנודר מן הירק, מתר בדלועין. ורבי עקיבא אוסר. אמרו לו לרבי עקיבא, והלא אומר אדם לשלוחו קח לי ירק והוא אומר לא מצאתי אלא דלועין. אמר להם, כן הדבר, או שמא אומר הוא לו לא מצאתי אלא קטנית, אלא שהדלועין בכלל ירק, וקטנית אינן בכלל ירק. ואסור בפול המצרי לח, ומתר ביבש. </t>
  </si>
  <si>
    <t xml:space="preserve">הנודר מן הדגן, אסור בפול המצרי יבש, דברי רבי מאיר. וחכמים אומרים, אינו אסור אלא בחמשת המינין. רבי מאיר אומר, הנודר מן התבואה, אינו אסור אלא מחמשת המינין. אבל הנודר מן הדגן, אסור בכל, ומתר בפרות האילן ובירק. </t>
  </si>
  <si>
    <t xml:space="preserve">הנודר מן הכסות, מתר בשק, ביריעה, ובחמילה. אמר קונם צמר עולה עלי, מתר להתכסות בגזי צמר. פשתן עולה עלי, מתר להתכסות באניצי פשתן. רבי יהודה אומר, הכל לפי הנודר. טען והזיע והיה ריחו קשה, אמר קונם צמר ופשתים עולה עלי, מתר להתכסות ואסור להפשיל לאחוריו. </t>
  </si>
  <si>
    <t xml:space="preserve">הנודר מן הבית, מתר בעליה, דברי רבי מאיר. וחכמים אומרים, עליה בכלל הבית. הנודר מן העליה, מתר בבית. </t>
  </si>
  <si>
    <t xml:space="preserve">הנודר מן המטה, מתר בדרגש, דברי רבי מאיר. וחכמים אומרים, דרגש בכלל מטה. הנודר מן הדרגש, מתר במטה. הנודר מן העיר, מתר לכנס לתחומה של עיר, ואסור לכנס לעבורה. אבל הנודר מן הבית, אסור מן האגף ולפנים. </t>
  </si>
  <si>
    <t xml:space="preserve">קונם פרות האלו עלי, קונם הן על פי, קונם הן לפי, אסור בחלופיהן ובגדוליהן. שאני אוכל ושאני טועם, מתר בחלופיהן ובגדוליהן, בדבר שזרעו כלה. אבל בדבר שאין זרעו כלה, אפלו גדולי גדולין אסורין. </t>
  </si>
  <si>
    <t xml:space="preserve">האומר לאשתו, קונם מעשה ידיך עלי, קונם הן על פי, קונם הן לפי, אסור בחלופיהן ובגדוליהן. שאיני אוכל, שאיני טועם, מתר בחלופיהן ובגדוליהן, בדבר שזרעו כלה. אבל בדבר שאין זרעו כלה, אפלו גדולי גדולין אסורים. </t>
  </si>
  <si>
    <t xml:space="preserve">שאת עושה איני אוכל עד הפסח, שאת עושה איני מתכסה עד הפסח, עשתה לפני הפסח, מתר לאכל ולהתכסות אחר הפסח. שאת עושה עד הפסח איני אוכל, ושאת עושה עד הפסח איני מתכסה, עשתה לפני הפסח, אסור לאכל ולהתכסות אחר הפסח. </t>
  </si>
  <si>
    <t xml:space="preserve">שאת נהנית לי עד הפסח אם תלכי לבית אביך עד החג, הלכה לפני הפסח, אסורה בהנאתו עד הפסח. אחר הפסח, בלא יחל דברו. שאת נהנית לי עד החג אם תלכי לבית אביך עד הפסח, והלכה לפני הפסח, אסורה בהנאתו עד החג, ומתרת לילך אחר הפסח. </t>
  </si>
  <si>
    <t xml:space="preserve">קונם יין שאני טועם היום, אינו אסור אלא עד שתחשך. שבת זו, אסור בכל השבת, ושבת שעברה. חדש זה, אסור בכל החדש, וראש חדש להבא. שנה זו, אסור בכל השנה, וראש השנה לעתיד לבא. שבוע זה, אסור בכל השבוע, ושביעית שעברה. ואם אמר יום אחד, שבת אחת, חדש אחד, שנה אחת, שבוע אחד, אסור מיום ליום. </t>
  </si>
  <si>
    <t xml:space="preserve">עד הפסח, אסור עד שיגיע. עד שיהא, אסור עד שיצא. עד לפני הפסח, רבי מאיר אומר, אסור עד שיגיע. רבי יוסי אומר, אסור עד שיצא. </t>
  </si>
  <si>
    <t xml:space="preserve">עד הקציר, עד הבציר, עד המסיק, אינו אסור אלא עד שיגיע. זה הכלל, כל שזמנו קבוע ואמר עד שיגיע, אסור עד שיגיע. אמר עד שיהא, אסור עד שיצא. וכל שאין זמנו קבוע, בין אמר עד שיהא, בין אמר עד שיגיע, אינו אסור אלא עד שיגיע. </t>
  </si>
  <si>
    <t xml:space="preserve">עד הקיץ, עד שיהא הקיץ, עד שיתחילו העם להכניס בכלכלות. עד שיעבר הקיץ, עד שיקפלו המקצועות. עד הקציר, עד שיתחיל העם לקצר, קציר חטין אבל לא קציר שערים. הכל לפי מקום נדרו, אם היה בהר, בהר, ואם היה בבקעה, בבקעה. </t>
  </si>
  <si>
    <t xml:space="preserve">עד הגשמים, עד שיהיו הגשמים, עד שתרד רביעה שניה. רבן שמעון בן גמליאל אומר, עד שיגיע זמנה של רביעה. עד שיפסקו גשמים, עד שיצא ניסן כלו, דברי רבי מאיר. רבי יהודה אומר, עד שיעבר הפסח. קונם יין שאיני טועם השנה, נתעברה השנה, אסור בה ובעבורה. עד ראש אדר, עד ראש אדר הראשון. עד סוף אדר, עד סוף אדר הראשון. רבי יהודה אומר, קונם יין שאיני טועם עד שיהא הפסח, אינו אסור אלא עד ליל הפסח, שלא נתכון זה אלא עד שעה שדרך בני אדם לשתות יין. </t>
  </si>
  <si>
    <t xml:space="preserve">אמר קונם בשר שאיני טועם עד שיהא הצום, אינו אסור אלא עד לילי צום, שלא נתכון זה אלא עד שעה שדרך בני אדם לאכל בשר. רבי יוסי בנו אומר, קונם שום שאיני טועם עד שתהא שבת, אינו אסור אלא עד לילי שבת, שלא נתכון זה אלא עד שעה שדרך בני אדם לאכל שום. </t>
  </si>
  <si>
    <t xml:space="preserve">האומר לחברו קונם שאני נהנה לך אם אין אתה בא ונוטל לבניך כור אחד של חטין ושתי חביות של יין, הרי זה יכול להפר את נדרו שלא על פי חכם, ויאמר לו, כלום אמרת אלא מפני כבודי, זהו כבודי. וכן האומר לחברו קונם שאתה נהנה לי אם אין אתה בא ונותן לבני כור אחד של חטין ושתי חביות של יין, רבי מאיר אומר, אסור עד שיתן. וחכמים אומרים, אף זה יכול להפר את נדרו שלא על פי חכם, ויאמר לו, הרי אני כאלו התקבלתי. היו מסרבין בו לשאת בת אחותו ואמר קונם שהיא נהנית לי לעולם, וכן המגרש את אשתו ואמר קונם אשתי נהנית לי לעולם, הרי אלו מתרות להנות לו, שלא נתכון זה אלא לשום אישות. היה מסרב בחברו שיאכל אצלו, אמר קונם לביתך שאיני נכנס, טפת צונן שאיני טועם לך, מתר לכנס לביתו ולשתות ממנו צונן, שלא נתכון זה אלא לשום אכילה ושתיה. </t>
  </si>
  <si>
    <t xml:space="preserve">רבי אליעזר אומר, פותחין לאדם בכבוד אביו ואמו. וחכמים אוסרין. אמר רבי צדוק, עד שפותחין לו בכבוד אביו ואמו, יפתחו לו בכבוד המקום, אם כן אין נדרים. ומודים חכמים לרבי אליעזר בדבר שבינו לבין אביו ואמו, שפותחין לו בכבוד אביו ואמו. </t>
  </si>
  <si>
    <t xml:space="preserve">ועוד אמר רבי אליעזר, פותחין בנולד. וחכמים אוסרין. כיצד. אמר, קונם שאיני נהנה לאיש פלוני, ונעשה סופר, או שהיה משיא את בנו בקרוב, ואמר, אלו הייתי יודע שהוא נעשה סופר או שהוא משיא את בנו בקרוב, לא הייתי נודר. קונם לבית זה שאיני נכנס, ונעשה בית הכנסת, ואמר, אלו הייתי יודע שהוא נעשה בית הכנסת לא הייתי נודר, רבי אליעזר מתיר, וחכמים אוסרין. </t>
  </si>
  <si>
    <t xml:space="preserve">רבי מאיר אומר, יש דברים שהן כנולד ואינן כנולד, ואין חכמים מודים לו. כיצד. אמר, קונם שאיני נושא את פלונית, שאביה רע. אמרו לו, מת או שעשה תשובה. קונם לבית זה שאיני נכנס, שהכלב רע בתוכו או שהנחש בתוכו. אמרו לו, מת הכלב או שנהרג הנחש, הרי הן כנולד ואינן כנולד, ואין חכמים מודים לו. </t>
  </si>
  <si>
    <t xml:space="preserve">ועוד אמר רבי מאיר פותחין לו מן הכתוב שבתורה ואומרים לו, אלו היית יודע שאתה עובר על לא תקם ועל לא תטר ויקרא יט, ועל לא תשנא את אחיך בלבבך שם, ואהבת לרעך כמוך שם, וחי אחיך עמך שם כה, שמא יעני ואין אתה יכול לפרנסו. אמר, אלו הייתי יודע שהוא כן, לא הייתי נודר, הרי זה מתר. </t>
  </si>
  <si>
    <t xml:space="preserve">פותחין לאדם בכתבת אשתו. ומעשה באחד שנדר מאשתו הנאה והיתה כתבתה ארבע מאות דינרין, ובא לפני רבי עקיבא וחיבו לתן לה כתבתה. אמר לו, רבי, שמנה מאות דינרין הניח אבא, ונטל אחי ארבע מאות ואני ארבע מאות, לא דיה שתטל היא מאתים, ואני מאתים. אמר לו רבי עקיבא, אפלו אתה מוכר שער ראשך, אתה נותן לה כתבתה. אמר לו, אלו הייתי יודע שהוא כן, לא הייתי נודר, והתירה רבי עקיבא. </t>
  </si>
  <si>
    <t xml:space="preserve">פותחין בימים טובים ובשבתות. בראשונה היו אומרים, אותן הימים מתרין ושאר כל הימים אסורין, עד שבא רבי עקיבא ולמד, שהנדר שהתר מקצתו, התר כלו. </t>
  </si>
  <si>
    <t xml:space="preserve">כיצד. אמר, קונם שאיני נהנה לכלכם, התר אחד מהן, התרו כלן. שאיני נהנה לזה ולזה, התר הראשון, התרו כלן. התר האחרון, האחרון מתר, וכלן אסורין. התר האמצעי, הימנו ולמטה מתר, הימנו ולמעלה אסור. שאיני נהנה לזה קרבן ולזה קרבן, צריכין פתח לכל אחד ואחד. </t>
  </si>
  <si>
    <t xml:space="preserve">קונם יין שאיני טועם, שהיין רע למעים, אמרו לו, והלא המישן יפה למעים, התר במישן. ולא במישן בלבד התר, אלא בכל היין. קונם בצל שאיני טועם, שהבצל רע ללב. אמרו לו, הלא הכפרי יפה ללב, התר בכפרי. ולא בכפרי בלבד התר, אלא בכל הבצלים. מעשה היה, והתירו רבי מאיר בכל הבצלים. </t>
  </si>
  <si>
    <t xml:space="preserve">פותחין לאדם בכבוד עצמו ובכבוד בניו. אומרים לו, אלו היית יודע שלמחר אומרין עליך כך היא וסתו של פלוני, מגרש את נשיו, ועל בנותיך יהיו אומרין בנות גרושות הן, מה ראתה אמן של אלו להתגרש, ואמר, אלו הייתי יודע שכן, לא הייתי נודר, הרי זה מתר. </t>
  </si>
  <si>
    <t xml:space="preserve">קונם שאיני נושא את פלונית כעורה, והרי היא נאה. שחורה, והרי היא לבנה. קצרה, והרי היא ארכה, מתר בה. לא מפני שהיא כעורה ונעשית נאה, שחורה ונעשית לבנה, קצרה ונעשית ארכה, אלא שהנדר טעות. ומעשה באחד שנדר מבת אחותו הניה, והכניסוה לבית רבי ישמעאל ויפוה. אמר לו רבי ישמעאל, בני, לזו נדרת. אמר לו, לאו. והתירו רבי ישמעאל. באותה שעה בכה רבי ישמעאל ואמר, בנות ישראל נאות הן, אלא שהעניות מנולתן. וכשמת רבי ישמעאל, היו בנות ישראל נושאות קינה ואומרות, בנות ישראל אל רבי ישמעאל בכינה. וכן הוא אומר בשאול בנות ישראל אל שאול בכינה. </t>
  </si>
  <si>
    <t xml:space="preserve">נערה המארסה, אביה ובעלה מפרין נדריה. הפר האב ולא הפר הבעל, הפר הבעל ולא הפר האב, אינו מופר, ואין צריך לומר שקים אחד מהן. </t>
  </si>
  <si>
    <t xml:space="preserve">מת האב, לא נתרוקנה רשות לבעל. מת הבעל, נתרוקנה רשות לאב. בזה יפה כח האב מכח הבעל. בדבר אחר יפה כח הבעל מכח האב, שהבעל מפר בבגר, והאב אינו מפר בבגר. </t>
  </si>
  <si>
    <t xml:space="preserve">נדרה והיא ארוסה, נתגרשה בו ביום, נתארסה בו ביום, אפלו למאה, אביה ובעלה האחרון מפרין נדריה. זה הכלל, כל שלא יצאת לרשות עצמה שעה אחת, אביה ובעלה האחרון מפרין נדריה. </t>
  </si>
  <si>
    <t xml:space="preserve">דרך תלמידי חכמים, עד שלא היתה בתו יוצאה מאצלו, אומר לה, כל נדרים שנדרת בתוך ביתי, הרי הן מופרין. וכן הבעל עד שלא תכנס לרשותו, אומר לה, כל נדרים שנדרת עד שלא תכנסי לרשותי, הרי הן מופרין, שמשתכנס לרשותו אינו יכול להפר. </t>
  </si>
  <si>
    <t xml:space="preserve">בוגרת ששהתה שנים עשר חדש, ואלמנה שלשים יום, רבי אליעזר אומר, הואיל ובעלה חיב במזונותיה, יפר. וחכמים אומרים, אין הבעל מפר, עד שתכנס לרשותו. </t>
  </si>
  <si>
    <t xml:space="preserve">שומרת יבם, בין ליבם אחד בין לשני יבמין, רבי אליעזר אומר, יפר. רבי יהושע אומר, לאחד אבל לא לשנים. רבי עקיבא אומר, לא לאחד ולא לשנים. אמר רבי אליעזר, מה אם אשה, שקנה הוא לעצמו, הרי הוא מפר נדריה, אשה שהקנו לו מן השמים, אינו דין שיפר נדריה. אמר לו רבי עקיבא, לא, אם אמרת באשה שקנה הוא לעצמו, שאין לאחרים בה רשות, תאמר באשה שהקנו לו מן השמים, שיש לאחרים בה רשות. אמר לו רבי יהושע, עקיבא, דבריך בשני יבמין. מה אתה משיב על יבם אחד. אמר לו, אין היבמה גמורה ליבם כשם שהארוסה גמורה לאישה. </t>
  </si>
  <si>
    <t xml:space="preserve">האומר לאשתו, כל הנדרים שתדרי מכאן עד שאבא ממקום פלוני, הרי הן קימין, לא אמר כלום. הרי הן מופרין, רבי אליעזר אומר, מופר. וחכמים אומרים, אינו מופר. אמר רבי אליעזר, אם הפר נדרים שבאו לכלל אסור, לא יפר נדרים שלא באו לכלל אסור. אמרו לו, הרי הוא אומר, אישה יקימנו ואישה יפרנו במדבר ל, את שבא לכלל הקם, בא לכלל הפר. לא בא לכלל הקם, לא בא לכלל הפר. </t>
  </si>
  <si>
    <t xml:space="preserve">הפרת נדרים, כל היום. יש בדבר להקל ולהחמיר. כיצד. נדרה בלילי שבת, יפר בלילי שבת וביום השבת עד שתחשך. נדרה עם חשכה, מפר עד שלא תחשך. שאם חשכה ולא הפר, אינו יכול להפר. </t>
  </si>
  <si>
    <t xml:space="preserve">ואלו נדרים שהוא מפר, דברים שיש בהם ענוי נפש, אם ארחץ ואם לא ארחץ, אם אתקשט ואם לא אתקשט. אמר רבי יוסי, אין אלו נדרי ענוי נפש. </t>
  </si>
  <si>
    <t xml:space="preserve">ואלו הם נדרי ענוי נפש. אמרה, קונם פרות העולם עלי, הרי זה יכול להפר. פרות מדינה עלי, יביא לה ממדינה אחרת. פרות חנוני זה עלי, אינו יכול להפר. ואם לא היתה פרנסתו אלא ממנו, הרי זה יפר, דברי רבי יוסי. </t>
  </si>
  <si>
    <t xml:space="preserve">קונם שאיני נהנה לבריות, אינו יכול להפר, ויכולה היא להנות בלקט ובשכחה ובפאה. קונם כהנים ולוים נהנים לי, יטלו על כרחו. כהנים אלו ולוים אלו נהנים לי, יטלו אחרים. </t>
  </si>
  <si>
    <t xml:space="preserve">קונם שאיני עושה על פי אבא, ועל פי אביך, ועל פי אחי, ועל פי אחיך, אינו יכול להפר. שאיני עושה על פיך, אינו צריך להפר. רבי עקיבא אומר, יפר, שמא תעדיף עליו יותר מן הראוי לו. רבי יוחנן בן נורי אומר, יפר, שמא יגרשנה ותהי אסורה עליו. </t>
  </si>
  <si>
    <t xml:space="preserve">נדרה אשתו וסבור שנדרה בתו, נדרה בתו וסבור שנדרה אשתו, נדרה בנזיר וסבור שנדרה בקרבן, נדרה בקרבן וסבור שנדרה בנזיר, נדרה מן התאנים וסבור שנדרה מן הענבים, נדרה מן הענבים וסבור שנדרה מן התאנים, הרי זה יחזר ויפר. </t>
  </si>
  <si>
    <t xml:space="preserve">אמרה, קונם תאנים וענבים אלו שאיני טועמת, קים לתאנים, כלו קים. הפר לתאנים, אינו מופר עד שיפר אף לענבים. אמרה, קונם תאנים שאיני טועמת וענבים שאיני טועמת, הרי אלו שני נדרים. </t>
  </si>
  <si>
    <t xml:space="preserve">יודע אני שיש נדרים, אבל איני יודע שיש מפרין, יפר. יודע אני שיש מפרין אבל איני יודע שזה נדר, רבי מאיר אומר, לא יפר, וחכמים אומרים, יפר. </t>
  </si>
  <si>
    <t xml:space="preserve">המדר הנאה מחתנו והוא רוצה לתת לבתו מעות, אומר לה, הרי המעות האלו נתונים לך במתנה ובלבד שלא יהא לבעלך רשות בהן, אלא מה שאת נושאת ונותנת בפיך. </t>
  </si>
  <si>
    <t xml:space="preserve">ונדר אלמנה וגרושה יקום עליה במדבר ל. כיצד. אמרה, הריני נזירה לאחר שלשים יום, אף על פי שנשאת בתוך שלשים יום, אינו יכול להפר. נדרה והיא ברשות הבעל, מפר לה. כיצד. אמרה, הריני נזירה לאחר שלשים, אף על פי שנתאלמנה או נתגרשה בתוך שלשים, הרי זה מופר. נדרה בו ביום, נתגרשה בו ביום, החזירה בו ביום, אינו יכול להפר. זה הכלל, כל שיצאת לרשות עצמה שעה אחת, אינו יכול להפר. </t>
  </si>
  <si>
    <t xml:space="preserve">תשע נערות, נדריהן קימין. בוגרת והיא יתומה, נערה ובגרה והיא יתומה, נערה שלא בגרה והיא יתומה, בוגרת ומת אביה, נערה בוגרת ומת אביה, נערה שלא בגרה ומת אביה, נערה שמת אביה ומשמת אביה בגרה, בוגרת ואביה קים, נערה בוגרת ואביה קים. רבי יהודה אומר, אף המשיא בתו הקטנה, ונתאלמנה או נתגרשה וחזרה אצלו, עדין היא נערה. </t>
  </si>
  <si>
    <t xml:space="preserve">קונם שאיני נהנית לאבא ולאביך אם עושה אני על פיך, שאיני נהנית לך אם עושה אני על פי אבא, ועל פי אביך, הרי זה יפר. </t>
  </si>
  <si>
    <t xml:space="preserve">בראשונה היו אומרים, שלש נשים יוצאות ונוטלות כתבה, האומרת טמאה אני לך, שמים ביני לבינך, נטולה אני מן היהודים. חזרו לומר, שלא תהא אשה נותנת עיניה באחר ומקלקלת על בעלה. אלא האומרת טמאה אני לך, תביא ראיה לדבריה. שמים ביני לבינך, יעשו דרך בקשה. נטולה אני מן היהודים, יפר חלקו, ותהא משמשתו, ותהא נטולה מן היהודים. </t>
  </si>
  <si>
    <t xml:space="preserve">המקנא לאשתו, רבי אליעזר אומר, מקנא לה על פי שנים, ומשקה על פי עד אחד או על פי עצמו. רבי יהושע אומר, מקנא לה על פי שנים ומשקה על פי שנים. </t>
  </si>
  <si>
    <t xml:space="preserve">כיצד מקנא לה. אמר לה בפני שנים, אל תדברי עם איש פלוני, ודברה עמו, עדין היא מתרת לביתה ומתרת לאכל בתרומה. נכנסה עמו לבית הסתר ושהתה עמו כדי טמאה, אסורה לביתה ואסורה לאכל בתרומה. ואם מת, חולצת ולא מתיבמת. </t>
  </si>
  <si>
    <t xml:space="preserve">ואלו אסורות מלאכל בתרומה, האומרת טמאה אני לך, ושבאו עדים שהיא טמאה, והאומרת איני שותה, ושבעלה אינו רוצה להשקותה, ושבעלה בא עליה בדרך. כיצד עושה לה, מוליכה לבית דין שבאותו מקום, ומוסרין לו שני תלמידי חכמים, שמא יבא עליה בדרך. רבי יהודה אומר, בעלה נאמן עליה. </t>
  </si>
  <si>
    <t xml:space="preserve">היו מעלין אותה לבית דין הגדול שבירושלים, ומאימין עליה כדרך שמאימין על עדי נפשות. ואומרים לה, בתי, הרבה יין עושה, הרבה שחוק עושה, הרבה ילדות עושה, הרבה שכנים הרעים עושים. עשי לשמו הגדול שנכתב בקדשה, שלא ימחה על המים. ואומרים לפניה דברים שאינה כדאי לשומען, היא וכל משפחת בית אביה. </t>
  </si>
  <si>
    <t xml:space="preserve">אם אמרה טמאה אני, שוברת כתבתה ויוצאת. ואם אמרה טהורה אני, מעלין אותה לשער המזרח שעל פתח שער נקנור, ששם משקין את הסוטות, ומטהרין את היולדות, ומטהרין את המצרעים. וכהן אוחז בבגדיה, אם נקרעו נקרעו, אם נפרמו נפרמו, עד שהוא מגלה את לבה, וסותר את שערה. רבי יהודה אומר, אם היה לבה נאה, לא היה מגלהו. ואם היה שערה נאה, לא היה סותרו. </t>
  </si>
  <si>
    <t xml:space="preserve">היתה מתכסה בלבנים, מכסה בשחורים. היו עליה כלי זהב וקטליאות, נזמים וטבעות, מעבירים ממנה כדי לנולה. ואחר כך מביא חבל מצרי וקושרו למעלה מדדיה. וכל הרוצה לראות בא לראות, חוץ מעבדיה ושפחותיה, מפני שלבה גס בהן. וכל הנשים מתרות לראותה, שנאמר ונוסרו כל הנשים ולא תעשינה כזמתכנה. </t>
  </si>
  <si>
    <t xml:space="preserve">במדה שאדם מודד, בה מודדין לו. היא קשטה את עצמה לעברה, המקום נולה. היא גלתה את עצמה לעברה, המקום גלה עליה. בירך התחילה בעברה תחלה ואחר כך הבטן, לפיכך תלקה הירך תחלה ואחר כך הבטן. ושאר כל הגוף לא פלט. </t>
  </si>
  <si>
    <t xml:space="preserve">שמשון הלך אחר עיניו, לפיכך נקרו פלשתים את עיניו, שנאמר ויאחזוהו פלשתים וינקרו את עיניו. אבשלום נתגאה בשערו, לפיכך נתלה בשערו. ולפי שבא על עשר פילגשי אביו, לפיכך נתנו בו עשר לונביות, שנאמר ויסבו עשרה אנשים נשאי כלי יואב. ולפי שגנב שלשה לבבות, לב אביו, ולב בית דין, ולב ישראל, שנאמר ויגנב אבשלום את לב אנשי ישראל, לפיכך נתקעו בו שלשה שבטים, שנאמר ויקח שלשה שבטים בכפו ויתקעם בלב אבשלום. </t>
  </si>
  <si>
    <t xml:space="preserve">וכן לענין הטובה. מרים המתינה למשה שעה אחת, שנאמר ותתצב אחתו מרחק, לפיכך נתעכבו לה ישראל שבעה ימים במדבר, שנאמר והעם לא נסע עד האסף מרים. יוסף זכה לקבר את אביו, ואין באחיו גדול ממנו, שנאמר ויעל יוסף לקבר את אביו, ויעל עמו גם רכב גם פרשים. מי לנו גדול מיוסף, שלא נתעסק בו אלא משה. משה זכה בעצמות יוסף, ואין בישראל גדול ממנו, שנאמר ויקח משה את עצמות יוסף עמו. מי גדול ממשה, שלא נתעסק בו אלא המקום, שנאמר ויקבר אתו בגיא. לא על משה בלבד אמרו, אלא על כל הצדיקים, שנאמר והלך לפניך צדקך כבוד ה יאספך. </t>
  </si>
  <si>
    <t xml:space="preserve">היה מביא את מנחתה בתוך כפיפה מצרית ונותנה על ידיה כדי ליגעה. כל המנחות תחלתן וסופן בכלי שרת, וזו תחלתה בכפיפה מצרית וסופה בכלי שרת. כל המנחות טעונות שמן ולבנה, וזו אינה טעונה לא שמן ולא לבנה. כל המנחות באות מן החטין, וזו באה מן השעורין. מנחת העמר אף על פי שבאה מן השעורין היא היתה באה גרש, וזו באה קמח. רבן גמליאל אומר, כשם שמעשיה מעשה בהמה, כך קרבנה מאכל בהמה. </t>
  </si>
  <si>
    <t xml:space="preserve">היה מביא פילי של חרס חדשה, ונותן לתוכה חצי לג מים מן הכיור. רבי יהודה אומר, רביעית. כשם שממעט בכתב, כך ממעט במים. נכנס להיכל ופנה לימינו, ומקום היה שם אמה על אמה, וטבלא של שיש, וטבעת היתה קבועה בה. וכשהוא מגביהה, נוטל עפר מתחתיה ונותן כדי שיראה על המים, שנאמר ומן העפר אשר יהיה בקרקע המשכן יקח הכהן ונתן אל המים. </t>
  </si>
  <si>
    <t xml:space="preserve">בא לו לכתב את המגלה, מאיזה מקום הוא כותב, מאם לא שכב איש וגו, ואת כי שטית תחת אישך וגו. ואינו כותב והשביע הכהן את האשה וגו. וכותב יתן ה אותך לאלה ולשבעה וגו, ובאו המים המאררים האלה במעיך לצבות בטן ולנפל ירך. ואינו כותב ואמרה האשה אמן אמן. רבי יוסי אומר, לא היה מפסיק. רבי יהודה אומר, כל עצמו אינו כותב, אלא יתן ה אותך לאלה ולשבעה וגו ובאו המים המאררים האלה במעיך וגו. ואינו כותב ואמרה האשה אמן אמן. </t>
  </si>
  <si>
    <t xml:space="preserve">אינו כותב לא על הלוח ולא על הניר ולא על הדפתרא, אלא על המגלה, שנאמר בספר. ואינו כותב לא בקומוס ולא בקנקנתום ולא בכל דבר שרושם, אלא בדיו, שנאמר ומחה, כתב שיכול להמחק. </t>
  </si>
  <si>
    <t xml:space="preserve">על מה היא אומרת אמן אמן. אמן על האלה, אמן על השבועה. אמן מאיש זה, אמן מאיש אחר. אמן שלא שטיתי ארוסה ונשואה ושומרת יבם וכנוסה, אמן שלא נטמאתי. ואם נטמאתי, יבאו בי. רבי מאיר אומר, אמן שלא נטמאתי, אמן שלא אטמא. </t>
  </si>
  <si>
    <t xml:space="preserve">הכל שוין שאינו מתנה עמה לא על קדם שתתארס ולא על מאחר שתתגרש. נסתרה לאחר ונטמאת ואחר כך החזירה, לא היה מתנה עמה. זה הכלל, כל שתבעל ולא היתה אסורה לו, לא היה מתנה עמה. </t>
  </si>
  <si>
    <t xml:space="preserve">היה נוטל את מנחתה מתוך כפיפה מצרית ונותנה לתוך כלי שרת, ונותנה על ידה. וכהן מניח ידו מתחתיה ומניפה. </t>
  </si>
  <si>
    <t xml:space="preserve">הניף והגיש, קמץ והקטיר, והשאר נאכל לכהנים. היה משקה ואחר כך מקריב את מנחתה. רבי שמעון אומר, מקריב את מנחתה ואחר כך היה משקה, שנאמר ואחר ישקה את האשה את המים. אם השקה ואחר כך הקריב את מנחתה, כשרה. </t>
  </si>
  <si>
    <t xml:space="preserve">עד שלא נמחקה המגלה אמרה איני שותה, מגלתה נגנזת, ומנחתה מתפזרת על הדשן. ואין מגלתה כשרה להשקות בה סוטה אחרת. נמחקה המגלה ואמרה טמאה אני, המים נשפכין ומנחתה מתפזרת על הדשן. נמחקה המגלה ואמרה איני שותה, מערערים אותה ומשקין אותה בעל כרחה. </t>
  </si>
  <si>
    <t xml:space="preserve">אינה מספקת לשתות עד שפניה מוריקות ועיניה בולטות והיא מתמלאת גידין, והם אומרים הוציאוה הוציאוה, שלא תטמא העזרה. אם יש לה זכות, היתה תולה לה. יש זכות תולה שנה אחת, יש זכות תולה שתי שנים, יש זכות תולה שלש שנים. מכאן אומר בן עזאי, חיב אדם ללמד את בתו תורה, שאם תשתה, תדע שהזכות תולה לה. רבי אליעזר אומר, כל המלמד את בתו תורה, כאלו מלמדה תפלות. רבי יהושע אומר, רוצה אשה בקב ותפלות מתשעה קבין ופרישות. הוא היה אומר, חסיד שוטה, ורשע ערום, ואשה פרושה, ומכות פרושין, הרי אלו מכלי עולם. </t>
  </si>
  <si>
    <t xml:space="preserve">רבי שמעון אומר, אין זכות תולה במים המרים. ואם אתה אומר, הזכות תולה במים המאררים, מדהה אתה את המים בפני כל הנשים השותות, ומוציא אתה שם רע על הטהורות ששתו, שאומרים טמאות הן אלא שתלתה להן זכות. רבי אומר, הזכות תולה במים המאררים, ואינה יולדת ואינה משבחת, אלא מתנונה והולכת, לסוף היא מתה באותה מיתה. </t>
  </si>
  <si>
    <t xml:space="preserve">נטמאת מנחתה עד שלא קדשה בכלי, הרי היא ככל המנחות ותפדה, ואם משקדשה בכלי, הרי היא ככל המנחות ותשרף. ואלו שמנחותיהן נשרפות, האומרת טמאה אני לך, ושבאו לה עדים שהיא טמאה, והאומרת איני שותה, ושבעלה אינו רוצה להשקותה, ושבעלה בא עליה בדרך. וכל הנשואות לכהנים, מנחותיהן נשרפות. </t>
  </si>
  <si>
    <t xml:space="preserve">בת ישראל שנשאת לכהן, מנחתה נשרפת. וכהנת שנשאת לישראל, מנחתה נאכלת. מה בין כהן לכהנת, מנחת כהנת נאכלת, מנחת כהן אינה נאכלת. כהנת מתחללת, וכהן אין מתחלל. כהנת מטמאה למתים, ואין כהן מטמא למתים. כהן אוכל בקדשי קדשים, ואין כהנת אוכלת בקדשי קדשים. </t>
  </si>
  <si>
    <t xml:space="preserve">מה בין איש לאשה. האיש פורע ופורם, ואין האשה פורעת ופורמת. האיש מדיר את בנו בנזיר, ואין האשה מדרת את בנה בנזיר. האיש מגלח על נזירות אביו, ואין האשה מגלחת על נזירות אביה. האיש מוכר את בתו, ואין האשה מוכרת את בתה. האיש מקדש את בתו, ואין האשה מקדשת את בתה. האיש נסקל ערם, ואין האשה נסקלת ערמה. האיש נתלה, ואין האשה נתלית. האיש נמכר בגנבתו, ואין האשה נמכרת בגנבתה. </t>
  </si>
  <si>
    <t xml:space="preserve">ארוסה ושומרת יבם, לא שותות ולא נוטלות כתבה, שנאמר במדבר ה, אשר תשטה אשה תחת אישה, פרט לארוסה ושומרת יבם. אלמנה לכהן גדול, גרושה וחלוצה לכהן הדיוט, ממזרת ונתינה לישראל, ובת ישראל לממזר ולנתין, לא שותות ולא נוטלות כתבה. </t>
  </si>
  <si>
    <t xml:space="preserve">ואלו לא שותות ולא נוטלות כתבה. האומרת טמאה אני, ושבאו לה עדים שהיא טמאה, והאומרת איני שותה. אמר בעלה איני משקה, ושבעלה בא עליה בדרך, נוטלת כתבתה ולא שותה. מתו בעליהן עד שלא שתו, בית שמאי אומרים, נוטלות כתבה ולא שותות. ובית הלל אומרים, לא שותות ולא נוטלות כתבה. </t>
  </si>
  <si>
    <t xml:space="preserve">מעברת חברו ומינקת חברו, לא שותות ולא נוטלות כתבה, דברי רבי מאיר. וחכמים אומרים, יכול הוא להפרישה ולהחזירה לאחר זמן. אילונית וזקנה ושאינה ראויה לילד, לא שותות ולא נוטלות כתבה. רבי אליעזר אומר, יכול הוא לשא אשה אחרת ולפרות ולרבות הימנה. ושאר כל הנשים, או שותות או לא נוטלות כתבה. </t>
  </si>
  <si>
    <t xml:space="preserve">אשת כהן שותה ומתרת לבעלה. אשת סריס שותה. על ידי כל עריות מקנין, חוץ מן הקטן, וממי שאינו איש. </t>
  </si>
  <si>
    <t xml:space="preserve">ואלו שבית דין מקנין להן, מי שנתחרש בעלה או נשתטה, או שהיה חבוש בבית האסורין. לא להשקותה אמרו, אלא לפסלה מכתבתה. רבי יוסי אומר, אף להשקותה, לכשיצא בעלה מבית האסורין ישקנה. </t>
  </si>
  <si>
    <t xml:space="preserve">כשם שהמים בודקין אותה, כך המים בודקין אותו, שנאמר ובאו, ובאו. כשם שאסורה לבעל, כך אסורה לבועל, שנאמר נטמאה, ונטמאה, דברי רבי עקיבא. אמר רבי יהושע, כך היה דורש זכריה בן הקצב. רבי אומר, שני פעמים האמורים בפרשה אם נטמאה נטמאה, אחד לבעל ואחד לבועל. </t>
  </si>
  <si>
    <t xml:space="preserve">בו ביום דרש רבי עקיבא, וכל כלי חרש אשר יפל מהם אל תוכו כל אשר בתוכו יטמא, אינו אומר טמא אלא יטמא, לטמא אחרים, למד על ככר שני שמטמא את השלישי. אמר רבי יהושע, מי יגלה עפר מעיניך, רבן יוחנן בן זכאי, שהיית אומר, עתיד דור אחר לטהר ככר שלישי, שאין לו מקרא מן התורה שהוא טמא. והלא עקיבא תלמידך מביא לו מקרא מן התורה שהוא טמא, שנאמר, כל אשר בתוכו יטמא. </t>
  </si>
  <si>
    <t xml:space="preserve">בו ביום דרש רבי עקיבא ומדתם מחוץ לעיר את פאת קדמה אלפים באמה וגו, ומקרא אחר אומר מקיר העיר וחוצה אלף אמה סביב. אי אפשר לומר אלף אמה, שכבר נאמר אלפים אמה, ואי אפשר לומר אלפים אמה, שכבר נאמר אלף אמה. הא כיצד, אלף אמה מגרש, ואלפים אמה תחום שבת. רבי אליעזר בנו של רבי יוסי הגלילי אומר, אלף אמה מגרש, ואלפים אמה שדות וכרמים. </t>
  </si>
  <si>
    <t xml:space="preserve">בו ביום דרש רבי עקיבא שמות טו, אז ישיר משה ובני ישראל את השירה הזאת לה ויאמרו לאמר, שאין תלמוד לומר לאמר, ומה תלמוד לומר לאמר, מלמד שהיו ישראל עונין אחריו של משה על כל דבר ודבר, כקורין את ההלל, לכך נאמר לאמר. רבי נחמיה אומר, כקורין את שמע ולא כקורין את ההלל. </t>
  </si>
  <si>
    <t xml:space="preserve">בו ביום דרש רבי יהושע בן הורקנוס, לא עבד איוב את הקדוש ברוך הוא אלא מאהבה, שנאמר הן יקטלני לו איחל. ועדין הדבר שקול, לו אני מצפה או איני מצפה, תלמוד לומר עד אגוע לא אסיר תמתי ממני, מלמד שמאהבה עשה. אמר רבי יהושע, מי יגלה עפר מעיניך, רבן יוחנן בן זכאי, שהיית דורש כל ימיך שלא עבד איוב את המקום אלא מיראה, שנאמר איש תם וישר ירא אלהים וסר מרע, והלא יהושע תלמיד תלמידך למד שמאהבה עשה. </t>
  </si>
  <si>
    <t xml:space="preserve">מי שקנא לאשתו ונסתרה, אפלו שמע מעוף הפורח, יוציא ויתן כתבה, דברי רבי אליעזר. רבי יהושע אומר, עד שישאו ויתנו בה מוזרות בלבנה. </t>
  </si>
  <si>
    <t xml:space="preserve">אמר עד אחד, אני ראיתיה שנטמאת, לא היתה שותה. ולא עוד אלא אפלו עבד, אפלו שפחה, הרי אלו נאמנין אף לפסלה מכתבתה. חמותה ובת חמותה וצרתה ויבמתה ובת בעלה, הרי אלו נאמנות, ולא לפסלה מכתבתה, אלא שלא תשתה. </t>
  </si>
  <si>
    <t xml:space="preserve">שהיה בדין, ומה אם עדות ראשונה שאין אוסרתה אסור עולם, אינה מתקימת בפחות משנים, עדות אחרונה שאוסרתה אסור עולם, אינו דין שלא תתקים בפחות משנים, תלמוד לומר ועד אין בה, כל עדות שיש בה. קל וחמר לעדות הראשונה מעתה, ומה אם עדות אחרונה שאוסרתה אסור עולם, הרי היא מתקימת בעד אחד, עדות הראשונה שאין אוסרתה אסור עולם, אינו דין שתתקים בעד אחד, תלמוד לומר כי מצא בה ערות דבר, ולהלן הוא אומר שם יט, על פי שני עדים יקום דבר, מה להלן על פי שנים עדים, אף כאן על פי שנים עדים. </t>
  </si>
  <si>
    <t xml:space="preserve">עד אומר נטמאת ועד אומר לא נטמאת, אשה אומרת נטמאת ואשה אומרת לא נטמאת, היתה שותה. אחד אומר נטמאת ושנים אומרים לא נטמאת, היתה שותה. שנים אומרים נטמאת ואחד אומר לא נטמאת, לא היתה שותה. </t>
  </si>
  <si>
    <t xml:space="preserve">אלו נאמרין בכל לשון, פרשת סוטה, וודוי מעשר, קריאת שמע, ותפלה, וברכת המזון, ושבועת העדות, ושבועת הפקדון. </t>
  </si>
  <si>
    <t xml:space="preserve">ואלו נאמרין בלשון הקדש. מקרא בכורים, וחליצה, ברכות וקללות, ברכת כהנים, וברכת כהן גדול, ופרשת המלך, ופרשת עגלה ערופה, ומשוח מלחמה בשעה שמדבר אל העם. </t>
  </si>
  <si>
    <t xml:space="preserve">מקרא בכורים כיצד, וענית ואמרת לפני ה אלהיך, ולהלן הוא אומר וענו הלוים ואמרו, מה עניה האמורה להלן בלשון הקדש, אף כאן בלשון הקדש. </t>
  </si>
  <si>
    <t xml:space="preserve">חליצה כיצד, וענתה ואמרה, ולהלן הוא אומר וענו הלוים ואמרו, מה עניה האמורה להלן בלשון הקדש, אף כאן בלשון הקדש. רבי יהודה אומר, וענתה ואמרה ככה, עד שתאמר בלשון הזה. </t>
  </si>
  <si>
    <t xml:space="preserve">ברכות וקללות כיצד. כיון שעברו ישראל את הירדן ובאו אל הר גרזים ואל הר עיבל שבשומרון שבצד שכם שבאצל אלוני מרה, שנאמר הלא המה בעבר הירדן וגו, ולהלן הוא אומר ויעבר אברם בארץ עד מקום שכם עד אלון מורה, מה אלון מורה האמור להלן שכם, אף אלון מורה האמור כאן שכם. ששה שבטים עלו לראש הר גרזים וששה שבטים עלו לראש הר עיבל, והכהנים והלוים והארון עומדים למטה באמצע, הכהנים מקיפין את הארון, והלוים את הכהנים, וכל ישראל מכאן ומכאן, שנאמר וכל ישראל וזקניו ושטריו ושפטיו עמדים מזה ומזה לארון וגו. הפכו פניהם כלפי הר גרזים ופתחו בברכה, ברוך האיש אשר לא יעשה פסל ומסכה, ואלו ואלו עונין אמן. הפכו פניהם כלפי הר עיבל ופתחו בקללה, ארור האיש אשר יעשה פסל ומסכה, ואלו ואלו עונין אמן, עד שגומרין ברכות וקללות. ואחר כך הביאו את האבנים ובנו את המזבח וסדוהו בסיד, וכתבו עליו את כל דברי התורה בשבעים לשון, שנאמר באר היטב, ונטלו את האבנים ובאו ולנו במקומן. </t>
  </si>
  <si>
    <t xml:space="preserve">ברכת כהנים כיצד, במדינה אומרים אותה שלש ברכות, ובמקדש ברכה אחת. במקדש אומר את השם ככתבו, ובמדינה בכנויו. במדינה כהנים נושאים את ידיהן כנגד כתפיהן, ובמקדש על גבי ראשיהן, חוץ מכהן גדול שאינו מגביה את ידיו למעלה מן הציץ. רבי יהודה אומר, אף כהן גדול מגביה ידיו למעלה מן הציץ, שנאמר וישא אהרן את ידיו אל העם ויברכם. </t>
  </si>
  <si>
    <t xml:space="preserve">ברכות כהן גדול כיצד. חזן הכנסת נוטל ספר תורה ונותנה לראש הכנסת, וראש הכנסת נותנה לסגן, והסגן נותנה לכהן גדול, וכהן גדול עומד ומקבל וקורא עומד, וקורא אחרי מות קורא על פה, ומברך עליה שמנה ברכות, על התורה, ועל העבודה, ועל ההודיה, ועל מחילת העון, ועל המקדש, ועל ישראל, ועל הכהנים, ועל שאר התפלה. </t>
  </si>
  <si>
    <t xml:space="preserve">פרשת המלך כיצד. מוצאי יום טוב הראשון של חג, בשמיני במוצאי שביעית, עושין לו בימה של עץ בעזרה, והוא יושב עליה, שנאמר מקץ שבע שנים במעד וגו. חזן הכנסת נוטל ספר תורה ונותנה לראש הכנסת, וראש הכנסת נותנה לסגן, והסגן נותנה לכהן גדול, וכהן גדול נותנה למלך, והמלך עומד ומקבל וקורא יושב. אגריפס המלך עמד וקבל וקרא עומד, ושבחוהו חכמים. וכשהגיע ללא תוכל לתת עליך איש נכרי, זלגו עיניו דמעות. אמרו לו, אל תתירא אגריפס, אחינו אתה, אחינו אתה, אחינו אתה. וקורא מתחלת אלה הדברים עד שמע, ושמע שם ו, והיה אם שמע שם יא, עשר תעשר שם יד, כי תכלה לעשר שם כו, ופרשת המלך שם יז, וברכות וקללות שם כח, עד שגומר כל הפרשה. ברכות שכהן גדול מברך אותן, המלך מברך אותן, אלא שנותן של רגלים תחת מחילת העון. </t>
  </si>
  <si>
    <t xml:space="preserve">משוח מלחמה, בשעה שמדבר אל העם, בלשון הקדש היה מדבר, שנאמר והיה כקרבכם אל המלחמה ונגש הכהן, זה כהן משוח מלחמה, ודבר אל העם, בלשון הקדש. ואמר אליהם שמע ישראל אתם קרבים היום למלחמה על איביכם, ולא על אחיכם, לא יהודה על שמעון, ולא שמעון על בנימין, שאם תפלו בידם ירחמו עליכם, כמה שנאמר ויקמו האנשים אשר נקבו בשמות ויחזיקו בשביה וכל מערמיהם הלבישו מן השלל וילבשם וינעלום ויאכלום וישקום ויסכום וינהלום בחמרים לכל כושל ויביאום ירחו עיר התמרים אצל אחיהם וישובו שמרון. על אויביכם אתם הולכים, שאם תפלו בידם אין מרחמין עליכם. אל ירך לבבכם אל תיראו ואל תחפזו וגו דברים כ. אל ירך לבבכם, מפני צהלת סוסים וצחצוח חרבות. אל תיראו, מפני הגפת תריסין ושפעת הקלגסין. אל תחפזו, מקול קרנות. אל תערצו, מפני קול צוחות. כי ה אלהיכם ההלך עמכם, הן באין בנצחונו של בשר ודם, ואתם באים בנצחונו של מקום. פלשתים באו בנצחונו של גלית, מה היה סופו, לסוף נפל בחרב ונפלו עמו. בני עמון באו בנצחונו של שובך, מה היה סופו, לסוף נפל בחרב ונפלו עמו. ואתם אי אתם כן. כי ה אלהיכם ההלך עמכם להלחם לכם וגו, זה מחנה הארון. </t>
  </si>
  <si>
    <t xml:space="preserve">ודברו השטרים אל העם לאמר מי האיש אשר בנה בית חדש ולא חנכו ילך וישב לביתו וגו שם. אחד הבונה בית התבן, בית הבקר, בית העצים, בית האוצרות. אחד הבונה, ואחד הלוקח, ואחד היורש, ואחד שנתן לו מתנה. ומי האיש אשר נטע כרם ולא חללו וגו שם. אחד הנוטע הכרם ואחד הנוטע חמשה אילני מאכל, ואפלו מחמשת מינין. אחד הנוטע, ואחד המבריך, ואחד המרכיב, ואחד הלוקח, ואחד היורש, ואחד שנתן לו מתנה. ומי האיש אשר ארש אשה וגו שם. אחד המארס את הבתולה, ואחד המארס את האלמנה, אפלו שומרת יבם, ואפלו שמע שמת אחיו במלחמה, חוזר ובא לו. כל אלו שומעין דברי כהן מערכי מלחמה וחוזרין, ומספקין מים ומזון ומתקנין את הדרכים. </t>
  </si>
  <si>
    <t xml:space="preserve">ואלו שאינן חוזרין. הבונה בית שער, אכסדרה, מרפסת. הנוטע ארבעה אילני מאכל, וחמשה אילני סרק. המחזיר את גרושתו. אלמנה לכהן גדול, גרושה וחלוצה לכהן הדיוט, ממזרת ונתינה לישראל, בת ישראל לממזר ולנתין, לא היה חוזר. רבי יהודה אומר, אף הבונה בית על מכונו, לא היה חוזר. רבי אליעזר אומר, אף הבונה בית לבנים בשרון, לא היה חוזר. </t>
  </si>
  <si>
    <t xml:space="preserve">ואלו שאין זזין ממקומן. בנה בית וחנכו, נטע כרם וחללו, הנושא את ארוסתו, הכונס את יבמתו, שנאמר דברים כד, נקי יהיה לביתו שנה אחת. לביתו, זה ביתו. יהיה, זה כרמו. ושמח את אשתו, זו אשתו. אשר לקח, להביא את יבמתו. אינן מספיקין מים ומזון ואינן מתקנין את הדרכים. </t>
  </si>
  <si>
    <t xml:space="preserve">ויספו השטרים לדבר אל העם ואמרו מי האיש הירא ורך הלבב ילך וישב לביתו. רבי עקיבא אומר, הירא ורך הלבב, כמשמעו, שאינו יכול לעמד בקשרי המלחמה ולראות חרב שלופה. רבי יוסי הגלילי אומר, הירא ורך הלבב זהו המתירא מן העברות שבידו, לפיכך תלתה לו התורה את כל אלו, שיחזר בגללן. רבי יוסי אומר, אלמנה לכהן גדול, גרושה וחלוצה לכהן הדיוט, ממזרת ונתינה לישראל, בת ישראל לממזר ולנתין, הרי הוא הירא ורך הלבב. </t>
  </si>
  <si>
    <t xml:space="preserve">והיה ככלת השטרים לדבר אל העם ופקדו שרי צבאות בראש העם, ובעקבו של עם. מעמידין זקיפין לפניהם, ואחרים מאחוריהם, וכשילין של ברזל בידיהן, וכל המבקש לחזר, הרשות בידו לקפח את שוקיו, שתחלת ניסה נפילה, שנאמר נס ישראל לפני פלשתים וגם מגפה גדולה היתה בעם, ולהלן הוא אומר וינסו אנשי ישראל מפני פלשתים ויפלו חללים וגו. </t>
  </si>
  <si>
    <t xml:space="preserve">במה דברים אמורים, במלחמת הרשות. אבל במלחמת מצוה, הכל יוצאין, אפלו חתן מחדרו וכלה מחפתה. אמר רבי יהודה, במה דברים אמורים, במלחמת מצוה. אבל במלחמת חובה, הכל יוצאין, אפלו חתן מחדרו וכלה מחפתה. </t>
  </si>
  <si>
    <t xml:space="preserve">עגלה ערופה, בלשון הקדש, שנאמר כי ימצא חלל באדמה וגו ויצאו זקניך ושפטיך, שלשה מבית דין הגדול שבירושלים היו יוצאין. רבי יהודה אומר חמשה, שנאמר זקניך, שנים, ושפטיך, שנים, ואין בית דין שקול, מוסיפין עליהן עוד אחד. </t>
  </si>
  <si>
    <t xml:space="preserve">נמצא טמון בגל, או תלוי באילן, או צף על פני המים, לא היו עורפין, שנאמר באדמה, ולא טמון בגל. נפל, ולא תלוי באילן. בשדה, ולא צף על פני המים. נמצא סמוך לספר, או לעיר שרבה נכרים, או לעיר שאין בה בית דין, לא היו עורפין. אין מודדין אלא מעיר שיש בה בית דין. נמצא מכון בין שתי עירות, שתיהן מביאות שתי עגלות, דברי רבי אליעזר. ואין ירושלים מביאה עגלה ערופה. </t>
  </si>
  <si>
    <t xml:space="preserve">נמצא ראשו במקום אחד וגופו במקום אחר, מוליכין הראש אצל הגוף, דברי רבי אליעזר. רבי עקיבא אומר, הגוף אצל הראש. </t>
  </si>
  <si>
    <t xml:space="preserve">מאין היו מודדין. רבי אליעזר אומר, מטבורו. רבי עקיבא אומר, מחטמו. רבי אליעזר בן יעקב אומר, ממקום שנעשה חלל, מצוארו. </t>
  </si>
  <si>
    <t xml:space="preserve">נפטרו זקני ירושלים והלכו להן. זקני אותה העיר מביאין עגלת בקר אשר לא עבד בה אשר לא משכה בעל שם, ואין המום פוסל בה, ומורידין אותה לנחל איתן. ואיתן כמשמעו, קשה. אף על פי שאינו איתן, כשר. ועורפין אותה בקופיץ מאחוריה. ומקומה אסור מלזרע ומלעבד, ומתר לסרק שם פשתן ולנקר שם אבנים. </t>
  </si>
  <si>
    <t xml:space="preserve">זקני אותה העיר רוחצין את ידיהן במים במקום עריפה של עגלה, ואומרים, ידינו לא שפכה את הדם הזה ועינינו לא ראו. וכי על דעתנו עלתה, שזקני בית דין שופכי דמים הן, אלא שלא בא לידינו ופטרנוהו בלא מזון, ולא ראינוהו והנחנוהו בלא לויה. והכהנים אומרים, כפר לעמך ישראל אשר פדית ה ואל תתן דם נקי בקרב עמך ישראל. לא היו צריכים לומר ונכפר להם הדם, אלא רוח הקדש מבשרתן, אימתי שתעשו ככה, הדם מתכפר להם. </t>
  </si>
  <si>
    <t xml:space="preserve">נמצא ההורג עד שלא נערפה העגלה, תצא ותרעה בעדר. משנערפה העגלה, תקבר במקומה, שעל ספק באתה מתחלתה, כפרה ספקה והלכה לה. נערפה העגלה ואחר כך נמצא ההורג, הרי זה יהרג. </t>
  </si>
  <si>
    <t xml:space="preserve">עד אחד אומר ראיתי את ההורג, ועד אחד אומר לא ראית, אשה אומרת ראיתי ואשה אומרת לא ראית, היו עורפין. עד אחד אומר ראיתי, ושנים אומרים לא ראית, היו עורפין. שנים אומרים ראינו ואחד אומר להן לא ראיתם, לא היו עורפין. </t>
  </si>
  <si>
    <t xml:space="preserve">משרבו הרצחנים, בטלה עגלה ערופה, משבא אליעזר בן דינאי, ותחינה בן פרישה היה נקרא, חזרו לקרותו בן הרצחן. משרבו המנאפים, פסקו המים המרים, ורבן יוחנן בן זכאי הפסיקן, שנאמר לא אפקוד על בנותיכם כי תזנינה ועל כלותיכם כי תנאפנה כי הם וגו. משמת יוסי בן יועזר איש צרדה ויוסי בן יוחנן איש ירושלים, בטלו האשכולות, שנאמר אין אשכול לאכל בכורה אותה נפשי. </t>
  </si>
  <si>
    <t xml:space="preserve">יוחנן כהן גדול העביר הודית המעשר. אף הוא בטל את המעוררין ואת הנוקפין. עד ימיו היה פטיש מכה בירושלים. ובימיו אין אדם צריך לשאל על הדמאי. </t>
  </si>
  <si>
    <t xml:space="preserve">משבטלה סנהדרין, בטלה השיר מבית המשתאות, שנאמר בשיר לא ישתו יין וגו. </t>
  </si>
  <si>
    <t xml:space="preserve">משמתו נביאים הראשונים, בטלו אורים ותמים. משחרב בית המקדש, בטל השמיר ונפת צופים, ופסקו אנשי אמנה, שנאמר הושיעה ה כי גמר חסיד וגו. רבן שמעון בן גמליאל אומר משום רבי יהושע, מיום שחרב בית המקדש, אין יום שאין בו קללה, ולא ירד הטל לברכה, ונטל טעם הפרות. רבי יוסי אומר, אף נטל שמן הפרות. </t>
  </si>
  <si>
    <t xml:space="preserve">רבי שמעון בן אלעזר אומר, הטהרה נטלה את הטעם ואת הריח. המעשרות נטלו את שמן הדגן. וחכמים אומרים, הזנות והכשפים כלו את הכל. </t>
  </si>
  <si>
    <t xml:space="preserve">בפלמוס של אספסינוס גזרו על עטרות חתנים, ועל הארוס. בפלמוס של טיטוס גזרו על עטרות כלות, ושלא ילמד אדם את בנו יונית. בפלמוס האחרון גזרו שלא תצא הכלה באפריון בתוך העיר, ורבותינו התירו שתצא הכלה באפריון בתוך העיר. </t>
  </si>
  <si>
    <t xml:space="preserve">משמת רבי מאיר, בטלו מושלי משלים. משמת בן עזאי, בטלו השקדנים. משמת בן זומא, בטלו הדרשנים. משמת רבי יהושע, פסקה טובה מן העולם. משמת רבן שמעון בן גמליאל, בא גובי ורבו צרות. משמת רבי אלעזר בן עזריה, פסק העשר מן החכמים. משמת רבי עקיבא, בטל כבוד התורה. משמת רבי חנינא בן דוסא, בטלו אנשי מעשה. משמת רבי יוסי קטנותא, פסקו חסידים. ולמה נקרא שמו קטנותא, שהיה קטנותן של חסידים. משמת רבן יוחנן בן זכאי, בטל זיו החכמה. משמת רבן גמליאל הזקן, בטל כבוד התורה ומתה טהרה ופרישות. משמת רבי ישמעאל בן פאבי, בטל זיו הכהנה. משמת רבי, בטלה ענוה ויראת חטא. רבי פנחס בן יאיר אומר, משחרב בית המקדש, בושו חברים ובני חורין, וחפו ראשם, ונדלדלו אנשי מעשה, וגברו בעלי זרוע ובעלי לשון, ואין דורש ואין מבקש, ואין שואל, על מי לנו להשען, על אבינו שבשמים. רבי אליעזר הגדול אומר, מיום שחרב בית המקדש, שרו חכימיא למהוי כספריא, וספריא כחזנא, וחזנא כעמא דארעא, ועמא דארעא אזלא ודלדלה, ואין מבקש, על מי יש להשען, על אבינו שבשמים. בעקבות משיחא חצפא יסגא, ויקר יאמיר, הגפן תתן פריה והיין ביקר, והמלכות תהפך למינות, ואין תוכחה, בית ועד יהיה לזנות, והגליל יחרב, והגבלן ישום, ואנשי הגבול יסובבו מעיר לעיר ולא יחוננו, וחכמת סופרים תסרח, ויראי חטא ימאסו, והאמת תהא נעדרת. נערים פני זקנים ילבינו, זקנים יעמדו מפני קטנים. בן מנבל אב, בת קמה באמה, כלה בחמתה, איבי איש אנשי ביתו. פני הדור כפני הכלב, הבן אינו מתביש מאביו. ועל מי יש לנו להשען, על אבינו שבשמים. רבי פנחס בן יאיר אומר, זריזות מביאה לידי נקיות, ונקיות מביאה לידי טהרה, וטהרה מביאה לידי פרישות, ופרישות מביאה לידי קדשה, וקדשה מביאה לידי ענוה, וענוה מביאה לידי יראת חטא, ויראת חטא מביאה לידי חסידות, וחסידות מביאה לידי רוח הקדש, ורוח הקדש מביאה לידי תחית המתים, ותחית המתים בא על ידי אליהו זכור לטוב, אמן. </t>
  </si>
  <si>
    <t xml:space="preserve">חמש עשרה נשים פוטרות צרותיהן וצרות צרותיהן מן החליצה ומן היבום עד סוף העולם. ואלו הן, בתו, ובת בתו, ובת בנו, בת אשתו, ובת בנה, ובת בתה, חמותו ואם חמותו, ואם חמיו, אחותו מאמו, ואחות אמו, ואחות אשתו, ואשת אחיו מאמו, ואשת אחיו שלא היה בעולמו, וכלתו, הרי אלו פוטרות צרותיהן וצרות צרותיהן מן החליצה ומן היבום עד סוף העולם. וכלן אם מתו, או מאנו, או נתגרשו, או שנמצאו אילוניות, צרותיהן מתרות. ואי אתה יכול לומר בחמותו ובאם חמותו ובאם חמיו שנמצאו אילוניות או שמאנו. </t>
  </si>
  <si>
    <t xml:space="preserve">כיצד פוטרות צרותיהן. היתה בתו או אחת מכל העריות האלו נשואה לאחיו, ולו אשה אחרת, ומת, כשם שבתו פטורה, כך צרתה פטורה. הלכה צרת בתו ונשאת לאחיו השני, ולו אשה אחרת, ומת, כשם שצרת בתו פטורה, כך צרת צרתה פטורה, אפלו הן מאה. כיצד אם מתו צרותיהן מתרות, היתה בתו או אחת מכל העריות האלו נשואה לאחיו, ולו אשה אחרת, מתה בתו או נתגרשה, ואחר כך מת אחיו, צרתה מתרת. וכל היכולה למאן ולא מאנה, צרתה חולצת ולא מתיבמת. </t>
  </si>
  <si>
    <t xml:space="preserve">שש עריות חמורות מאלו, מפני שנשואות לאחרים, צרותיהן מתרות. אמו, ואשת אביו, ואחות אביו, אחותו מאביו, ואשת אחי אביו, ואשת אחיו מאביו. </t>
  </si>
  <si>
    <t xml:space="preserve">בית שמאי מתירין הצרות לאחים, ובית הלל אוסרים. חלצו, בית שמאי פוסלין מן הכהנה, ובית הלל מכשירים. נתיבמו, בית שמאי מכשירים, ובית הלל פוסלין. אף על פי שאלו אוסרין ואלו מתירין, אלו פוסלין ואלו מכשירין, לא נמנעו בית שמאי מלשא נשים מבית הלל, ולא בית הלל מבית שמאי. כל הטהרות והטמאות שהיו אלו מטהרין ואלו מטמאין, לא נמנעו עושין טהרות אלו על גבי אלו. </t>
  </si>
  <si>
    <t xml:space="preserve">כיצד אשת אחיו שלא היה בעולמו. שני אחים, ומת אחד מהם, ונולד להן אח, ואחר כך יבם השני את אשת אחיו, ומת, הראשונה יוצאת משום אשת אחיו שלא היה בעולמו, והשניה משום צרתה. עשה בה מאמר ומת, השניה חולצת ולא מתיבמת. </t>
  </si>
  <si>
    <t xml:space="preserve">שני אחים ומת אחד מהן, ויבם השני את אשת אחיו, ואחר כך נולד להן אח, ומת, הראשונה יוצאת משום אשת אחיו שלא היה בעולמו, והשניה משום צרתה. עשה בה מאמר, ומת, השניה חולצת ולא מתיבמת. רבי שמעון אומר, מיבם לאיזו מהן שירצה, או חולץ לאיזו מהן שירצה. </t>
  </si>
  <si>
    <t xml:space="preserve">כלל אמרו ביבמה. כל שהיא אסור ערוה, לא חולצת ולא מתיבמת. אסורה אסור מצוה, ואסור קדשה, חולצת ולא מתיבמת. אחותה שהיא יבמתה, חולצת או מתיבמת. </t>
  </si>
  <si>
    <t xml:space="preserve">אסור מצוה, שניות מדברי סופרים. אסור קדשה, אלמנה לכהן גדול, גרושה וחלוצה לכהן הדיוט, ממזרת ונתינה לישראל, ובת ישראל לנתין וממזר. </t>
  </si>
  <si>
    <t xml:space="preserve">מי שיש לו אח מכל מקום, זוקק את אשת אחיו ליבום, ואחיו לכל דבר, חוץ ממי שיש לו מן השפחה ומן הנכרית. מי שיש לו בן מכל מקום, פוטר אשת אביו מן היבום, וחיב על מכתו ועל קללתו, ובנו הוא לכל דבר, חוץ ממי שיש לו מן השפחה ומן הנכרית. </t>
  </si>
  <si>
    <t xml:space="preserve">מי שקדש אחת משתי אחיות ואינו יודע איזו מהן קדש, נותן גט לזו וגט לזו. מת, ולו אח אחד, חולץ לשתיהן. היו לו שנים, אחד חולץ ואחד מיבם. קדמו וכנסו, אין מוציאין מידם. </t>
  </si>
  <si>
    <t xml:space="preserve">שנים שקדשו שתי אחיות, זה אינו יודע איזו קדש, וזה אינו יודע איזו קדש, זה נותן שני גטין, וזה נותן שני גטין. מתו, לזה אח, ולזה אח, זה חולץ לשתיהן, וזה חולץ לשתיהן. לזה אחד ולזה שנים, היחיד חולץ לשתיהן, והשנים, אחד חולץ ואחד מיבם, קדמו וכנסו, אין מוציאין מידם. לזה שנים ולזה שנים, אחיו של זה חולץ לאחת, ואחיו של זה חולץ לאחת, אחיו של זה מיבם חלוצתו של זה, ואחיו של זה מיבם חלוצתו של זה. קדמו שנים וחלצו, לא ייבמו השנים, אלא אחד חולץ ואחד מיבם. קדמו וכנסו, אין מוציאין מידם. </t>
  </si>
  <si>
    <t xml:space="preserve">מצוה בגדול ליבם. ואם קדם הקטן, זכה. הנטען על השפחה ונשתחררה, או על הנכרית ונתגירה, הרי זה לא יכנוס. ואם כנס אין מוציאין מידו. הנטען על אשת איש, והוציאוה מתחת ידו, אף על פי שכנס, יוציא. </t>
  </si>
  <si>
    <t xml:space="preserve">המביא גט ממדינת הים, ואמר בפני נכתב ובפני נחתם, לא ישא את אשתו. מת, הרגתיו, הרגנוהו, לא ישא את אשתו. רבי יהודה אומר, הרגתיו, לא תנשא אשתו. הרגנוהו, תנשא אשתו. </t>
  </si>
  <si>
    <t xml:space="preserve">החכם שאסר את האשה בנדר על בעלה, הרי זה לא ישאנה. מאנה, או שחלצה בפניו, ישאנה, מפני שהוא בית דין. וכלן שהיו להם נשים, ומתו, מתרות לנשא להם. וכלן שנשאו לאחרים ונתגרשו או שנתאלמנו, מתרות לנשא להן. וכלן מתרות לבניהם או לאחיהן. </t>
  </si>
  <si>
    <t xml:space="preserve">ארבעה אחין, שנים מהן נשואים שתי אחיות, ומתו הנשואים את האחיות, הרי אלו חולצות ולא מתיבמות. ואם קדמו וכנסו, יוציאו. רבי אליעזר אומר, בית שמאי אומרים יקימו, ובית הלל אומרים יוציאו. </t>
  </si>
  <si>
    <t xml:space="preserve">היתה אחת מהן אסורה על האחד אסור ערוה, אסור בה ומתר באחותה, והשני אסור בשתיהן אסור מצוה ואסור קדשה, חולצת ולא מתיבמת. </t>
  </si>
  <si>
    <t xml:space="preserve">היתה אחת מהן אסורה על זה אסור ערוה, והשניה אסורה על זה אסור ערוה, האסורה לזה מתרת לזה, והאסורה לזה מתרת לזה. וזו היא שאמרו, אחותה כשהיא יבמתה, או חולצת או מתיבמת. </t>
  </si>
  <si>
    <t xml:space="preserve">שלשה אחין, שנים מהן נשואין שתי אחיות, או אשה ובתה, או אשה ובת בתה, או אשה ובת בנה, הרי אלו חולצות ולא מתיבמות. ורבי שמעון פוטר. היתה אחת מהן אסורה עליו אסור ערוה, אסור בה ומתר באחותה. אסור מצוה או אסור קדשה, חולצות ולא מתיבמות. </t>
  </si>
  <si>
    <t xml:space="preserve">שלשה אחין, שנים מהם נשואים שתי אחיות, ואחד מפנה, מת אחד מבעלי אחיות, ועשה בה מפנה מאמר, ואחר כך מת אחיו השני, בית שמאי אומרים, אשתו עמו, והלה תצא משום אחות אשה. ובית הלל אומרים, מוציא את אשתו בגט ובחליצה, ואשת אחיו בחליצה. זו היא שאמרו, אוי לו על אשתו ואוי לו על אשת אחיו. </t>
  </si>
  <si>
    <t xml:space="preserve">שלשה אחין, שנים מהן נשואים שתי אחיות, ואחד נשוי נכרית, מת אחד מבעלי אחיות, וכנס נשוי נכרית את אשתו, ומת, הראשונה יוצאה משום אחות אשה, ושניה משום צרתה. עשה בה מאמר, ומת, נכרית חולצת ולא מתיבמת. שלשה אחים, שנים מהם נשואים שתי אחיות, ואחד נשוי נכרית, מת הנשוי נכרית, וכנס אחד מבעלי אחיות את אשתו, ומת, הראשונה יוצאה משום אחות אשה, ושניה משום צרתה. עשה בה מאמר, ומת, נכרית חולצת ולא מתיבמת. </t>
  </si>
  <si>
    <t xml:space="preserve">שלשה אחים, שנים מהן נשואים שתי אחיות, ואחד נשוי נכרית, מת אחד מבעלי אחיות, וכנס נשוי נכרית את אשתו, ומתה אשתו של שני, ואחר כך מת נשוי נכרית, הרי זו אסורה עליו עולמית, הואיל ונאסרה עליו שעה אחת. שלשה אחים, שנים מהן נשואין שתי אחיות, ואחד נשוי נכרית, גרש אחד מבעלי אחיות את אשתו, ומת נשוי נכרית, וכנסה המגרש, ומת, זו היא שאמרו, וכלן שמתו או נתגרשו, צרותיהן מתרות. </t>
  </si>
  <si>
    <t xml:space="preserve">וכלן שהיו בהן קדושין או גרושין בספק, הרי אלו צרות, חולצות ולא מתיבמות. כיצד ספק קדושין, זרק לה קדושין, ספק קרוב לו ספק קרוב לה, זהו ספק קדושין. ספק גרושין, כתב בכתב ידו ואין עליו עדים, יש עליו עדים ואין בו זמן, יש בו זמן ואין בו אלא עד אחד, זהו ספק גרושין. </t>
  </si>
  <si>
    <t xml:space="preserve">שלשה אחין נשואין שלש נכריות, ומת אחד מהן, ועשה בה השני מאמר, ומת, הרי אלו חולצות ולא מתיבמות, שנאמר דברים כה, ומת אחד מהם יבמה יבא עליה, שעליה זקת יבם אחד, ולא שעליה זקת שני יבמין. רבי שמעון אומר, מיבם לאיזו שירצה, וחולץ לשניה. שני אחין נשואין לשתי אחיות, ומת אחד מהן, ואחר כך מתה אשתו של שני, הרי זו אסורה עליו עולמית, הואיל ונאסרה עליו שעה אחת. </t>
  </si>
  <si>
    <t xml:space="preserve">שנים שקדשו שתי נשים, ובשעת כניסתן לחפה החליפו את של זה לזה, ואת של זה לזה, הרי אלו חיבים משום אשת איש. היו אחין, משום אשת אח. ואם היו אחיות, משום אשה אל אחותה. ואם היו נדות, משום נדה. ומפרישין אותן שלשה חדשים, שמא מעברות הן. ואם היו קטנות שאינן ראויות לילד, מחזירין אותן מיד. ואם היו כהנות, נפסלו מן התרומה. </t>
  </si>
  <si>
    <t xml:space="preserve">החולץ ליבמתו, ונמצאת מעברת וילדה, בזמן שהולד של קימא, הוא מתר בקרובותיה, והיא מתרת בקרוביו, ולא פסלה מן הכהנה. אין הולד של קימא, הוא אסור בקרובותיה, והיא אסורה בקרוביו, ופסלה מן הכהנה. </t>
  </si>
  <si>
    <t xml:space="preserve">הכונס את יבמתו, ונמצאת מעברת וילדה, בזמן שהולד של קימא, יוציא וחיבין בקרבן. ואם אין הולד של קימא, יקים. ספק בן תשעה לראשון, ספק בן שבעה לאחרון, יוציא והולד כשר, וחיבין באשם תלוי. </t>
  </si>
  <si>
    <t xml:space="preserve">שומרת יבם שנפלו לה נכסים, מודים בית שמאי ובית הלל שמוכרת, ונותנת, וקים. מתה, מה יעשו בכתבתה ובנכסים הנכנסים ויוצאין עמה, בית שמאי אומרים, יחלקו יורשי הבעל עם יורשי האב. ובית הלל אומרים, נכסים בחזקתן, כתבה בחזקת יורשי הבעל, נכסים הנכנסים ויוצאים עמה בחזקת יורשי האב. </t>
  </si>
  <si>
    <t xml:space="preserve">כנסה, הרי היא כאשתו לכל דבר, ובלבד שתהא כתבתה על נכסי בעלה הראשון. </t>
  </si>
  <si>
    <t xml:space="preserve">מצוה בגדול ליבם. לא רצה, מהלכין על כל האחין. לא רצו, חוזרין אצל גדול ואומרים לו, עליך מצוה, או חלץ או יבם. </t>
  </si>
  <si>
    <t xml:space="preserve">תלה בקטן עד שיגדיל, או בגדול עד שיבא ממדינת הים, או בחרש, או בשוטה, אין שומעין לו, אלא אומרים לו, עליך מצוה, או חלץ או יבם. </t>
  </si>
  <si>
    <t xml:space="preserve">החולץ ליבמתו, הרי הוא כאחד מן האחין לנחלה. ואם יש שם אב, נכסים של אב. הכונס את יבמתו, זכה בנכסים של אחיו. רבי יהודה אומר, בין כך ובין כך, אם יש שם אב, נכסים של אב. החולץ ליבמתו, הוא אסור בקרובותיה, והיא אסורה בקרוביו. הוא אסור באמה, ובאם אמה, ובאם אביה, ובבתה, ובבת בתה, ובבת בנה, ובאחותה בזמן שהיא קימת. והאחין מתרין. והיא אסורה באביו, ובאבי אביו, ובבנו, ובבן בנו, באחיו, ובבן אחיו. מתר אדם בקרובת צרת חלוצתו, ואסור בצרת קרובת חלוצתו. </t>
  </si>
  <si>
    <t xml:space="preserve">החולץ ליבמתו, ונשא אחיו את אחותה, ומת, חולצת ולא מתיבמת. וכן המגרש את אשתו, ונשא אחיו את אחותה, ומת, הרי זו פטורה מן החליצה ומן היבום. </t>
  </si>
  <si>
    <t xml:space="preserve">שומרת יבם שקדש אחיו את אחותה, משום רבי יהודה בן בתירא אמרו, אומרים לו, המתן עד שיעשה אחיך הגדול מעשה. חלץ לה אחיו, או כנסה, יכנס את אשתו. מתה היבמה, יכנס את אשתו. מת יבם, יוציא את אשתו בגט, ואשת אחיו בחליצה. </t>
  </si>
  <si>
    <t xml:space="preserve">היבמה לא תחלץ ולא תתיבם, עד שיש לה שלשה חדשים. וכן כל שאר הנשים לא יתארסו ולא ינשאו, עד שיהיו להן שלשה חדשים. אחד בתולות ואחד בעולות, אחד גרושות ואחד אלמנות, אחד נשואות ואחד ארוסות. רבי יהודה אומר, הנשואות יתארסו, והארוסות ינשאו, חוץ מן הארוסות שביהודה, מפני שלבו גס בה. רבי יוסי אומר, כל הנשים יתארסו, חוץ מן האלמנה, מפני האבול. </t>
  </si>
  <si>
    <t xml:space="preserve">ארבעה אחין נשואין ארבע נשים, ומתו, אם רצה הגדול שבהם ליבם את כלן, הרשות בידו. מי שהיה נשוי לשתי נשים, ומת, ביאתה או חליצתה של אחת מהן פוטרת צרתה. היתה אחת כשרה, ואחת פסולה, אם היה חולץ, חולץ לפסולה. ואם היה מיבם, מיבם לכשרה. </t>
  </si>
  <si>
    <t xml:space="preserve">המחזיר גרושתו, והנושא חלוצתו, והנושא קרובת חלוצתו, יוציא, והולד ממזר, דברי רבי עקיבא. וחכמים אומרים, אין הולד ממזר. ומודים בנושא קרובת גרושתו, שהולד ממזר. </t>
  </si>
  <si>
    <t xml:space="preserve">איזהו ממזר, כל שאר בשר שהוא בלא יבא דברי רבי עקיבא. שמעון התימני אומר, כל שחיבין עליו כרת בידי שמים. והלכה כדבריו. רבי יהושע אומר, כל שחיבים עליו מיתת בית דין. אמר רבי שמעון בן עזאי, מצאתי מגלת יחסין בירושלים וכתוב בה, איש פלוני ממזר מאשת איש, לקים דברי רבי יהושע. אשתו שמתה, מתר באחותה. גרשה ומתה, מתר באחותה. נשאת לאחר ומתה, מתר באחותה. יבמתו שמתה, מתר באחותה. חלץ לה ומתה, מתר באחותה. </t>
  </si>
  <si>
    <t xml:space="preserve">רבן גמליאל אומר, אין גט אחר גט, ולא מאמר אחר מאמר, ולא בעילה אחר בעילה, ולא חליצה אחר חליצה. וחכמים אומרים, יש גט אחר גט, ויש מאמר אחר מאמר, אבל לא אחר בעילה ולא אחר חליצה כלום. </t>
  </si>
  <si>
    <t xml:space="preserve">כיצד. עשה מאמר ביבמתו, ונתן לה גט, צריכה הימנו חליצה. עשה מאמר וחליצה, צריכה הימנו גט. עשה מאמר ובעל, הרי זו כמצותה. </t>
  </si>
  <si>
    <t xml:space="preserve">נתן גט ועשה מאמר, צריכה גט וחליצה. נתן גט ובעל, צריכה גט וחליצה. נתן גט וחלץ, אין אחר חליצה כלום. חלץ ועשה מאמר, נתן גט, ובעל, או בעל ועשה מאמר, נתן גט וחלץ, אין אחר חליצה כלום. אחת יבמה אחת ליבם אחד, ואחת שתי יבמות ליבם אחד. </t>
  </si>
  <si>
    <t xml:space="preserve">כיצד. עשה מאמר בזו ומאמר בזו, צריכות שני גטין וחליצה. מאמר בזו וגט בזו, צריכה גט וחליצה. מאמר בזו ובעל את זו, צריכות שני גטין וחליצה. מאמר בזו וחלץ לזו, הראשונה צריכה גט. גט לזו וגט לזו, צריכות הימנו חליצה. גט לזו ובעל את זו, צריכה גט וחליצה. גט לזו ומאמר בזו, צריכה גט וחליצה. גט לזו וחלץ לזו, אין אחר חליצה כלום. </t>
  </si>
  <si>
    <t xml:space="preserve">חלץ וחלץ, או חלץ ועשה מאמר, נתן גט ובעל, או בעל ובעל, או בעל ועשה מאמר, נתן גט וחלץ, אין אחר חליצה כלום, בין יבם אחד לשתי יבמות, בין שני יבמין ליבמה אחת. </t>
  </si>
  <si>
    <t xml:space="preserve">חלץ ועשה מאמר, נתן גט ובעל, או בעל ועשה מאמר, ונתן גט וחלץ, אין אחר חליצה כלום, בין בתחלה, בין באמצע, בין בסוף. והבעילה, בזמן שהיא בתחלה, אין אחריה כלום. באמצע ובסוף, יש אחריה כלום. רבי נחמיה אומר, אחת בעילה ואחת חליצה, בין בתחלה, בין באמצע, בין בסוף, אין אחריה כלום. </t>
  </si>
  <si>
    <t xml:space="preserve">הבא על יבמתו, בין בשוגג, בין במזיד, בין באנס, בין ברצון, אפלו הוא שוגג והיא מזידה, הוא מזיד והיא שוגגת, הוא אנוס והיא לא אנוסה, היא אנוסה והוא לא אנוס, אחד המערה ואחד הגומר, קנה, ולא חלק בין ביאה לביאה. </t>
  </si>
  <si>
    <t xml:space="preserve">וכן הבא על אחת מכל העריות שבתורה, או פסולות, כגון אלמנה לכהן גדול, גרושה וחלוצה לכהן הדיוט, ממזרת ונתינה לישראל, בת ישראל לממזר ולנתין, פסל. ולא חלק בין ביאה לביאה. </t>
  </si>
  <si>
    <t xml:space="preserve">אלמנה לכהן גדול, גרושה וחלוצה לכהן הדיוט, מן הארוסין לא יאכלו בתרומה. רבי אליעזר ורבי שמעון מכשירין. נתארמלו או נתגרשו, מן הנשואין פסולות, מן הארוסין כשרות. </t>
  </si>
  <si>
    <t xml:space="preserve">כהן גדול לא ישא אלמנה, בין אלמנה מן הארוסין, בין אלמנה מן הנשואין, ולא ישא את הבוגרת. רבי אליעזר ורבי שמעון מכשירין בבוגרת. לא ישא את מכת עץ. ארס את האלמנה, ונתמנה להיות כהן גדול, יכנס. ומעשה ביהושע בן גמלא שקדש את מרתא בת ביתוס, ומנהו המלך להיות כהן גדול, וכנסה. שומרת יבם שנפלה לפני כהן הדיוט, ונתמנה להיות כהן גדול, אף על פי שעשה בה מאמר, הרי זה לא יכנס. כהן גדול שמת אחיו, חולץ ולא מיבם. </t>
  </si>
  <si>
    <t xml:space="preserve">כהן הדיוט לא ישא אילונית, אלא אם כן יש לו אשה ובנים. רבי יהודה אומר, אף על פי שיש לו אשה ובנים, לא ישא אילונית, שהיא זונה האמורה בתורה. וחכמים אומרים, אין זונה אלא גיורת ומשחררת ושנבעלה בעילת זנות. </t>
  </si>
  <si>
    <t xml:space="preserve">לא יבטל אדם מפריה ורביה, אלא אם כן יש לו בנים. בית שמאי אומרים, שני זכרים. ובית הלל אומרים, זכר ונקבה, שנאמר, זכר ונקבה בראם. נשא אשה, ושהה עמה עשר שנים, ולא ילדה, אינו רשאי לבטל. גרשה, מתרת לנשא לאחר. ורשאי השני לשהות עמה עשר שנים. ואם הפילה, מונה משעה שהפילה. האיש מצוה על פריה ורביה, אבל לא האשה. רבי יוחנן בן ברוקא אומר, על שניהם הוא אומר בראשית א, ויברך אתם אלהים ויאמר להם אלהים פרו ורבו. </t>
  </si>
  <si>
    <t xml:space="preserve">אלמנה לכהן גדול, גרושה וחלוצה לכהן הדיוט, הכניסה לו עבדי מלוג ועבדי צאן ברזל, עבדי מלוג לא יאכלו בתרומה, עבדי צאן ברזל יאכלו. ואלו הן עבדי מלוג, אם מתו, מתו לה, ואם הותירו, הותירו לה. אף על פי שהוא חיב במזונותן, הרי אלו לא יאכלו בתרומה. ואלו הן עבדי צאן ברזל, אם מתו, מתו לו, ואם הותירו, הותירו לו. הואיל והוא חיב באחריותן, הרי אלו יאכלו בתרומה. </t>
  </si>
  <si>
    <t xml:space="preserve">בת ישראל שנסת לכהן והכניסה לו עבדים, בין עבדי מלוג, בין עבדי צאן ברזל, הרי אלו יאכלו בתרומה. ובת כהן שנסת לישראל, והכניסה לו, בין עבדי מלוג, בין עבדי צאן ברזל, הרי אלו לא יאכלו בתרומה. </t>
  </si>
  <si>
    <t xml:space="preserve">בת ישראל שנסת לכהן, ומת, והניחה מעברת, לא יאכלו עבדיה בתרומה, מפני חלקו של עבר, שהעבר פוסל ואינו מאכיל, דברי רבי יוסי. אמרו לו, מאחר שהעדת לנו על בת ישראל לכהן, אף בת כהן לכהן, ומת, והניחה מעברת, לא יאכלו עבדיה בתרומה, מפני חלקו של עבר. </t>
  </si>
  <si>
    <t xml:space="preserve">העבר, והיבם, והארוסין, והחרש, ובן תשע שנים ויום אחד, פוסלין ולא מאכילין. ספק שהוא בן תשע שנים ויום אחד ספק שאינו, ספק הביא שתי שערות ספק שלא הביא, נפל הבית עליו ועל בת אחיו ואין ידוע אי זה מת ראשון, צרתה חולצת ולא מתיבמת. </t>
  </si>
  <si>
    <t xml:space="preserve">האונס, והמפתה, והשוטה, לא פוסלים ולא מאכילים. ואם אינם ראויין לבא בישראל, הרי אלו פוסלין. כיצד, ישראל שבא על בת כהן, תאכל בתרומה. עברה, לא תאכל בתרומה. נחתך העבר במעיה, תאכל. כהן שבא על בת ישראל, לא תאכל בתרומה. עברה, לא תאכל. ילדה, תאכל. נמצא כחו של בן גדול משל אב. העבד פוסל משום ביאה, ואינו פוסל משום זרע. כיצד, בת ישראל לכהן, בת כהן לישראל, וילדה הימנו בן, והלך הבן ונכבש על השפחה, וילדה הימנו בן, הרי זה עבד. היתה אם אביו בת ישראל לכהן לא תאכל בתרומה. בת כהן לישראל, תאכל בתרומה. ממזר פוסל ומאכיל. כיצד, בת ישראל לכהן, ובת כהן לישראל, וילדה הימנו בת, והלכה הבת ונשאת לעבד, או לגוי, וילדה הימנו בן, הרי זה ממזר. היתה אם אמו בת ישראל לכהן, תאכל בתרומה. בת כהן לישראל, לא תאכל בתרומה. </t>
  </si>
  <si>
    <t xml:space="preserve">כהן גדול פעמים שהוא פוסל. כיצד, בת כהן לישראל, וילדה הימנו בת, והלכה הבת ונסת לכהן, וילדה הימנו בן, הרי זה ראוי להיות כהן גדול עומד ומשמש על גבי המזבח, מאכיל את אמו ופוסל את אם אמו, וזאת אומרת, לא כבני כהן גדול, שהוא פוסלני מן התרומה. </t>
  </si>
  <si>
    <t xml:space="preserve">הערל וכל הטמאים, לא יאכלו בתרומה. נשיהן ועבדיהן, יאכלו בתרומה. פצוע דכא וכרות שפכה, הן ועבדיהן יאכלו, ונשיהן לא יאכלו. ואם לא ידעה משנעשה פצוע דכא וכרות שפכה, הרי אלו יאכלו. </t>
  </si>
  <si>
    <t xml:space="preserve">איזהו פצוע דכא, כל שנפצעו הביצים שלו, ואפלו אחת מהן. וכרות שפכה, כל שנכרת הגיד. ואם נשתיר מהעטרה אפלו כחוט השערה, כשר. פצוע דכא וכרות שפכה, מתרין בגיורת ומשחררת, ואינן אסורין אלא מלבא בקהל, שנאמר דברים כג, לא יבא פצוע דכא וכרות שפכה בקהל ה. </t>
  </si>
  <si>
    <t xml:space="preserve">עמוני ומואבי, אסורים, ואסורן אסור עולם, אבל נקבותיהם מתרות מיד. מצרי ואדומי אינם אסורים אלא עד שלשה דורות, אחד זכרים ואחד נקבות. רבי שמעון מתיר את הנקבות מיד. אמר רבי שמעון, קל וחמר הדברים, ומה אם במקום שאסר את הזכרים אסור עולם, התיר את הנקבות מיד, מקום שלא אסר את הזכרים אלא עד שלשה דורות, אינו דין שנתיר את הנקבות מיד. אמרו לו, אם הלכה נקבל, ואם לדין, יש תשובה. אמר להם, לא כי, הלכה אני אומר. ממזרין ונתינין, אסורין, ואסורן אסור עולם, אחד זכרים, ואחד נקבות. </t>
  </si>
  <si>
    <t xml:space="preserve">אמר רבי יהושע, שמעתי שהסריס חולץ, וחולצין לאשתו, והסריס לא חולץ ולא חולצין לאשתו, ואין לי לפרש. אמר רבי עקיבא, אני אפרש. סריס אדם חולץ וחולצין לאשתו, מפני שהיתה לו שעת הכשר. סריס חמה לא חולץ ולא חולצין לאשתו, מפני שלא היתה לו שעת הכשר. רבי אלעזר אומר, לא כי, אלא סריס חמה חולץ, וחולצין לאשתו, מפני שיש לו רפואה. סריס אדם לא חולץ ולא חולצין לאשתו, מפני שאין לו רפואה. העיד רבי יהושע בן בתירא על בן מגוסת שהיה בירושלים סריס אדם, ויבמו את אשתו, לקים דברי רבי עקיבא. </t>
  </si>
  <si>
    <t xml:space="preserve">הסריס לא חולץ ולא מיבם. וכן אילונית לא חולצת ולא מתיבמת. הסריס שחלץ ליבמתו, לא פסלה. בעלה, פסלה, מפני שהיא בעילת זנות. וכן אילונית שחלצו לה אחין, לא פסלוה. בעלוה, פסלוה, מפני שבעילתה בעילת זנות. </t>
  </si>
  <si>
    <t xml:space="preserve">סריס חמה כהן שנשא בת ישראל, מאכילה בתרומה. רבי יוסי ורבי שמעון אומרים, אנדרוגינוס כהן שנשא בת ישראל, מאכילה בתרומה. רבי יהודה אומר, טמטום שנקרע ונמצא זכר, לא יחלץ, מפני שהוא כסריס. אנדרוגינוס נושא, אבל לא נשא. רבי אליעזר אומר, אנדרוגינוס חיבים עליו סקילה, כזכר. </t>
  </si>
  <si>
    <t xml:space="preserve">יש מתרות לבעליהן ואסורות ליבמיהן, מתרות ליבמיהן ואסורות לבעליהן, מתרות לאלו ולאלו, ואסורות לאלו ולאלו. ואלו מתרות לבעליהן ואסורות ליבמיהן, כהן הדיוט שנשא את האלמנה ויש לו אח כהן גדול, חלל שנשא כשרה ויש לו אח כשר, ישראל שנשא בת ישראל ויש לו אח ממזר, ממזר שנשא ממזרת ויש לו אח ישראל, מתרות לבעליהן ואסורות ליבמיהן. </t>
  </si>
  <si>
    <t xml:space="preserve">ואלו מתרות ליבמיהן ואסורות לבעליהן. כהן גדול שקדש את האלמנה ויש לו אח כהן הדיוט, כשר שנשא חללה ויש לו אח חלל, ישראל שנשא ממזרת ויש לו אח ממזר, ממזר שנשא בת ישראל ויש לו אח ישראל, מתרות ליבמיהן ואסורות לבעליהן. אסורות לאלו ולאלו, כהן גדול שנשא את האלמנה ויש לו אח כהן גדול או כהן הדיוט, כשר שנשא חללה ויש לו אח כשר, ישראל שנשא ממזרת ויש לו אח ישראל, ממזר שנשא בת ישראל ויש לו אח ממזר, אסורות לאלו ולאלו. ושאר כל הנשים, מתרות לבעליהן וליבמיהן. </t>
  </si>
  <si>
    <t xml:space="preserve">שניות מדברי סופרים, שניה לבעל ולא שניה ליבם, אסורה לבעל ומתרת ליבם. שניה ליבם ולא שניה לבעל, אסורה ליבם ומתרת לבעל. שניה לזה ולזה, אסורה לזה ולזה. אין לה לא כתבה, ולא פרות, ולא מזונות, ולא בלאות, והולד כשר, וכופין אותו להוציא. אלמנה לכהן גדול, גרושה וחלוצה לכהן הדיוט, ממזרת ונתינה לישראל, בת ישראל לנתין ולממזר, יש להן כתבה. </t>
  </si>
  <si>
    <t xml:space="preserve">בת ישראל מארסת לכהן, מעברת מכהן, שומרת יבם לכהן, וכן בת כהן לישראל, לא תאכל בתרומה. בת ישראל מארסת ללוי, מעברת מלוי, שומרת יבם ללוי, וכן בת לוי לישראל, לא תאכל במעשר. בת לוי מארסת לכהן, מעברת מכהן, שומרת יבם לכהן, וכן בת כהן ללוי, לא תאכל לא בתרומה ולא במעשר. </t>
  </si>
  <si>
    <t xml:space="preserve">בת ישראל שנסת לכהן, תאכל בתרומה. מת, ולה הימנו בן, תאכל בתרומה. נסת ללוי, תאכל במעשר. מת, ולה הימנו בן, תאכל במעשר. נסת לישראל, לא תאכל לא בתרומה, ולא במעשר. מת, ולה הימנו בן, לא תאכל לא בתרומה ולא במעשר. מת בנה מישראל, תאכל במעשר. מת בנה מלוי, תאכל בתרומה. מת בנה מכהן, לא תאכל לא בתרומה ולא במעשר. </t>
  </si>
  <si>
    <t xml:space="preserve">בת כהן שנשאת לישראל, לא תאכל בתרומה. מת ולה הימנו בן, לא תאכל בתרומה. נשאת ללוי, תאכל במעשר. מת, ולה הימנו בן, תאכל במעשר. נשאת לכהן, תאכל בתרומה. מת, ולה הימנו בן, תאכל בתרומה. מת בנה מכהן, לא תאכל בתרומה. מת בנה מלוי, לא תאכל במעשר. מת בנה מישראל, חוזרת לבית אביה. ועל זו נאמר ויקרא כב, ושבה אל בית אביה כנעוריה מלחם אביה תאכל. </t>
  </si>
  <si>
    <t xml:space="preserve">האשה שהלך בעלה למדינת הים, ובאו ואמרו לה, מת בעלך, ונסת, ואחר כך בא בעלה, תצא מזה ומזה, וצריכה גט מזה ומזה. ואין לה כתבה ולא פרות ולא מזונות ולא בלאות, לא על זה ולא על זה. אם נטלה מזה ומזה, תחזיר. והולד ממזר מזה ומזה. ולא זה וזה מטמאין לה, ולא זה וזה זכאין לא במציאתה ולא במעשה ידיה, ולא בהפרת נדריה. היתה בת ישראל, נפסלה מן הכהנה, ובת לוי מן המעשר, ובת כהן מן התרומה. ואין יורשים של זה ויורשים של זה יורשים את כתבתה. ואם מתו, אחיו של זה ואחיו של זה חולצין ולא מיבמין. רבי יוסי אומר, כתבתה על נכסי בעלה הראשון. רבי אלעזר אומר, הראשון זכאי במציאתה ובמעשה ידיה, ובהפרת נדריה. ורבי שמעון אומר, ביאתה או חליצתה מאחיו של ראשון פוטרת צרתה, ואין הולד ממנו ממזר. ואם נסת שלא ברשות, מתרת לחזר לו. </t>
  </si>
  <si>
    <t xml:space="preserve">נסת על פי בית דין, תצא, ופטורה מן הקרבן. לא נסת על פי בית דין, תצא, וחיבת בקרבן. יפה כח בית דין, שפוטרה מן הקרבן. הורוה בית דין לנשא, והלכה וקלקלה, חיבת בקרבן, שלא התירוה אלא לנשא. </t>
  </si>
  <si>
    <t xml:space="preserve">האשה שהלך בעלה ובנה למדינת הים, ובאו ואמרו לה, מת בעלך ואחר כך מת בנך, ונשאת, ואחר כך אמרו לה, חלוף היו הדברים, תצא, והולד ראשון ואחרון ממזר. אמרו לה, מת בנך ואחר כך מת בעלך, ונתיבמה, ואחר כך אמרו לה, חלוף היו הדברים, תצא, והולד ראשון ואחרון ממזר. אמרו לה, מת בעלך, ונסת, ואחר כך אמרו לה, קים היה ומת, תצא, והולד ראשון ממזר, והאחרון אינו ממזר. אמרו לה, מת בעלך, ונתקדשה, ואחר כך בא בעלה, מתרת לחזר לו. אף על פי שנתן לה אחרון גט, לא פסלה מן הכהנה. את זו דרש רבי אלעזר בן מתיא, ואשה גרושה מאישה ויקרא כא, ולא מאיש שאינו אישה. </t>
  </si>
  <si>
    <t xml:space="preserve">מי שהלכה אשתו למדינת הים, ובאו ואמרו לו, מתה אשתך, ונשא את אחותה, ואחר כך באת אשתו, מתרת לחזר לו. הוא מתר בקרובות שניה, ושניה מתרת בקרוביו. ואם מתה ראשונה, מתר בשניה. אמרו לו, מתה אשתך, ונשא את אחותה, ואחר כך אמרו לו, קימת היתה, ומתה, הולד ראשון ממזר, והאחרון אינו ממזר. רבי יוסי אומר, כל שפוסל על ידי אחרים, פוסל על ידי עצמו. וכל שאין פוסל על ידי אחרים, אינו פוסל על ידי עצמו. </t>
  </si>
  <si>
    <t xml:space="preserve">אמרו לו, מתה אשתך, ונשא אחותה מאביה, מתה, ונשא אחותה מאמה, מתה, ונשא אחותה מאביה, מתה, ונשא אחותה מאמה, ונמצאו כלן קימות, מתר בראשונה, בשלישית, ובחמישית, ופוטרות צרותיהן, ואסור בשניה וברביעית, ואין ביאת אחת מהן פוטרת צרתה. ואם בא על השניה לאחר מיתת הראשונה, מתר בשניה וברביעית, ופוטרות צרותיהן, ואסור בשלישית ובחמישית, ואין ביאת אחת מהן פוטרת צרתה. </t>
  </si>
  <si>
    <t xml:space="preserve">בן תשע שנים ויום אחד, הוא פוסל על ידי אחין, והאחים פוסלין על ידו, אלא שהוא פוסל תחלה, והאחין פוסלין תחלה וסוף. כיצד, בן תשע שנים ויום אחד שבא על יבמתו, פסל על ידי אחין. באו עליה אחין, ועשו בה מאמר, נתנו גט או חלצו, פסלו על ידו. </t>
  </si>
  <si>
    <t xml:space="preserve">בן תשע שנים ויום אחד שבא על יבמתו, ואחר כך בא עליה אחיו שהוא בן תשע שנים ויום אחד, פסל על ידו. רבי שמעון אומר, לא פסל. </t>
  </si>
  <si>
    <t xml:space="preserve">בן תשע שנים ויום אחד שבא על יבמתו, ואחר כך בא על צרתה, פסל על ידי עצמו. רבי שמעון אומר, לא פסל. בן תשע שנים ויום אחד שבא על יבמתו, ומת, חולצת ולא מתיבמת. נשא אשה ומת, הרי זו פטורה. </t>
  </si>
  <si>
    <t xml:space="preserve">בן תשע שנים ויום אחד שבא על יבמתו, ומשהגדיל נשא אשה אחרת ומת, אם לא ידע את הראשונה משהגדיל, הראשונה חולצת ולא מתיבמת, והשניה או חולצת או מתיבמת. רבי שמעון אומר, מיבם לאיזו שירצה, וחולץ לשניה. אחד שהוא בן תשע שנים ויום אחד, ואחד שהוא בן עשרים שנה שלא הביא שתי שערות. </t>
  </si>
  <si>
    <t xml:space="preserve">נושאין על האנוסה ועל המפתה. האונס והמפתה על הנשואה, חיב. נושא אדם אנוסת אביו ומפתת אביו, אנוסת בנו ומפתת בנו. רבי יהודה אוסר באנוסת אביו ומפתת אביו. </t>
  </si>
  <si>
    <t xml:space="preserve">הגיורת שנתגירו בניה עמה, לא חולצין ולא מיבמין, אפלו הורתו של ראשון שלא בקדשה ולדתו בקדשה, והשני הורתו ולדתו בקדשה. וכן שפחה שנשתחררו בניה עמה. </t>
  </si>
  <si>
    <t xml:space="preserve">חמש נשים שנתערבו ולדותיהן, הגדילו התערבות ונשאו נשים ומתו, ארבעה חולצין לאחת, ואחד מיבם אותה. הוא ושלשה חולצים לאחרת, ואחד מיבם. נמצאו ארבע חליצות ויבום לכל אחת ואחת. </t>
  </si>
  <si>
    <t xml:space="preserve">האשה שנתערב ולדה בולד כלתה, הגדילו התערבות, ונשאו נשים, ומתו, בני הכלה חולצין ולא מיבמין, שהוא ספק אשת אחיו ספק אשת אחי אביו. ובני הזקנה, או חולצין או מיבמין, שהוא ספק אשת אחיו ואשת בן אחיו. מתו הכשרים, בני התערבות לבני הזקנה חולצין ולא מיבמין, שהוא ספק אשת אחיו ואשת אחי אביו, ובני הכלה, אחד חולץ ואחד מיבם. </t>
  </si>
  <si>
    <t xml:space="preserve">כהנת שנתערב ולדה בולד שפחתה, הרי אלו אוכלים בתרומה, וחולקים חלק אחד בגרן, ואינן מטמאין למתים, ואין נושאין נשים, בין כשרות בין פסולות. הגדילו התערבות, ושחררו זה את זה, נושאין נשים ראויות לכהנה, ואינן מטמאין למתים. ואם נטמאו, אינן סופגין את הארבעים. ואינן אוכלים בתרומה. ואם אכלו, אינן משלמין קרן וחמש. ואינן חולקין על הגרן. ומוכרין את התרומה, והדמים שלהם. ואינן חולקים בקדשי המקדש, ואין נותנין להם קדשים, ואין מוציאין שלהם מידם, ופטורין מן הזרע ומן הלחיים ומן הקבה, ובכורו יהא רועה עד שיסתאב, ונותנין עליו חמרי כהנים וחמרי ישראלים. </t>
  </si>
  <si>
    <t xml:space="preserve">מי שלא שהתה אחר בעלה שלשה חדשים ונשאת, וילדה, ואין ידוע אם בן תשעה לראשון אם בן שבעה לאחרון. היו לה בנים מן הראשון ובנים מן השני, חולצין ולא מיבמין. וכן הוא להם, חולץ ולא מיבם. היו לו אחים מן הראשון ואחים מן השני שלא מאותה האם, הוא חולץ ומיבם, והם, אחד חולץ ואחד מיבם. </t>
  </si>
  <si>
    <t xml:space="preserve">היה אחד ישראל ואחד כהן, נושא אשה ראויה לכהן, ואינו מטמא למתים, ואם נטמא, אינו סופג את הארבעים. ואינו אוכל בתרומה, ואם אכל, אינו משלם קרן וחמש. ואינו חולק על הגרן. ומוכר התרומה, והדמים שלו. ואינו חולק בקדשי המקדש, ואין נותנים לו את הקדשים, ואין מוציאין את שלו מידו. ופטור מן הזרע והלחיים והקבה. ובכורו יהא רועה עד שיסתאב. ונותנין עליו חמרי כהנים וחמרי ישראלים. היו שניהם כהנים, הוא אונן עליהם, והם אוננים עליו. הוא אינו מטמא להם, והם אינן מטמאין לו. הוא אינו יורש אותן, אבל הם יורשין אותו. ופטור על מכתו ועל קללתו של זה ושל זה, ועולה במשמרו של זה ושל זה, ואינו חולק. אם היו שניהם במשמר אחד, נוטל חלק אחד. </t>
  </si>
  <si>
    <t xml:space="preserve">מצות חליצה בשלשה דינין, ואפלו שלשתן הדיוטות. חלצה במנעל, חליצתה כשרה. באנפילין, חליצתה פסולה. בסנדל שיש לו עקב, כשר. ושאין לו עקב, פסול. מן הארכבה ולמטה, חליצתה כשרה. מן הארכבה ולמעלה, חליצתה פסולה. </t>
  </si>
  <si>
    <t xml:space="preserve">חלצה בסנדל שאינו שלו, או בסנדל של עץ, או בשל שמאל בימין, חליצתה כשרה. חלצה בגדול שהוא יכול להלוך בו, או בקטן שהוא חופה את רב רגלו, חליצתה כשרה. חלצה בלילה, חליצתה כשרה, ורבי אליעזר פוסל. בשמאל, חליצתה פסולה, ורבי אליעזר מכשיר. </t>
  </si>
  <si>
    <t xml:space="preserve">חלצה ורקקה, אבל לא קראה, חליצתה כשרה. קראה ורקקה, אבל לא חלצה, חליצתה פסולה. חלצה וקראה, אבל לא רקקה, רבי אליעזר אומר, חליצתה פסולה. רבי עקיבא אומר, חליצתה כשרה. אמר רבי אליעזר, ככה יעשה דברים כה, כל דבר שהוא מעשה, מעכב. אמר לו רבי עקיבא, משם ראיה, ככה יעשה לאיש, כל דבר שהוא מעשה באיש. </t>
  </si>
  <si>
    <t xml:space="preserve">החרש שנחלץ והחרשת שחלצה, והחולצת לקטן, חליצתה פסולה. קטנה שחלצה, תחלץ משתגדיל. ואם לא חלצה, חליצתה פסולה. </t>
  </si>
  <si>
    <t xml:space="preserve">חלצה בשנים, או בשלשה, ונמצא אחד מהן קרוב או פסול, חליצתה פסולה. רבי שמעון ורבי יוחנן הסנדלר מכשירין. ומעשה באחד שחלץ בינו לבינה בבית האסורין, ובא מעשה לפני רבי עקיבא והכשיר. </t>
  </si>
  <si>
    <t xml:space="preserve">מצות חליצה. בא הוא ויבמתו לבית דין, והן משיאין לו עצה ההוגנת לו, שנאמר, וקראו לו זקני עירו ודברו אליו. והיא אומרת, מאן יבמי להקים לאחיו שם בישראל, לא אבה יבמי. והוא אומר, לא חפצתי לקחתה. ובלשון הקדש היו אומרים. ונגשה יבמתו אליו לעיני הזקנים וחלצה נעלו מעל רגלו וירקה בפניו, רק הנראה לדינים. וענתה ואמרה ככה יעשה לאיש אשר לא יבנה את בית אחיו, עד כאן היו מקרין. וכשהקרא רבי הרקנוס תחת האלה בכפר עיטם וגמר את כל הפרשה, החזקו להיות גומרין כל הפרשה. ונקרא שמו בישראל בית חלוץ הנעל. מצוה בדינין, ולא מצוה בתלמידים. רבי יהודה אומר, מצוה על כל העומדים שם לומר, חלוץ הנעל, חלוץ הנעל, חלוץ הנעל. </t>
  </si>
  <si>
    <t xml:space="preserve">בית שמאי אומרים, אין ממאנין אלא ארוסות. ובית הלל אומרים, ארוסות ונשואות. בית שמאי אומרים, בבעל ולא ביבם. ובית הלל אומרים, בבעל וביבם. בית שמאי אומרים, בפניו. ובית הלל אומרים, בפניו ושלא בפניו. בית שמאי אומרים, בבית דין. ובית הלל אומרים, בבית דין ושלא בבית דין. אמרו להן בית הלל לבית שמאי, ממאנת והיא קטנה, אפלו ארבעה וחמשה פעמים. אמרו להן בית שמאי, אין בנות ישראל הפקר, אלא ממאנת וממתנת עד שתגדיל, ותמאן ותנשא. </t>
  </si>
  <si>
    <t xml:space="preserve">איזו היא קטנה שצריכה למאן, כל שהשיאוה אמה ואחיה לדעתה. השיאוה שלא לדעתה, אינה צריכה למאן. רבי חנינא בן אנטיגנוס אומר, כל תינוקת שאינה יכולה לשמר קדושיה, אינה צריכה למאן. רבי אליעזר אומר, אין מעשה קטנה כלום, אלא כמפתה. בת ישראל לכהן, לא תאכל בתרומה. בת כהן לישראל, תאכל בתרומה. </t>
  </si>
  <si>
    <t xml:space="preserve">רבי אליעזר בן יעקב אומר, כל עכבה שהיא מן האיש, כאלו היא אשתו. וכל עכבה שאינה מן האיש, כאלו אינה אשתו. </t>
  </si>
  <si>
    <t xml:space="preserve">הממאנת באיש, הוא מתר בקרובותיה, והיא מתרת בקרוביו, ולא פסלה מן הכהנה. נתן לה גט, הוא אסור בקרובותיה, והיא אסורה בקרוביו, ופסלה מן הכהנה. נתן לה גט והחזירה, מאנה בו ונשאת לאחר ונתארמלה או נתגרשה, מתרת לחזר לו. מאנה בו והחזירה, נתן לה גט ונשאת לאחר ונתארמלה או נתגרשה, אסורה לחזר לו. זה הכלל, גט אחר מאון, אסורה לחזר לו. מאון אחר גט, מתרת לחזר לו. </t>
  </si>
  <si>
    <t xml:space="preserve">הממאנת באיש ונשאת לאחר וגרשה, לאחר ומאנה בו, לאחר וגרשה, לאחר ומאנה בו, כל שיצאת הימנו בגט, אסורה לחזר לו. במאון, מתרת לחזר לו. </t>
  </si>
  <si>
    <t xml:space="preserve">המגרש את האשה והחזירה, מתרת ליבם. ורבי אליעזר אוסר. וכן המגרש את היתומה והחזירה, מתרת ליבם. ורבי אליעזר אוסר. קטנה שהשיאה אביה ונתגרשה, כיתומה בחיי האב. החזירה, דברי הכל, אסורה ליבם. </t>
  </si>
  <si>
    <t xml:space="preserve">שני אחין נשואין לשתי אחיות יתומות קטנות, ומת בעלה של אחת מהן, תצא משום אחות אשה. וכן שתי חרשות גדולה וקטנה, מת בעלה של קטנה, תצא הקטנה משום אחות אשה. מת בעלה של גדולה, רבי אליעזר אומר, מלמדין את הקטנה שתמאן בו. רבן גמליאל אומר, אם מאנה, מאנה. ואם לאו, תמתין עד שתגדיל, ותצא הלזו משום אחות אשה. רבי יהושע אומר, אי לו על אשתו, ואי לו על אשת אחיו. מוציא את אשתו בגט, ואשת אחיו בחליצה. </t>
  </si>
  <si>
    <t xml:space="preserve">מי שהיה נשוי לשתי יתומות קטנות, ומת, ביאתה או חליצתה של אחת מהן פוטרת צרתה. וכן שתי חרשות. קטנה וחרשת, אין ביאת אחת מהן פוטרת צרתה. פקחת וחרשת, ביאת הפקחת פוטרת את החרשת, ואין ביאת החרשת פוטרת את הפקחת. גדולה וקטנה, ביאת הגדולה פוטרת את הקטנה, ואין ביאת הקטנה פוטרת את הגדולה. </t>
  </si>
  <si>
    <t xml:space="preserve">מי שהיה נשוי לשתי יתומות קטנות, ומת, בא יבם על הראשונה, וחזר ובא על השניה, או שבא אחיו על השניה, לא פסל את הראשונה. וכן שתי חרשות. קטנה וחרשת, בא יבם על הקטנה, וחזר ובא על החרשת, או שבא אחיו על החרשת, לא פסל את הקטנה. בא יבם על החרשת, וחזר ובא על הקטנה, או שבא אחיו על הקטנה, פסל את החרשת. </t>
  </si>
  <si>
    <t xml:space="preserve">פקחת וחרשת, בא יבם על הפקחת, וחזר ובא על החרשת, או שבא אחיו על החרשת, לא פסל את הפקחת. בא יבם על החרשת וחזר ובא על הפקחת, או שבא אחיו על הפקחת, פסל את החרשת. </t>
  </si>
  <si>
    <t xml:space="preserve">גדולה וקטנה, בא יבם על הגדולה, וחזר ובא על הקטנה, או שבא אחיו על הקטנה, לא פסל את הגדולה. בא יבם על הקטנה, וחזר ובא על הגדולה, או שבא אחיו על הגדולה, פסל את הקטנה. רבי אלעזר אומר, מלמדין הקטנה שתמאן בו. </t>
  </si>
  <si>
    <t xml:space="preserve">יבם קטן שבא על יבמה קטנה, יגדלו זה עם זה. בא על יבמה גדולה, תגדלנו. היבמה שאמרה בתוך שלשים יום, לא נבעלתי, כופין אותו שיחלץ לה. לאחר שלשים יום, מבקשים הימנו שיחלץ לה. ובזמן שהוא מודה, אפלו לאחר שנים עשר חדש כופין אותו שיחלץ לה. </t>
  </si>
  <si>
    <t xml:space="preserve">הנודרת הנאה מיבמה בחיי בעלה, כופין אותו שיחלץ לה. לאחר מיתת בעלה, מבקשין הימנו שיחלץ לה. ואם נתכונה לכך, אפלו בחיי בעלה, מבקשין הימנו שיחלץ לה. </t>
  </si>
  <si>
    <t xml:space="preserve">חרש שנשא פקחת, ופקח שנשא חרשת, אם רצה יוציא, ואם רצה יקים. כשם שהוא כונס ברמיזה, כך הוא מוציא ברמיזה. פקח שנשא פקחת, ונתחרשה, אם רצה יוציא, ואם רצה יקים. נשתטית, לא יוציא. נתחרש הוא או נשתטה, אינו מוציא עולמית. אמר רבי יוחנן בן נורי, מפני מה האשה שנתחרשה יוצאה, והאיש שנתחרש אינו מוציא. אמרו לו, אינו דומה האיש המגרש לאשה מתגרשת, שהאשה יוצאה לרצונה ושלא לרצונה, והאיש אינו מוציא אלא לרצונו.  </t>
  </si>
  <si>
    <t xml:space="preserve">העיד רבי יוחנן בן גדגדה על החרשת שהשיאה אביה, שהיא יוצאה בגט. אמרו לו, אף זו כיוצא בה.  </t>
  </si>
  <si>
    <t xml:space="preserve">שני אחים חרשים, נשואים לשתי אחיות חרשות, או לשתי אחיות פקחות, או לשתי אחיות, אחת חרשת ואחת פקחת, או שתי אחיות חרשות נשואות לשני אחים פקחים, או לשני אחים חרשין או לשני אחין, אחד חרש ואחד פקח, הרי אלו פטורות מן החליצה ומן היבום. ואם היו נכריות, יכנסו, ואם רצו להוציא, יוציאו.  </t>
  </si>
  <si>
    <t xml:space="preserve">שני אחים, אחד חרש ואחד פקח, נשואים לשתי אחיות פקחות, מת חרש בעל הפקחת, מה יעשה פקח בעל הפקחת, תצא משום אחות אשה. מת פקח בעל הפקחת, מה יעשה חרש בעל פקחת, מוציא אשתו בגט, ואשת אחיו אסורה לעולם. </t>
  </si>
  <si>
    <t xml:space="preserve">שני אחים פקחים נשואים לשתי אחיות, אחת חרשת ואחת פקחת, מת פקח בעל חרשת, מה יעשה פקח בעל פקחת, תצא משום אחות אשה. מת פקח בעל פקחת, מה יעשה פקח בעל החרשת, מוציא את אשתו בגט, ואת אשת אחיו בחליצה. </t>
  </si>
  <si>
    <t xml:space="preserve">שני אחים, אחד חרש ואחד פקח, נשואים לשתי אחיות, אחת חרשת ואחת פקחת, מת חרש בעל חרשת, מה יעשה פקח בעל פקחת, תצא משום אחות אשה. מת פקח בעל פקחת, מה יעשה חרש בעל חרשת, מוציא אשתו בגט, ואשת אחיו אסורה לעולם. </t>
  </si>
  <si>
    <t xml:space="preserve">שני אחים, אחד חרש ואחד פקח, נשואים לשתי נכריות פקחות, מת חרש בעל פקחת, מה יעשה פקח בעל פקחת, או חולץ או מיבם. מת פקח בעל פקחת, מה יעשה חרש בעל פקחת, כונס, ואינו מוציא לעולם. </t>
  </si>
  <si>
    <t xml:space="preserve">שני אחים פקחים נשואים לשתי נכריות, אחת פקחת ואחת חרשת, מת פקח בעל חרשת, מה יעשה פקח בעל פקחת, כונס. ואם רצה להוציא, יוציא. מת פקח בעל הפקחת, מה יעשה פקח בעל חרשת, או חולץ או מיבם. </t>
  </si>
  <si>
    <t xml:space="preserve">שני אחים, אחד חרש ואחד פקח, נשואים לשתי נכריות, אחת חרשת ואחת פקחת, מת חרש בעל חרשת, מה יעשה פקח בעל פקחת, כונס. ואם רצה להוציא, יוציא. מת פקח בעל פקחת, מה יעשה חרש בעל חרשת, כונס, ואינו מוציא לעולם.  </t>
  </si>
  <si>
    <t xml:space="preserve">האשה שהלכה היא ובעלה למדינת הים, שלום בינו לבינה ושלום בעולם, ובאתה ואמרה, מת בעלי, תנשא. מת בעלי, תתיבם. שלום בינו לבינה ומלחמה בעולם, קטטה בינו לבינה ושלום בעולם, ובאתה ואמרה, מת בעלי, אינה נאמנת. רבי יהודה אומר, לעולם אינה נאמנת, אלא אם כן באתה בוכה ובגדיה קרועין. אמרו לו, אחת זו ואחת זו, תנשא. </t>
  </si>
  <si>
    <t xml:space="preserve">בית הלל אומרים, לא שמענו אלא בבאה מן הקציר, ובאותה מדינה, וכמעשה שהיה. אמרו להן בית שמאי, אחת הבאה מן הקציר, ואחת הבאה מן הזיתים, ואחת הבאה מן הבציר, ואחת הבאה ממדינה למדינה. לא דברו חכמים בקציר אלא בהוה. חזרו בית הלל להורות כבית שמאי. </t>
  </si>
  <si>
    <t xml:space="preserve">בית שמאי אומרים, תנשא ותטל כתבתה. בית הלל אומרים, תנשא ולא תטל כתבתה. אמרו להן בית שמאי, התרתם ערוה חמורה, לא תתירו את ממון הקל. אמרו להן בית הלל, מצינו שאין האחים נכנסים לנחלה על פיה. אמרו להם בית שמאי, והלא מספר כתבתה נלמד, שהוא כותב לה, שאם תנשאי לאחר, תטלי מה שכתוב ליכי. וחזרו בית הלל להורות כדברי בית שמאי. </t>
  </si>
  <si>
    <t xml:space="preserve">הכל נאמנים להעידה, חוץ מחמותה, ובת חמותה, וצרתה, ויבמתה, ובת בעלה. מה בין גט למיתה, שהכתב מוכיח. עד אומר מת, ונשאת, ובא אחר ואמר לא מת, הרי זו לא תצא. עד אומר מת, ושנים אומרים לא מת, אף על פי שנשאת, תצא. שנים אומרים מת, ועד אומר לא מת, אף על פי שלא נשאת, תנשא. </t>
  </si>
  <si>
    <t xml:space="preserve">אחת אומרת מת ואחת אומרת לא מת, זו שאומרת מת תנשא ותטל כתבתה. וזו שאומרת לא מת לא תנשא ולא תטל כתבתה. אחת אומרת מת ואחת אומרת נהרג, רבי מאיר אומר, הואיל ומכחישות זו את זו, הרי אלו לא ינשאו. רבי יהודה ורבי שמעון אומרים, הואיל וזו וזו מודות שאינו קים, ינשאו. עד אומר מת ועד אומר לא מת, אשה אומרת מת ואשה אומרת לא מת, הרי זו לא תנשא. </t>
  </si>
  <si>
    <t xml:space="preserve">האשה שהלכה היא ובעלה למדינת הים, ובאה ואמרה מת בעלי, תנשא ותטל כתבתה, וצרתה אסורה. היתה בת ישראל לכהן, תאכל בתרומה, דברי רבי טרפון. רבי עקיבא אומר, אין זו דרך מוציאתה מידי עברה, עד שתהא אסורה לנשא, ואסורה מלאכל בתרומה. </t>
  </si>
  <si>
    <t xml:space="preserve">אמרה מת בעלי ואחר כך מת חמי, תנשא ותטל כתבתה, וחמותה אסורה. היתה בת ישראל לכהן, תאכל בתרומה, דברי רבי טרפון. רבי עקיבא אומר, אין זו דרך מוציאתה מידי עברה, עד שתהא אסורה לנשא, ואסורה לאכל בתרומה. קדש אחת מחמש נשים ואינו יודע איזו קדש, כל אחת אומרת אותי קדש, נותן גט לכל אחת ואחת, ומניח כתבה ביניהן ומסתלק, דברי רבי טרפון. רבי עקיבא אומר, אין זו דרך מוציאתו מידי עברה, עד שיתן גט וכתבה לכל אחת ואחת. גזל אחד מחמשה ואין יודע מאיזה גזל, כל אחד אומר אותי גזל, מניח גזלה ביניהן ומסתלק, דברי רבי טרפון. רבי עקיבא אומר, אין זו דרך מוציאתו מידי עברה, עד שישלם גזלה לכל אחד ואחד. </t>
  </si>
  <si>
    <t xml:space="preserve">האשה שהלכה היא ובעלה למדינת הים ובנה עמהם, ובאה ואמרה מת בעלי ואחר כך מת בני, נאמנת. מת בני ואחר כך מת בעלי, אינה נאמנת, וחוששים לדבריה, וחולצת ולא מתיבמת. </t>
  </si>
  <si>
    <t xml:space="preserve">נתן לי בן במדינת הים, ואמרה מת בני ואחר כך מת בעלי, נאמנת. מת בעלי ואחר כך מת בני, אינה נאמנת, וחוששים לדבריה, וחולצת ולא מתיבמת. </t>
  </si>
  <si>
    <t xml:space="preserve">נתן לי יבם במדינת הים, אמרה מת בעלי ואחר כך מת יבמי, יבמי ואחר כך בעלי, נאמנת. הלכה היא ובעלה ויבמה למדינת הים, אמרה מת בעלי ואחר כך מת יבמי, יבמי ואחר כך בעלי, אינה נאמנת. שאין האשה נאמנת לומר מת יבמי, שתנשא. ולא, מתה אחותי, שתכנס לביתו. ואין האיש נאמן לומר מת אחי, שייבם אשתו. ולא, מתה אשתי, שישא אחותה. </t>
  </si>
  <si>
    <t xml:space="preserve">האשה שהלך בעלה וצרתה למדינת הים, ובאו ואמרו לה מת בעלך, לא תנשא ולא תתיבם, עד שתדע שמא מעברת היא צרתה. היתה לה חמות, אינה חוששת. יצתה מלאה חוששת. רבי יהושע אומר, אינה חוששת. </t>
  </si>
  <si>
    <t xml:space="preserve">שתי יבמות, זו אומרת מת בעלי וזו אומרת מת בעלי, זו אסורה מפני בעלה של זו וזו אסורה מפני בעלה של זו. לזו עדים ולזו אין עדים, את שיש לה עדים, אסורה. ואת שאין לה עדים, מתרת. לזו בנים ולזו אין בנים, את שיש לה בנים, מתרת. ואת שאין לה בנים, אסורה. נתיבמו ומתו היבמין, אסורות להנשא. רבי אלעזר אומר, הואיל והתרו ליבמין, התרו לכל אדם. </t>
  </si>
  <si>
    <t xml:space="preserve">אין מעידין אלא על פרצוף פנים עם החטם, אף על פי שיש סימנין בגופו ובכליו. אין מעידין אלא עד שתצא נפשו, ואפלו ראוהו מגיד, וצלוב, והחיה אוכלת בו. אין מעידין אלא עד שלשה ימים. רבי יהודה בן בבא אומר, לא כל האדם ולא כל המקום ולא כל השעות שוין. </t>
  </si>
  <si>
    <t xml:space="preserve">נפל למים, בין שיש להן סוף, בין שאין להן סוף, אשתו אסורה. אמר רבי מאיר, מעשה באחד שנפל לבור הגדול, ועלה לאחר שלשה ימים. אמר רבי יוסי, מעשה בסומא שירד לטבל במערה, וירד מושכו אחריו, ושהו כדי שתצא נפשם, והשיאו נשותיהם. ושוב מעשה בעסיא באחד ששלשלוהו לים, ולא עלה בידם אלא רגלו, אמרו חכמים, מן הארכבה ולמעלה, תנשא. מן הארכבה ולמטה, לא תנשא. </t>
  </si>
  <si>
    <t xml:space="preserve">אפלו שמע מן הנשים אומרות, מת איש פלוני, דיו. רבי יהודה אומר, אפלו שמע מן התינוקות אומרים, הרי אנו הולכין לספד ולקבר את איש פלוני, בין שהוא מתכון ובין שאינו מתכון. רבי יהודה בן בבא אומר, בישראל עד שיהא מתכון. ובגוי, אם היה מתכון, אין עדותו עדות. </t>
  </si>
  <si>
    <t xml:space="preserve">מעידין לאור הנר ולאור הלבנה, ומשיאין על פי בת קול. מעשה באחד שעמד על ראש ההר ואמר, איש פלוני בן פלוני ממקום פלוני מת, הלכו ולא מצאו שם אדם, והשיאו את אשתו. ושוב מעשה בצלמון באחד שאמר, אני איש פלוני בן איש פלוני, נשכני נחש, והרי אני מת, והלכו ולא הכירוהו, והשיאו את אשתו. </t>
  </si>
  <si>
    <t xml:space="preserve">אמר רבי עקיבא, כשירדתי לנהרדעא לעבר השנה, מצאתי נחמיה איש בית דלי, אמר לי, שמעתי שאין משיאין את האשה בארץ ישראל על פי עד אחד, אלא רבי יהודה בן בבא. ונומתי לו, כן הדברים. אמר לי, אמר להם משמי, אתם יודעים שהמדינה משבשת בגיסות, מקבלני מרבן גמליאל הזקן, שמשיאין את האשה על פי עד אחד. וכשבאתי והרציתי הדברים לפני רבן גמליאל, שמח לדברי, ואמר, מצאנו חבר לרבי יהודה בן בבא. מתוך הדברים נזכר רבן גמליאל, שנהרגו הרוגים בתל ארזא, והשיא רבן גמליאל הזקן נשותיהם על פי עד אחד, והחזקו להיות משיאין על פי עד אחד. והחזקו להיות משיאין עד מפי עד, מפי עבד, מפי אשה, מפי שפחה. רבי אליעזר ורבי יהושע אומרים, אין משיאין את האשה על פי עד אחד. רבי עקיבא אומר, לא על פי אשה, ולא על פי עבד ולא על פי שפחה, ולא על פי קרובים. אמרו לו, מעשה בבני לוי שהלכו לצער עיר התמרים, וחלה אחד מהם בדרך, והביאוהו בפנדק, ובחזרתם אמרו לפנדקית איה חברנו, אמרה להם מת וקברתיו, והשיאו את אשתו. אמרו לו, ולא תהא כהנת כפנדקית. אמר להם, לכשתהא פנדקית נאמנת. הפנדקית הוציאה להם מקלו ותרמילו וספר תורה שהיה בידו. </t>
  </si>
  <si>
    <t xml:space="preserve">לפני אידיהן של גוים שלשה ימים אסור לשאת ולתת עמהן, להשאילן ולשאל מהן, להלותן וללות מהן, לפרען ולפרע מהן. רבי יהודה אומר, נפרעין מהן מפני שהוא מצר לו. אמרו לו, אף על פי שמצר הוא עכשיו, שמח הוא לאחר זמן. </t>
  </si>
  <si>
    <t xml:space="preserve">רבי ישמעאל אומר, שלשה ימים לפניהם ושלשה ימים לאחריהם, אסור. וחכמים אומרים, לפני אידיהן אסור, לאחר אידיהן מתר. </t>
  </si>
  <si>
    <t xml:space="preserve">ואלו אידיהן של גוים, קלנדא, וסטרנורא, וקרטסים, ויום גנסיא של מלכים, ויום הלידה, ויום המיתה, דברי רבי מאיר. וחכמים אומרים, כל מיתה שיש בה שרפה, יש בה עבודה זרה. ושאין בה שרפה, אין בה עבודה זרה. יום תגלחת זקנו ובלוריתו, יום שעלה בו מן הים, ויום שיצא בו מבית האסורים, וגוי שעשה משתה לבנו, אינו אסור אלא אותו היום ואותו האיש בלבד. </t>
  </si>
  <si>
    <t xml:space="preserve">עיר שיש בה עבודה זרה, חוצה לה מתר. היה חוצה לה עבודה זרה, תוכה מתר. מהו לילך לשם. בזמן שהדרך מיחדת לאותו מקום, אסור. ואם היה יכול להלך בה למקום אחר, מתר. עיר שיש בה עבודה זרה והיו בה חניות מעטרות ושאינן מעטרות, זה היה מעשה בבית שאן, ואמרו חכמים, המעטרות אסורות ושאינן מעטרות מתרות. </t>
  </si>
  <si>
    <t xml:space="preserve">אלו דברים אסורים למכר לגוים, אצטרובלין, ובנות שוח ופטוטרותיהן, ולבונה, ותרנגול הלבן. רבי יהודה אומר, מתר למכור לו תרנגול לבן בין התרנגולין. ובזמן שהוא בפני עצמו, קוטע את אצבעו ומוכרו לו, לפי שאין מקריבין חסר לעבודה זרה. ושאר כל הדברים, סתמן מתר, ופרושן אסור. רבי מאיר אומר, אף דקל טב וחצב ונקליבם אסור למכר לגוים. </t>
  </si>
  <si>
    <t xml:space="preserve">מקום שנהגו למכר בהמה דקה לגוים, מוכרין. מקום שנהגו שלא למכר, אין מוכרין. ובכל מקום אין מוכרין להם בהמה גסה, עגלים וסיחים, שלמים ושבורין. רבי יהודה מתיר בשבורה. ובן בתירה מתיר בסוס. </t>
  </si>
  <si>
    <t xml:space="preserve">אין מוכרין להם דבין ואריות וכל דבר שיש בו נזק לרבים. אין בונין עמהם בסילקי, גרדום, ואצטדיא, ובימה. אבל בונים עמהם בימוסיאות ובית מרחצאות. הגיעו לכפה שמעמידין בה עבודה זרה, אסור לבנות. </t>
  </si>
  <si>
    <t xml:space="preserve">ואין עושין תכשיטין לעבודה זרה, קטלאות ונזמים וטבעות. רבי אליעזר אומר, בשכר מתר. אין מוכרין להם במחבר לקרקע, אבל מוכר הוא משיקצץ. רבי יהודה אומר, מוכר הוא לו על מנת לקוץ. אין משכירין להם בתים בארץ ישראל, ואין צריך לומר שדות. ובסוריא משכירין להם בתים, אבל לא שדות. ובחוץ לארץ מוכרין להם בתים ומשכירין שדות, דברי רבי מאיר. רבי יוסי אומר, בארץ ישראל משכירין להם בתים, אבל לא שדות. ובסוריא מוכרין בתים ומשכירין שדות. ובחוצה לארץ מוכרין אלו ואלו. </t>
  </si>
  <si>
    <t xml:space="preserve">אף במקום שאמרו להשכיר, לא לבית דירה אמרו, מפני שהוא מכניס לתוכו עבודה זרה, שנאמר ולא תביא תועבה אל ביתך. ובכל מקום לא ישכיר לו את המרחץ, מפני שהוא נקרא על שמו. </t>
  </si>
  <si>
    <t xml:space="preserve">אין מעמידין בהמה בפנדקאות של גוים, מפני שחשודין על הרביעה. ולא תתיחד אשה עמהן, מפני שחשודין על העריות. ולא יתיחד אדם עמהן, מפני שחשודין על שפיכת דמים. בת ישראל לא תילד את הנכרית, מפני שמילדת בן לעבודה זרה. אבל נכרית מילדת בת ישראל. בת ישראל לא תניק בנה של נכרית, אבל נכרית מניקה בנה של ישראלית ברשותה. </t>
  </si>
  <si>
    <t xml:space="preserve">מתרפאין מהן רפוי ממון, אבל לא רפוי נפשות. ואין מסתפרין מהן בכל מקום, דברי רבי מאיר. וחכמים אומרים, ברשות הרבים מתר, אבל לא בינו לבינו. </t>
  </si>
  <si>
    <t xml:space="preserve">אלו דברים של גוים אסורין ואסורן אסור הנאה. היין, והחמץ של גוים שהיה מתחלתו יין, וחרס הדריני, ועורות לבובין. רבן שמעון בן גמליאל אומר, בזמן שהקרע שלו עגול, אסור. משוך, מתר. בשר הנכנס לעבודה זרה, מתר. והיוצא, אסור, מפני שהוא כזבחי מתים, דברי רבי עקיבא. ההולכין לתרפות, אסור לשאת ולתת עמהם. והבאין, מתרין. </t>
  </si>
  <si>
    <t xml:space="preserve">נודות הגוים וקנקניהן ויין של ישראל כנוס בהן, אסורין, ואסורן אסור הנאה, דברי רבי מאיר. וחכמים אומרים, אין אסורן אסור הנאה. החרצנים והזגין של גוים אסורין, ואסורן אסור הנאה, דברי רבי מאיר. וחכמים אומרים, לחין, אסורין, יבשין, מתרין. המריס וגבינות בית אניקי של גוים אסורין, ואסורן אסור הנאה, דברי רבי מאיר. וחכמים אומרים, אין אסורן אסור הנאה. </t>
  </si>
  <si>
    <t xml:space="preserve">אמר רבי יהודה, שאל רבי ישמעאל את רבי יהושע, כשהיו מהלכין בדרך. אמר לו, מפני מה אסרו גבינות הגוים. אמר לו, מפני שמעמידין אותה בקבה של נבלה. אמר לו, והלא קבת עולה חמורה מקבת נבלה, ואמרו, כהן שדעתו יפה, שורפה חיה. ולא הודו לו, אבל אמרו, אין נהנין ולא מועלין. חזר, אמר לו, מפני שמעמידין אותה בקבת עגלי עבודה זרה. אמר לו, אם כן, למה לא אסרוה בהנאה. השיאו לדבר אחר, אמר לו, ישמעאל אחי, היאך אתה קורא שיר השירים א, כי טובים דדיך מיין, או כי טובים דדיך. אמר לו, כי טובים דדיך. אמר לו, אין הדבר כן, שהרי חברו מלמד עליו, לריח שמניך טובים. </t>
  </si>
  <si>
    <t xml:space="preserve">אלו דברים של גוים אסורין ואין אסורן אסור הנאה. חלב שחלבו גוי ואין ישראל רואהו, והפת, והשמן שלהן. רבי ובית דינו התירו בשמן. ושלקות, וכבשין שדרכן לתת לתוכן יין וחמץ, וטרית טרופה, וציר שאין בה דגה כלבית שוטטת בו, והחלק, וקרט של חלתית, ומלח סלקונטית, הרי אלו אסורין ואין אסורן אסור הנאה. </t>
  </si>
  <si>
    <t xml:space="preserve">אלו מתרין באכילה. חלב שחלבו גוי וישראל רואהו. והדבש. והדבדניות אף על פי שמנטפין, אין בהם משום הכשר משקה. וכבשין שאין דרכן לתת לתוכן יין וחמץ. וטרית שאינה טרופה. וציר שיש בה דגה. ועלה של חלתית. וזיתים גלסקאות המגלגלין. רבי יוסי אומר, השלוחין, אסורין. החגבים הבאים מן הסלולה, אסורין. מן ההפתק, מתרין. וכן לתרומה. </t>
  </si>
  <si>
    <t xml:space="preserve">כל הצלמים אסורים, מפני שהן נעבדין פעם אחת בשנה, דברי רבי מאיר. וחכמים אומרים, אינו אסור אלא כל שיש בידו מקל או צפור או כדור. רבן שמעון בן גמליאל אומר, כל שיש בידו כל דבר.  </t>
  </si>
  <si>
    <t xml:space="preserve">המוצא שברי צלמים, הרי אלו מתרים. מצא תבנית יד או תבנית רגל, הרי אלו אסורים, מפני שכיוצא בהן נעבד.  </t>
  </si>
  <si>
    <t xml:space="preserve">המוצא כלים ועליהם צורת חמה, צורת לבנה, צורת דרקון, יוליכם לים המלח. רבן שמעון בן גמליאל אומר, שעל המכבדין, אסורים. שעל המבזין, מתרין. רבי יוסי אומר, שוחק וזורה לרוח או מטיל לים. אמרו לו, אף הוא נעשה זבל, שנאמר ולא ידבק בידך מאומה מן החרם.  </t>
  </si>
  <si>
    <t xml:space="preserve">שאל פרוקלוס בן פלוספוס את רבן גמליאל בעכו, שהיה רוחץ במרחץ של אפרודיטי, אמר לו, כתוב בתורתכם, ולא ידבק בידך מאומה מן החרם. מפני מה אתה רוחץ במרחץ של אפרודיטי. אמר לו, אין משיבין במרחץ. וכשיצא אמר לו, אני לא באתי בגבולה, היא באתה בגבולי, אין אומרים, נעשה מרחץ לאפרודיטי נוי, אלא אומרים, נעשה אפרודיטי נוי למרחץ. דבר אחר, אם נותנין לך ממון הרבה, אי אתה נכנס לעבודה זרה שלך ערום ובעל קרי ומשתין בפניה, וזו עומדת על פי הביב וכל העם משתינין לפניה. לא נאמר אלא אלהיהם. את שנוהג בו משום אלוה, אסור. ואת שאינו נוהג בו משום אלוה, מתר.  </t>
  </si>
  <si>
    <t xml:space="preserve">הגוים העובדים את ההרים ואת הגבעות, הן מתרין ומה שעליהם אסורים, שנאמר לא תחמד כסף וזהב עליהם ולקחת. רבי יוסי הגלילי אומר, אלהיהם על ההרים, ולא ההרים אלהיהם. אלהיהם על הגבעות, ולא הגבעות אלהיהם. ומפני מה אשרה אסורה, מפני שיש בה תפיסת יד אדם, וכל שיש בה תפיסת ידי אדם אסור. אמר רבי עקיבא, אני אובין ואדון לפניך. כל מקום שאתה מוצא הר גבוה וגבעה נשאה ועץ רענן, דע שיש שם עבודה זרה.  </t>
  </si>
  <si>
    <t xml:space="preserve">מי שהיה ביתו סמוך לעבודה זרה ונפל, אסור לבנותו. כיצד יעשה, כונס בתוך שלו ארבע אמות ובונה. היה שלו ושל עבודה זרה, נדון מחצה על מחצה. אבניו עציו ועפרו, מטמאין כשרץ, שנאמר שקץ תשקצנו. רבי עקיבא אומר, כנדה, שנאמר תזרם כמו דוה, צא תאמר לו, מה נדה מטמאה במשא, אף עבודה זרה מטמאה במשא.  </t>
  </si>
  <si>
    <t xml:space="preserve">שלשה בתים הן. בית שבנוי מתחלה לעבודה זרה, הרי זה אסור. סידו וכירו לעבודה זרה וחדש, נוטל מה שחדש. הכניס לתוכה עבודה זרה והוציאה, הרי זה מתר. שלש אבנים הן. אבן שחצבה מתחלה לבימוס, הרי זו אסורה. סידה וכירה לשם עבודה זרה וחדש, נוטל מה שחדש. העמיד עליה עבודה זרה וסלקה, הרי זו מתרת. שלש אשרות הן. אילן שנטעו מתחלה לשם עבודה זרה, הרי זה אסור. גדעו ופסלו לשם עבודה זרה והחליף, נוטל מה שהחליף. העמיד תחתיה עבודה זרה ובטלה, הרי זה מתר. איזו היא אשרה, כל שיש תחתיה עבודה זרה. רבי שמעון אומר, כל שעובדין אותה. ומעשה בצידן באילן שהיו עובדין אותו, ומצאו תחתיו גל. אמר להן רבי שמעון, בדקו את הגל הזה, ובדקוהו ומצאו בו צורה. אמר להן, הואיל ולצורה הן עובדין, נתיר להן את האילן.  </t>
  </si>
  <si>
    <t xml:space="preserve">לא ישב בצלה. ואם ישב, טהור. ולא יעבר תחתיה. ואם עבר, טמא. היתה גוזלת את הרבים, ועבר תחתיה, טהור. וזורעין תחתיה ירקות בימות הגשמים אבל לא בימות החמה. והחזרין, לא בימות החמה ולא בימות הגשמים. רבי יוסי אומר, אף לא ירקות בימות הגשמים, מפני שהנמיה נושרת עליהן והוה להן לזבל.  </t>
  </si>
  <si>
    <t xml:space="preserve">נטל ממנה עצים, אסורים בהנאה. הסיק בהן את התנור, אם חדש, יתץ. ואם ישן, יצן. אפה בו את הפת, אסורה בהנאה. נתערבה באחרות, כלן אסורות בהנאה. רבי אליעזר אומר, יוליך הנאה לים המלח. אמרו לו, אין פדיון לעבודה זרה. נטל הימנה כרכר, אסור בהנאה. ארג בו את הבגד, הבגד אסור בהנאה. נתערב באחרים ואחרים באחרים, כלן אסורין בהנאה. רבי אליעזר אומר, יוליך הנאה לים המלח. אמרו לו, אין פדיון לעבודה זרה.  </t>
  </si>
  <si>
    <t xml:space="preserve">כיצד מבטלה. קרסם, וזרד, נטל ממנה מקל או שרביט, אפלו עלה, הרי זו בטלה. שפיה לצרכה, אסורה. שלא לצרכה, מתרת.  </t>
  </si>
  <si>
    <t xml:space="preserve">רבי ישמעאל אומר, שלש אבנים זו בצד זו בצד מרקוליס, אסורות. ושתים, מתרות. וחכמים אומרים, שנראות עמו, אסורות. ושאין נראות עמו, מתרות. </t>
  </si>
  <si>
    <t xml:space="preserve">מצא בראשו מעות, כסות או כלים, הרי אלו מתרין. פרכילי ענבים ועטרות של שבלים ויינות ושמנים וסלתות וכל דבר שכיוצא בו קרב על גבי המזבח, אסור. </t>
  </si>
  <si>
    <t xml:space="preserve">עבודה זרה שהיה לה גנה או מרחץ, נהנין מהן שלא בטובה ואין נהנין מהן בטובה. היה שלה ושל אחרים, נהנין מהן בין בטובה ובין שלא בטובה. </t>
  </si>
  <si>
    <t xml:space="preserve">עבודה זרה של נכרי, אסורה מיד. ושל ישראל, אין אסורה עד שתעבד. נכרי מבטל עבודה זרה שלו ושל חברו, וישראל אינו מבטל עבודה זרה של נכרי. המבטל עבודה זרה, בטל משמשיה. בטל משמשיה, משמשיה מתרין והיא אסורה. </t>
  </si>
  <si>
    <t xml:space="preserve">כיצד מבטלה, קטע ראש אזנה, ראש חטמה, ראש אצבעה, פחסה אף על פי שלא חסרה, בטלה. רקק בפניה, השתין בפניה, גררה, וזרק בה את הצואה, הרי זו אינה בטלה. מכרה או משכנה, רבי אומר, בטל. וחכמים אומרים, לא בטל. </t>
  </si>
  <si>
    <t xml:space="preserve">עבודה זרה שהניחוה עובדיה בשעת שלום, מתרת. בשעת מלחמה, אסורה. בימוסיאות של מלכים, הרי אלו מתרות, מפני שמעמידין אותם בשעה שהמלכים עוברים. </t>
  </si>
  <si>
    <t xml:space="preserve">שאלו את הזקנים ברומי, אם אין רצונו בעבודה זרה, למה אינו מבטלה. אמרו להן, אלו לדבר שאין צרך לעולם בו היו עובדין, היה מבטלו. הרי הן עובדין לחמה וללבנה ולכוכבים ולמזלות. יאבד עולמו מפני השוטים. אמרו להן, אם כן, יאבד דבר שאין צרך לעולם בו ויניח דבר שצרך העולם בו. אמרו להן, אף אנו מחזיקין ידי עובדיהם של אלו, שאומרים, תדעו שהן אלוהות, שהרי הן לא בטלו. </t>
  </si>
  <si>
    <t xml:space="preserve">לוקחין גת בעוטה מן הגוי אף על פי שהוא נוטל בידו ונותן לתפוח. ואינו נעשה יין נסך, עד שירד לבור. ירד לבור, מה שבבור אסור, והשאר מתר. </t>
  </si>
  <si>
    <t xml:space="preserve">דורכין עם הגוי בגת, אבל לא בוצרין עמו. ישראל שהוא עושה בטמאה, לא דורכין ולא בוצרין עמו, אבל מוליכין עמו חביות לגת, ומביאין עמו מן הגת. נחתום שהוא עושה בטמאה, לא לשין ולא עורכין עמו, אבל מוליכין עמו פת לפלטר. </t>
  </si>
  <si>
    <t xml:space="preserve">גוי שנמצא עומד בצד הבור של יין, אם יש לו עליו מלוה, אסור. אין לו עליו מלוה, מתר. נפל לבור ועלה, ומדדו בקנה, התיז את הצרעה בקנה או שהיה מטפח על פי חבית מרתחת, בכל אלו היה מעשה, ואמרו ימכר. ורבי שמעון מתיר. נטל את החבית וזרקה בחמתו לבור, זה היה מעשה והכשירו. </t>
  </si>
  <si>
    <t xml:space="preserve">המטהר יינו של נכרי ונותנו ברשותו בבית הפתוח לרשות הרבים, בעיר שיש בה גוים וישראלים, מתר. בעיר שכלה גוים, אסור, עד שיושיב שומר. ואין השומר צריך להיות יושב ומשמר. אף על פי שהוא יוצא ונכנס, מתר. רבי שמעון בן אלעזר אומר, כל רשות גוים אחת היא. </t>
  </si>
  <si>
    <t xml:space="preserve">המטהר יינו של נכרי ונותנו ברשותו, והלה כותב לו, התקבלתי ממך מעות, מתר. אבל אם ירצה ישראל להוציאו ואינו מניחו עד שיתן לו את מעותיו, זה היה מעשה בבית שאן, ואסרו חכמים. </t>
  </si>
  <si>
    <t xml:space="preserve">השוכר את הפועל לעשות עמו ביין נסך, שכרו אסור. שכרו לעשות עמו מלאכה אחרת, אף על פי שאמר לו העבר לי חבית של יין נסך ממקום למקום, שכרו מתר. השוכר את החמור להביא עליה יין נסך, שכרה אסור. שכרה לישב עליה, אף על פי שהניח הגוי לגינו עליה, שכרה מתר. </t>
  </si>
  <si>
    <t xml:space="preserve">יין נסך שנפל על גבי ענבים, ידיחן והן מתרות. ואם היו מבקעות, אסורות. נפל על גבי תאנים או על גבי תמרים, אם יש בהן בנותן טעם, אסור. מעשה בביתוס בן זונן שהביא גרוגרות בספינה, ונשתברה חבית של יין נסך ונפל על גביהן, ושאל לחכמים והתירום. זה הכלל, כל שבהנאתו בנותן טעם, אסור. כל שאין בהנאתו בנותן טעם, מתר, כגון חמץ שנפל על גבי גריסין. </t>
  </si>
  <si>
    <t xml:space="preserve">נכרי שהיה מעביר עם ישראל כדי יין ממקום למקום, אם היה בחזקת המשתמר, מתר. אם הודיעו שהוא מפליג, כדי שישתם ויסתם ויגב. רבן שמעון בן גמליאל אומר, כדי שיפתח ויגוף ותגב. </t>
  </si>
  <si>
    <t xml:space="preserve">המניח יינו בקרון או בספינה והלך לו בקפנדריא, נכנס למדינה ורחץ, מתר. אם הודיעו שהוא מפליג, כדי שישתם ויסתם ויגב. רבן שמעון בן גמליאל אומר, כדי שיפתח ויגוף ותגב. המניח נכרי בחנות, אף על פי שהוא יוצא ונכנס, מתר. ואם הודיעו שהוא מפליג, כדי שישתם ויסתם ויגב. רבן שמעון בן גמליאל אומר, כדי שיפתח ויגוף ותגב. </t>
  </si>
  <si>
    <t xml:space="preserve">היה אוכל עמו על השלחן והניח לגינה על השלחן, ולגינה על הדלבקי, והניחו ויצא, מה שעל השלחן, אסור. ומה שעל הדלבקי, מתר. ואם אמר לו הוי מוזג ושותה, אף שעל הדלבקי אסור. חביות פתוחות, אסורות. סתומות, כדי שיפתח ויגוף ותגב. </t>
  </si>
  <si>
    <t xml:space="preserve">בלשת גוים שנכנסה לעיר בשעת שלום, חביות פתוחות, אסורות. סתומות, מתרות. בשעת מלחמה, אלו ואלו מתרות, לפי שאין פנאי לנסך. </t>
  </si>
  <si>
    <t xml:space="preserve">אמנין של ישראל ששלח להם נכרי חבית של יין נסך בשכרן, מתרים לומר לו תן לנו את דמיה. ואם משנכנסה לרשותן, אסור. המוכר יינו לנכרי, פסק עד שלא מדד, דמיו מתרין. מדד עד שלא פסק, דמיו אסורין. נטל את המשפך ומדד לתוך צלוחיתו של נכרי, וחזר ומדד לתוך צלוחיתו של ישראל, אם יש בו עכבת יין, אסור. המערה מכלי אל כלי, את שערה ממנו, מתר. ואת שערה לתוכו, אסור. </t>
  </si>
  <si>
    <t xml:space="preserve">יין נסך אסור, ואוסר בכל שהוא. יין ביין ומים במים, בכל שהוא. יין במים ומים ביין, בנותן טעם. זה הכלל, מין במינו, במשהו. ושלא במינו, בנותן טעם. </t>
  </si>
  <si>
    <t xml:space="preserve">אלו אסורין, ואוסרין בכל שהן. יין נסך, ועבודה זרה, ועורות לבובין, ושור הנסקל, ועגלה ערופה, וצפרי מצרע, ושער נזיר, ופטר חמור, ובשר בחלב, ושעיר המשתלח, וחלין שנשחטו בעזרה, הרי אלו אסורין ואוסרין בכל שהן. </t>
  </si>
  <si>
    <t xml:space="preserve">יין נסך שנפל לבור, כלו אסור בהנאה. רבן שמעון בן גמליאל אומר, ימכר כלו לנכרי, חוץ מדמי יין נסך שבו. </t>
  </si>
  <si>
    <t xml:space="preserve">גת של אבן שזפתה גוי, מנגבה והיא טהורה. ושל עץ, רבי אומר, ינגב. וחכמים אומרים, יקלף את הזפת. ושל חרס, אף על פי שקלף את הזפת, הרי זו אסורה. </t>
  </si>
  <si>
    <t xml:space="preserve">הלוקח כלי תשמיש מן הגוי, את שדרכו להטביל, יטביל. להגעיל, יגעיל. ללבן באור, ילבן באור. השפוד והאסכלה, מלבנן באור. הסכין, שפה והיא טהורה. </t>
  </si>
  <si>
    <t xml:space="preserve">השתפין שרצו לעשות מחצה בחצר, בונין את הכתל באמצע. מקום שנהגו לבנות גויל, גזית, כפיסין, לבנים, בונים, הכל כמנהג המדינה. בגויל, זה נותן שלשה טפחים, וזה נותן שלשה טפחים. בגזית, זה נותן טפחים ומחצה, וזה נותן טפחים ומחצה. בכפיסין, זה נותן טפחים, וזה נותן טפחים. בלבנים, זה נותן טפח ומחצה, וזה נותן טפח ומחצה. לפיכך אם נפל הכתל, המקום והאבנים של שניהם. </t>
  </si>
  <si>
    <t xml:space="preserve">וכן בגנה, מקום שנהגו לגדר מחיבין אותו. אבל בבקעה, מקום שנהגו שלא לגדר אין מחיבין אותו, אלא אם רוצה כונס לתוך שלו ובונה, ועושה חזית מבחוץ. לפיכך אם נפל הכתל, המקום והאבנים שלו. אם עשו מדעת שניהן, בונין את הכתל באמצע, ועושין חזית מכאן ומכאן. לפיכך אם נפל הכתל, המקום והאבנים של שניהם. </t>
  </si>
  <si>
    <t xml:space="preserve">המקיף את חברו משלש רוחותיו, וגדר את הראשונה ואת השניה ואת השלישית, אין מחיבין אותו. רבי יוסי אומר, אם עמד וגדר את הרביעית, מגלגלין עליו את הכל. </t>
  </si>
  <si>
    <t xml:space="preserve">כתל חצר שנפל, מחיבין אותו לבנותו עד ארבע אמות, בחזקת שנתן, עד שיביא ראיה שלא נתן. מארבע אמות ולמעלה, אין מחיבין אותו. סמך לו כתל אחר, אף על פי שלא נתן עליו את התקרה, מגלגלין עליו את הכל, בחזקת שלא נתן, עד שיביא ראיה שנתן. </t>
  </si>
  <si>
    <t xml:space="preserve">כופין אותו לבנות בית שער ודלת לחצר. רבן שמעון בן גמליאל אומר, לא כל החצרות ראויות לבית שער. כופין אותו לבנות לעיר חומה ודלתים ובריח. רבן שמעון בן גמליאל אומר, לא כל העירות ראויות לחומה. כמה יהא בעיר ויהא כאנשי העיר, שנים עשר חדש. קנה בה בית דירה, הרי הוא כאנשי העיר מיד. </t>
  </si>
  <si>
    <t xml:space="preserve">אין חולקין את החצר, עד שיהא ארבע אמות לזה וארבע אמות לזה. ולא את השדה, עד שיהא בה תשעה קבין לזה ותשעה קבין לזה. רבי יהודה אומר, עד שיהא בה תשעת חצאי קבין לזה ותשעת חצאי קבין לזה. ולא את הגנה, עד שיהא בה חצי קב לזה וחצי קב לזה. רבי עקיבא אומר, בית רבע. ולא את הטרקלין, ולא את המורן, ולא את השובך, ולא את הטלית, ולא את המרחץ, ולא את בית הבד, עד שיהא בהן כדי לזה וכדי לזה. זה הכלל, כל שיחלק ושמו עליו, חולקין. ואם לאו, אין חולקין. אימתי, בזמן שאין שניהם רוצים. אבל בזמן ששניהם רוצים, אפלו בפחות מכאן, יחלקו. וכתבי הקדש, אף על פי ששניהם רוצים, לא יחלקו. </t>
  </si>
  <si>
    <t xml:space="preserve">לא יחפר אדם בור סמוך לבורו של חברו, ולא שיח, ולא מערה, ולא אמת המים, ולא נברכת כובסין, אלא אם כן הרחיק מכתל חברו שלשה טפחים, וסד בסיד. מרחיקין את הגפת ואת הזבל ואת המלח ואת הסיד ואת הסלעים מכתלו של חברו שלשה טפחים, וסד בסיד. מרחיקין את הזרעים, ואת המחרשה, ואת מי רגלים מן הכתל שלשה טפחים. ומרחיקין את הרחים שלשה מן השכב, שהן ארבעה מן הרכב. ואת התנור, שלשה מן הכליא, שהן ארבעה מן השפה. </t>
  </si>
  <si>
    <t xml:space="preserve">לא יעמיד אדם תנור בתוך הבית, אלא אם כן יש על גביו גבה ארבע אמות. היה מעמידו בעליה, צריך שיהא תחתיו מעזיבה שלשה טפחים. ובכירה, טפח. ואם הזיק, משלם מה שהזיק. רבי שמעון אומר, לא אמרו כל השעורין האלו, אלא שאם הזיק, פטור מלשלם. </t>
  </si>
  <si>
    <t xml:space="preserve">לא יפתח אדם חנות של נחתומין ושל צבעין תחת אוצרו של חברו. ולא רפת בקר. באמת, ביין התירו, אבל לא רפת בקר. חנות שבחצר, יכול למחות בידו ולומר לו, איני יכול לישן מקול הנכנסין ומקול היוצאין. אבל עושה כלים, יוצא ומוכר בתוך השוק, אבל אינו יכול למחות בידו ולומר לו, איני יכול לישן, לא מקול הפטיש, ולא מקול הרחים, ולא מקול התינוקות. </t>
  </si>
  <si>
    <t xml:space="preserve">מי שהיה כתלו סמוך לכתל חברו, לא יסמך לו כתל אחר, אלא אם כן הרחיק ממנו ארבע אמות. והחלונות, מלמעלן ומלמטן, ומכנגדן, ארבע אמות. </t>
  </si>
  <si>
    <t xml:space="preserve">מרחיקין את הסלם מן השובך ארבע אמות, כדי שלא תקפץ הנמיה, ואת הכתל מן המזחילה ארבע אמות, כדי שיהא זוקף את הסלם. מרחיקין את השובך מן העיר חמשים אמה. ולא יעשה אדם שובך בתוך שלו, אלא אם כן יש לו חמשים אמה לכל רוח. רבי יהודה אומר, בית ארבעת כורין, מלא שגר היונה. ואם לקחו, אפלו בית רבע, הרי הוא בחזקתו. </t>
  </si>
  <si>
    <t xml:space="preserve">נפול הנמצא בתוך חמשים אמה, הרי הוא של בעל השובך. חוץ מחמשים אמה, הרי הוא של מוצאו. נמצא בין שני שובכות, קרוב לזה, שלו. קרוב לזה, שלו. מחצה על מחצה, שניהם יחלקו. </t>
  </si>
  <si>
    <t xml:space="preserve">מרחיקין את האילן מן העיר עשרים וחמש אמה, ובחרוב ובשקמה חמשים אמה. אבא שאול אומר, כל אילן סרק, חמשים אמה. אם העיר קדמה, קוצץ ואינו נותן דמים. ואם האילן קדם, קוצץ ונותן דמים. ספק זה קדם, ספק זה קדם, קוצץ ואינו נותן דמים. </t>
  </si>
  <si>
    <t xml:space="preserve">מרחיקין גרן קבוע מן העיר חמשים אמה. לא יעשה אדם גרן קבוע בתוך שלו, אלא אם כן יש לו חמשים אמה לכל רוח, ומרחיק מנטיעותיו של חברו ומנירו, כדי שלא יזיק. </t>
  </si>
  <si>
    <t xml:space="preserve">מרחיקין את הנבלות ואת הקברות ואת הברסקי מן העיר חמשים אמה. אין עושין ברסקי אלא למזרח העיר. רבי עקיבא אומר, לכל רוח הוא עושה, חוץ ממערבה, ומרחיק חמשים אמה. </t>
  </si>
  <si>
    <t xml:space="preserve">מרחיקין את המשרה מן הירק, ואת הכרשין מן הבצלים, ואת החרדל מן הדבורים. רבי יוסי מתיר בחרדל. </t>
  </si>
  <si>
    <t xml:space="preserve">מרחיקין את האילן מן הבור עשרים וחמש אמה, ובחרוב ובשקמה, חמשים אמה, בין מלמעלה בין מן הצד. אם הבור קדם, קוצץ ונותן דמים. ואם אילן קדם, לא יקץ. ספק זה קדם, וספק זה קדם, לא יקץ. רבי יוסי אומר, אף על פי שהבור קודמת לאילן, לא יקץ, שזה חופר בתוך שלו, וזה נוטע בתוך שלו. </t>
  </si>
  <si>
    <t xml:space="preserve">לא יטע אדם אילן סמוך לשדה חברו, אלא אם כן הרחיק ממנו ארבע אמות, אחד גפנים ואחד כל אילן. היה גדר בינתים, זה סומך לגדר מכאן, וזה סומך לגדר מכאן. היו שרשים יוצאין לתוך של חברו, מעמיק שלשה טפחים, כדי שלא יעכב את המחרשה. היה חופר בור, שיח ומערה, קוצץ ויורד, והעצים שלו. </t>
  </si>
  <si>
    <t xml:space="preserve">אילן שהוא נוטה לשדה חברו, קוצץ מלא המרדע על גבי המחרשה. ובחרוב ובשקמה, כנגד המשקלת. בית השלחין, כל האילן כנגד המשקלת. אבא שאול אומר, כל אילן סרק, כנגד המשקלת. </t>
  </si>
  <si>
    <t xml:space="preserve">אילן שהוא נוטה לרשות הרבים, קוצץ, כדי שיהא גמל עובר ורוכבו. רבי יהודה אומר, גמל טעון פשתן או חבילי זמורות. רבי שמעון אומר, כל האילן כנגד המשקלת, מפני הטמאה. </t>
  </si>
  <si>
    <t xml:space="preserve">חזקת הבתים והבורות והשיחין והמערות והשובכות והמרחצאות ובית הבדין ובית השלחין והעבדים וכל שהוא עושה פרות תדיר, חזקתן שלש שנים מיום ליום. שדה הבעל, חזקתה שלש שנים, ואינה מיום ליום, רבי ישמעאל אומר, שלשה חדשים בראשונה ושלשה באחרונה ושנים עשר חדש באמצע, הרי שמנה עשר חדש. רבי עקיבא אומר, חדש בראשונה וחדש באחרונה ושנים עשר חדש באמצע, הרי ארבעה עשר חדש. אמר רבי ישמעאל, במה דברים אמורים, בשדה לבן. אבל בשדה אילן, כנס את תבואתו, מסק את זיתיו, כנס את קיצו, הרי אלו שלש שנים. </t>
  </si>
  <si>
    <t xml:space="preserve">שלש ארצות לחזקה, יהודה ועבר הירדן והגליל. היה ביהודה והחזיק בגליל, בגליל והחזיק ביהודה, אינה חזקה, עד שיהא עמו במדינה. אמר רבי יהודה, לא אמרו שלש שנים אלא כדי שיהא באספמיא, ויחזיק שנה, וילכו ויודיעוהו שנה, ויבא לשנה אחרת. </t>
  </si>
  <si>
    <t xml:space="preserve">כל חזקה שאין עמה טענה, אינה חזקה. כיצד, אמר לו, מה אתה עושה בתוך שלי, והוא אמר לו, שלא אמר לי אדם דבר מעולם, אינה חזקה. שמכרת לי, שנתת לי במתנה, אביך מכרה לי, אביך נתנה לי במתנה, הרי זו חזקה. והבא משום ירשה, אינו צריך טענה. האמנין והשתפים והאריסין והאפוטרופין, אין להם חזקה. אין לאיש חזקה בנכסי אשתו, ולא לאשה חזקה בנכסי בעלה, ולא לאב בנכסי הבן, ולא לבן בנכסי האב. במה דברים אמורים, במחזיק, אבל בנותן מתנה, והאחין שחלקו, והמחזיק בנכסי הגר, נעל וגדר ופרץ כל שהוא, הרי זו חזקה. </t>
  </si>
  <si>
    <t xml:space="preserve">היו שנים מעידין אותו שאכלה שלש שנים, ונמצאו זוממין, משלמין לו את הכל. שנים בראשונה, ושנים בשניה, ושנים בשלישית, משלשין ביניהם. שלשה אחים ואחד מצטרף עמהם, הרי אלו שלש עדיות, והן עדות אחת להזמה. </t>
  </si>
  <si>
    <t xml:space="preserve">אלו דברים שיש להם חזקה, ואלו דברים שאין להם חזקה. היה מעמיד בהמה בחצר, תנור, וכירים, ורחים, ומגדל תרנגולין, ונותן זבלו בחצר, אינה חזקה. אבל עשה מחצה לבהמתו גבוהה עשרה טפחים, וכן לתנור, וכן לכירים, וכן לרחים, הכניס תרנגולין לתוך הבית, ועשה מקום לזבלו עמק שלשה או גבוה שלשה, הרי זו חזקה. </t>
  </si>
  <si>
    <t xml:space="preserve">המרזב אין לו חזקה, ויש למקומו חזקה. המזחילה יש לה חזקה. סלם המצרי אין לו חזקה, ולצורי יש לו חזקה. חלון המצרית אין לה חזקה, ולצורית יש לה חזקה. איזו היא חלון המצרית, כל שאין ראשו של אדם יכול לכנס לתוכה. רבי יהודה אומר, אם יש לה מלבן, אף על פי שאין ראשו של אדם יכול לכנס לתוכה, הרי זו חזקה. הזיז, עד טפח, יש לו חזקה, ויכול למחות. פחות מטפח, אין לו חזקה, ואין יכול למחות. </t>
  </si>
  <si>
    <t xml:space="preserve">לא יפתח אדם חלונותיו לחצר השתפין. לקח בית בחצר אחרת, לא יפתחנה לחצר השתפין. בנה עליה על גבי ביתו, לא יפתחנה לחצר השתפין. אלא אם רצה, בונה את החדר לפנים מביתו, ובונה עליה על גבי ביתו ופותחה לתוך ביתו. לא יפתח אדם לחצר השתפין פתח כנגד פתח וחלון כנגד חלון. היה קטן, לא יעשנו גדול. אחד, לא יעשנו שנים. אבל פותח הוא לרשות הרבים פתח כנגד פתח וחלון כנגד חלון. היה קטן, עושה אותו גדול. אחד, עושה אותו שנים. </t>
  </si>
  <si>
    <t xml:space="preserve">אין עושין חלל תחת רשות הרבים, בורות שיחין ומערות. רבי אליעזר מתיר כדי שתהא עגלה מהלכת וטעונה אבנים. אין מוציאין זיזין וגזזטראות לרשות הרבים, אלא אם רצה כונס לתוך שלו ומוציא. לקח חצר ובה זיזין וגזזטראות, הרי זו בחזקתה. </t>
  </si>
  <si>
    <t xml:space="preserve">המוכר את הבית, לא מכר היציע, ואף על פי שהיא פתוחה לתוכו, ולא את החדר שלפנים ממנו, ולא את הגג בזמן שיש לו מעקה גבוה עשרה טפחים. רבי יהודה אומר, אם יש לו צורת פתח, אף על פי שאינו גבוה עשרה טפחים, אינו מכור. </t>
  </si>
  <si>
    <t xml:space="preserve">לא את הבור, ולא את הדות, אף על פי שכתב לו עמקא ורומא. וצריך לקח לו דרך, דברי רבי עקיבא. וחכמים אומרים, אינו צריך לקח לו דרך. ומודה רבי עקיבא, בזמן שאמר לו חוץ מאלו, שאינו צריך לקח לו דרך. מכרן לאחר, רבי עקיבא אומר, אינו צריך לקח לו דרך. וחכמים אומרים, צריך לקח לו דרך. </t>
  </si>
  <si>
    <t xml:space="preserve">המוכר את הבית, מכר את הדלת, אבל לא את המפתח. מכר את המכתשת הקבועה, אבל לא את המטלטלת. מכר את האצטרבל, אבל לא את הקלת, ולא את התנור, ולא את הכירים. בזמן שאמר לו, הוא וכל מה שבתוכו, הרי כלן מכורין. </t>
  </si>
  <si>
    <t xml:space="preserve">המוכר את החצר, מכר בתים, בורות, שיחין, ומערות, אבל לא את המטלטלין. בזמן שאמר לו, היא וכל מה שבתוכה, הרי כלן מכורין. בין כך ובין כך, לא מכר את המרחץ, ולא את בית הבד שבתוכה. רבי אליעזר אומר, המוכר את החצר, לא מכר אלא אוירה של חצר. </t>
  </si>
  <si>
    <t xml:space="preserve">המוכר את בית הבד, מכר את הים ואת הממל ואת הבתולות, אבל לא מכר את העכירין ואת הגלגל ואת הקורה. בזמן שאמר לו, הוא וכל מה שבתוכו, הרי כלן מכורין. רבי אליעזר אומר, המוכר בית הבד, מכר את הקורה. </t>
  </si>
  <si>
    <t xml:space="preserve">המוכר את המרחץ, לא מכר את הנסרים ואת הספסלים ואת הוילאות. בזמן שאמר לו, הוא וכל מה שבתוכו, הרי כלן מכורין. בין כך ובין כך, לא מכר את המגרות של מים ולא את האוצרות של עצים. </t>
  </si>
  <si>
    <t xml:space="preserve">המוכר את העיר, מכר בתים, בורות, שיחין, ומערות, מרחצאות ושובכות, בית הבדין ובית השלחין, אבל לא את המטלטלין. ובזמן שאמר לו, היא וכל מה שבתוכה, אפלו היו בה בהמה ועבדים, הרי כלן מכורין. רבן שמעון בן גמליאל אומר, המוכר את העיר, מכר את הסנטר. </t>
  </si>
  <si>
    <t xml:space="preserve">המוכר את השדה, מכר את האבנים שהם לצרכה, ואת הקנים שבכרם שהם לצרכו, ואת התבואה שהיא מחברת לקרקע, ואת מחצת הקנים שהיא פחותה מבית רבע, ואת השומרה שאינה עשויה בטיט, ואת החרוב שאינו מרכב, ואת בתולת השקמה. </t>
  </si>
  <si>
    <t xml:space="preserve">אבל לא מכר לא את האבנים שאינן לצרכה, ולא את הקנים שבכרם שאינן לצרכו, ולא את התבואה שהיא תלושה מן הקרקע. בזמן שאמר לו, היא וכל מה שבתוכה, הרי כלן מכורין. בין כך ובין כך, לא מכר לא את מחצת הקנים שהיא בית רבע, ולא את השומרה שהיא עשויה בטיט, ולא את החרוב המרכב, ולא את סדן השקמה, ולא את הבור, ולא את הגת, ולא את השובך, בין חרבין בין ישובין. וצריך לקח לו דרך, דברי רבי עקיבא. וחכמים אומרים, אינו צריך. ומודה רבי עקיבא, בזמן שאמר לו חוץ מאלו, שאינו צריך לקח לו דרך. מכרן לאחר, רבי עקיבא אומר, אינו צריך לקח לו דרך. וחכמים אומרים, צריך לקח לו דרך. במה דברים אמורים, במוכר. אבל בנותן מתנה, נותן את כלם. האחין שחלקו, זכו בשדה, זכו בכלם. המחזיק בנכסי הגר, החזיק בשדה, החזיק בכלם. המקדיש את השדה, הקדיש את כלם. רבי שמעון אומר, המקדיש את השדה, לא הקדיש אלא את החרוב המרכב ואת סדן השקמה. </t>
  </si>
  <si>
    <t xml:space="preserve">המוכר את הספינה, מכר את התרן ואת הנס ואת העוגין ואת כל המנהיגין אותה, אבל לא מכר לא את העבדים, ולא את המרצופין, ולא את האנתיקי. ובזמן שאמר לו היא וכל מה שבתוכה, הרי כלן מכורין. מכר את הקרון, לא מכר את הפרדות. מכר את הפרדות, לא מכר את הקרון. מכר את הצמד, לא מכר את הבקר. מכר את הבקר, לא מכר את הצמד. רבי יהודה אומר, הדמים מודיעין. כיצד, אמר לו מכור לי צמדך במאתים זוז, הדבר ידוע שאין הצמד במאתים זוז. וחכמים אומרים, אין הדמים ראיה. </t>
  </si>
  <si>
    <t xml:space="preserve">המוכר את החמור, לא מכר כליו. נחום המדי אומר, מכר כליו. רבי יהודה אומר, פעמים מכורין ופעמים אינן מכורין. כיצד, היה חמור לפניו וכליו עליו, ואמר לו מכור לי חמורך זה, הרי כליו מכורין. חמורך הוא, אין כליו מכורין. </t>
  </si>
  <si>
    <t xml:space="preserve">המוכר את החמור, מכר את הסיח. מכר את הפרה, לא מכר את בנה. מכר אשפה, מכר זבלה. מכר בור, מכר מימיו. מכר כורת, מכר דבורים. מכר שובך, מכר יונים. הלוקח פרות שובך מחברו, מפריח ברכה ראשונה. פרות כורת, נוטל שלשה נחילין ומסרס. חלות דבש, מניח שתי חלות. זיתים לקץ, מניח שתי גרופיות. </t>
  </si>
  <si>
    <t xml:space="preserve">הקונה שני אילנות בתוך שדה חברו, הרי זה לא קנה קרקע. רבי מאיר אומר, קנה קרקע. הגדילו, לא ישפה. והעולה מן הגזע, שלו. ומן השרשים, של בעל הקרקע. ואם מתו, אין לו קרקע. קנה שלשה, קנה קרקע. הגדילו, ישפה. והעולה מן הגזע ומן השרשין, שלו. ואם מתו, יש לו קרקע. </t>
  </si>
  <si>
    <t xml:space="preserve">המוכר ראש בהמה גסה, לא מכר את הרגלים. מכר את הרגלים, לא מכר את הראש. מכר את הקנה, לא מכר את הכבד. מכר את הכבד, לא מכר את הקנה. אבל בדקה, מכר את הראש, מכר את הרגלים. מכר את הרגלים, לא מכר את הראש. מכר את הקנה, מכר את הכבד. מכר את הכבד, לא מכר את הקנה. </t>
  </si>
  <si>
    <t xml:space="preserve">ארבע מדות במוכרין. מכר לו חטים יפות ונמצאו רעות, הלוקח יכול לחזר בו. רעות ונמצאו יפות, מוכר יכול לחזר בו. רעות ונמצאו רעות, יפות ונמצאו יפות, אין אחד מהם יכול לחזר בו. שחמתית ונמצאת לבנה, לבנה ונמצאת שחמתית, עצים של זית ונמצאו של שקמה, של שקמה ונמצאו של זית, יין ונמצא חמץ, חמץ ונמצא יין, שניהם יכולין לחזר בהן. </t>
  </si>
  <si>
    <t xml:space="preserve">המוכר פרות לחברו, משך ולא מדד, קנה. מדד ולא משך, לא קנה. אם היה פקח, שוכר את מקומן. הלוקח פשתן מחברו, הרי זה לא קנה עד שיטלטלנו ממקום למקום. ואם היה במחבר לקרקע ותלש כל שהוא, קנה. </t>
  </si>
  <si>
    <t xml:space="preserve">המוכר יין ושמן לחברו והוקרו או שהוזלו, אם עד שלא נתמלאה המדה, למוכר. משנתמלאה המדה, ללוקח. ואם היה סרסור ביניהן, נשברה החבית, נשברה לסרסור. וחיב להטיף לו שלש טפין. הרכינה ומצה, הרי הוא של מוכר. והחנוני אינו חיב להטיף שלש טפין. רבי יהודה אומר, ערב שבת עם חשכה, פטור. </t>
  </si>
  <si>
    <t xml:space="preserve">השולח את בנו אצל חנוני ופנדיון בידו, ומדד לו באסר שמן ונתן לו את האסר, שבר את הצלוחית ואבד את האסר, חנוני חיב. רבי יהודה פוטר, שעל מנת כן שלחו. ומודים חכמים לרבי יהודה בזמן שהצלוחית ביד התינוק ומדד חנוני לתוכה, חנוני פטור. </t>
  </si>
  <si>
    <t xml:space="preserve">הסיטון מקנח מדותיו אחת לשלשים יום, ובעל הבית אחת לשנים עשר חדש. רבן שמעון בן גמליאל אומר, חלוף הדברים. חנוני מקנח מדותיו פעמים בשבת, וממחה משקלותיו פעם אחת בשבת, ומקנח מאזנים על כל משקל ומשקל. </t>
  </si>
  <si>
    <t xml:space="preserve">אמר רבן שמעון בן גמליאל, במה דברים אמורים, בלח. אבל ביבש, אינו צריך. וחיב להכריע לו טפח. היה שוקל לו עין בעין, נותן לו גרומיו, אחד לעשרה בלח ואחד לעשרים ביבש. מקום שנהגו למד בדקה, לא ימד בגסה. בגסה, לא ימד בדקה. למחק, לא יגדש. לגדש, לא ימחק. </t>
  </si>
  <si>
    <t xml:space="preserve">המוכר פרות לחברו ולא צמחו, ואפלו זרע פשתן, אינו חיב באחריותן. רבן שמעון בן גמליאל אומר, זרעוני גנה שאינן נאכלין, חיב באחריותן. </t>
  </si>
  <si>
    <t xml:space="preserve">המוכר פרות לחברו, הרי זה מקבל עליו רבע טנפת לסאה. תאנים, מקבל עליו עשר מתלעות למאה. מרתף של יין, מקבל עליו עשר קוססות למאה. קנקנים בשרון, מקבל עליו עשר פיטסיאות למאה. </t>
  </si>
  <si>
    <t xml:space="preserve">המוכר יין לחברו והחמיץ, אינו חיב באחריותו. ואם ידוע שיינו מחמיץ, הרי זה מקח טעות. ואם אמר לו יין מבשם אני מוכר לך, חיב להעמיד לו עד העצרת. וישן, משל אשתקד. ומישן, משל שלש שנים. </t>
  </si>
  <si>
    <t xml:space="preserve">המוכר מקום לחברו לבנות לו בית, וכן המקבל מחברו לבנות לו בית חתנות לבנו ובית אלמנות לבתו, בונה ארבע אמות על שש, דברי רבי עקיבא. רבי ישמעאל אומר, רפת בקר הוא זה. הרוצה לעשות רפת בקר, בונה ארבע אמות על שש. בית קטן, שש על שמנה. גדול, שמנה על עשר. טרקלין, עשר על עשר. רומו כחצי ארכו וכחצי רחבו. ראיה לדבר, היכל. רבן שמעון בן גמליאל אומר, הכל כבנין היכל. </t>
  </si>
  <si>
    <t xml:space="preserve">מי שיש לו בור לפנים מביתו של חברו, נכנס בשעה שדרך בני אדם נכנסין ויוצא בשעה שדרך בני אדם יוצאין, ואינו מכניס בהמתו ומשקה מבורו, אלא ממלא ומשקה מבחוץ, וזה עושה לו פותחת וזה עושה לו פותחת. </t>
  </si>
  <si>
    <t xml:space="preserve">מי שיש לו גנה לפנים מגנתו של חברו, נכנס בשעה שדרך בני אדם נכנסים ויוצא בשעה שדרך בני אדם יוצאין, ואינו מכניס לתוכה תגרין, ולא יכנס מתוכה לתוך שדה אחרת, והחיצון זורע את הדרך. נתנו לו דרך מן הצד מדעת שניהם, נכנס בשעה שהוא רוצה ויוצא בשעה שהוא רוצה, ומכניס לתוכה תגרין, ולא יכנס מתוכה לתוך שדה אחרת, וזה וזה אינם רשאים לזרעה. </t>
  </si>
  <si>
    <t xml:space="preserve">מי שהיתה דרך הרבים עוברת בתוך שדהו, נטלה ונתן להם מן הצד, מה שנתן נתן, ושלו לא הגיעו. דרך היחיד, ארבע אמות. דרך הרבים, שש עשרה אמה. דרך המלך, אין לה שעור. דרך הקבר, אין לה שעור. המעמד, דיני צפורי אמרו, בית ארבעת קבין. </t>
  </si>
  <si>
    <t xml:space="preserve">המוכר מקום לחברו לעשות לו קבר, וכן המקבל מחברו לעשות לו קבר, עושה תוכה של מערה ארבע אמות על שש, ופותח לתוכה שמנה כוכין, שלשה מכאן ושלשה מכאן ושנים מכנגדן, וכוכין ארכן ארבע אמות ורומן שבעה ורחבן ששה. רבי שמעון אומר, עושה תוכה של מערה שש אמות על שמנה, ופותח לתוכה שלשה עשר כוך, ארבעה מכאן וארבעה מכאן ושלשה מכנגדן ואחד מימין הפתח ואחד מן השמאל. ועושה חצר על פי המערה שש על שש, כמלא המטה וקובריה, ופותח לתוכה שתי מערות, אחת מכאן ואחת מכאן. רבי שמעון אומר, ארבע, לארבע רוחותיה. רבן שמעון בן גמליאל אומר, הכל לפי הסלע. </t>
  </si>
  <si>
    <t xml:space="preserve">האומר לחברו, בית כור עפר אני מוכר לך, היו שם נקעים עמקים עשרה טפחים או סלעים גבוהים עשרה טפחים, אינן נמדדין עמה. פחות מכאן, נמדדין עמה. ואם אמר לו כבית כור עפר, אפלו היו שם נקעים עמקים יותר מעשרה טפחים או סלעים גבוהין יותר מעשרה טפחים, הרי אלו נמדדין עמה. </t>
  </si>
  <si>
    <t xml:space="preserve">בית כור עפר אני מוכר לך מדה בחבל, פחת כל שהוא, ינכה. הותיר כל שהוא, יחזיר. אם אמר, הן חסר הן יתר, אפלו פחת רבע לסאה או הותיר רבע לסאה, הגיעו. יותר מכאן, יעשה חשבון. מה הוא מחזיר לו, מעות. ואם רצה, מחזיר לו קרקע. ולמה אמרו מחזיר לו מעות, ליפות כחו של מוכר, שאם שיר בשדה בית תשעה קבין ובגנה בית חצי קב, וכדברי רבי עקיבא בית רבע, מחזיר לו את הקרקע. ולא את הרבע בלבד הוא מחזיר, אלא את כל המותר. </t>
  </si>
  <si>
    <t xml:space="preserve">מדה בחבל אני מוכר לך הן חסר הן יתר, בטל הן חסר הן יתר מדה בחבל. הן חסר הן יתר מדה בחבל, בטל מדה בחבל הן חסר הן יתר, דברי בן ננס. בסימניו ובמצריו, פחות משתות, הגיעו. עד שתות, ינכה. </t>
  </si>
  <si>
    <t xml:space="preserve">האומר לחברו חצי שדה אני מוכר לך, משמנין ביניהן ונוטל חצי שדהו. חציה בדרום אני מוכר לך, משמנין ביניהן ונוטל חציה בדרום, והוא מקבל עליו מקום הגדר, חריץ ובן חריץ. וכמה הוא חריץ, ששה טפחים. ובן חריץ, שלשה. </t>
  </si>
  <si>
    <t xml:space="preserve">יש נוחלין ומנחילין, ויש נוחלין ולא מנחילין, מנחילין ולא נוחלין, לא נוחלין ולא מנחילין. ואלו נוחלין ומנחילין, האב את הבנים והבנים את האב והאחין מן האב, נוחלין ומנחילין. האיש את אמו והאיש את אשתו, ובני אחיות, נוחלין ולא מנחילין. האשה את בניה והאשה את בעלה ואחי האם, מנחילין ולא נוחלין. והאחים מן האם, לא נוחלין ולא מנחילין. </t>
  </si>
  <si>
    <t xml:space="preserve">סדר נחלות כך הוא, איש כי ימות ובן אין לו, והעברתם את נחלתו לבתו, בן קודם לבת, וכל יוצאי ירכו של בן קודמין לבת. בת קודמת לאחין. יוצאי ירכה של בת, קודמין לאחין. אחין קודמין לאחי האב. יוצאי ירכן של אחין, קודמין לאחי האב. זה הכלל, כל הקודם בנחלה, יוצאי ירכו קודמין. והאב קודם לכל יוצאי ירכו. </t>
  </si>
  <si>
    <t xml:space="preserve">בנות צלפחד נטלו שלשה חלקים בנחלה. חלק אביהן שהיה עם יוצאי מצרים, וחלקו עם אחיו בנכסי חפר. ושהיה בכור נוטל שני חלקים. </t>
  </si>
  <si>
    <t xml:space="preserve">אחד הבן ואחד הבת בנחלה, אלא שהבן נוטל פי שנים בנכסי האב ואינו נוטל פי שנים בנכסי האם. והבנות נזונות מנכסי האב ואינן נזונות מנכסי האם. </t>
  </si>
  <si>
    <t xml:space="preserve">האומר איש פלוני בני בכור לא יטל פי שנים, איש פלוני בני לא יירש עם אחיו, לא אמר כלום, שהתנה על מה שכתוב בתורה. המחלק נכסיו לבניו על פיו, רבה לאחד ומעט לאחד והשוה להן את הבכור, דבריו קימין. ואם אמר משום ירשה, לא אמר כלום. כתב בין בתחלה בין באמצע בין בסוף משום מתנה, דבריו קימין. האומר איש פלוני יירשני במקום שיש בת, בתי תירשני במקום שיש בן, לא אמר כלום, שהתנה על מה שכתוב בתורה. רבי יוחנן בן ברוקה אומר, אם אמר על מי שהוא ראוי לירשו, דבריו קימין. ועל מי שאין ראוי לירשו, אין דבריו קימין. הכותב את נכסיו לאחרים והניח את בניו, מה שעשה עשוי, אבל אין רוח חכמים נוחה הימנו. רבן שמעון בן גמליאל אומר, אם לא היו בניו נוהגין כשורה, זכור לטוב. </t>
  </si>
  <si>
    <t xml:space="preserve">האומר זה בני, נאמן. זה אחי, אינו נאמן ונוטל עמו בחלקו. מת, יחזרו נכסים למקומן. נפלו לו נכסים ממקום אחר, יירשו אחיו עמו. מי שמת ונמצאת דיתיקי קשורה על ירכו, הרי זו אינה כלום. זכה בה לאחר, בין מן היורשין בין שאינו מן היורשין, דבריו קימין. </t>
  </si>
  <si>
    <t xml:space="preserve">הכותב נכסיו לבניו, צריך שיכתב מהיום ולאחר מיתה, דברי רבי יהודה. רבי יוסי אומר, אינו צריך. הכותב נכסיו לבנו לאחר מותו, האב אינו יכול למכר, מפני שהן כתובין לבן, והבן אינו יכול למכר, מפני שהן ברשות האב. מכר האב, מכורין עד שימות. מכר הבן, אין ללוקח בהן כלום עד שימות האב. האב תולש ומאכיל לכל מי שירצה. ומה שהניח תלוש, הרי הוא של יורשין. הניח בנים גדולים וקטנים, אין הגדולים מתפרנסים על הקטנים ולא הקטנים נזונין על הגדולים, אלא חולקין בשוה. נשאו הגדולים, ישאו הקטנים. ואם אמרו קטנים הרי אנו נושאים כדרך שנשאתם אתם, אין שומעין להם, אלא מה שנתן להם אביהם נתן. </t>
  </si>
  <si>
    <t xml:space="preserve">הניח בנות גדולות וקטנות, אין הגדולות מתפרנסות על הקטנות ולא הקטנות נזונות על הגדולות, אלא חולקות בשוה. נשאו גדולות, ישאו קטנות. ואם אמרו קטנות, הרי אנו נושאות כדרך שנשאתם אתם, אין שומעין להן. זה חמר בבנות מבבנים, שהבנות נזונות על הבנים ואין נזונות על הבנות. </t>
  </si>
  <si>
    <t xml:space="preserve">מי שמת והניח בנים ובנות, בזמן שהנכסים מרבים, הבנים יירשו והבנות יזונו. נכסים מעטין, הבנות יזונו והבנים ישאלו על הפתחים. אדמון אומר, בשביל שאני זכר הפסדתי. אמר רבן גמליאל, רואה אני את דברי אדמון. </t>
  </si>
  <si>
    <t xml:space="preserve">הניח בנים ובנות וטמטום, בזמן שהנכסים מרבים, הזכרים דוחין אותו אצל נקבות. נכסים מעטין, הנקבות דוחות אותו אצל זכרים. האומר אם תלד אשתי זכר יטל מנה, ילדה זכר, נוטל מנה. נקבה מאתים, ילדה נקבה, נוטלת מאתים. אם זכר מנה אם נקבה מאתים, וילדה זכר ונקבה, זכר נוטל מנה והנקבה נוטלת מאתים. ילדה טמטום, אינו נוטל. אם אמר כל מה שתלד אשתי יטל, הרי זה יטל. ואם אין שם יורש אלא הוא, יורש את הכל. </t>
  </si>
  <si>
    <t xml:space="preserve">הניח בנים גדולים וקטנים, השביחו גדולים את הנכסים, השביחו לאמצע. אם אמרו ראו מה שהניח לנו אבא, הרי אנו עושים ואוכלין, השביחו לעצמן. וכן האשה שהשביחה את הנכסים, השביחה לאמצע. אם אמרה ראו מה שהניח לי בעלי, הרי אני עושה ואוכלת, השביחה לעצמה. </t>
  </si>
  <si>
    <t xml:space="preserve">האחין השתפין שנפל אחד מהן לאמנות, נפל לאמצע. חלה ונתרפא, נתרפא משל עצמו. האחין שעשו מקצתן שושבינות בחיי האב, חזרה שושבינות, חזרה לאמצע, שהשושבינות נגבית בבית דין. אבל השולח לחברו כדי יין וכדי שמן, אינן נגבין בבית דין, מפני שהן גמילות חסדים. </t>
  </si>
  <si>
    <t xml:space="preserve">השולח סבלונות לבית חמיו, שלח שם מאה מנה ואכל שם סעודת חתן אפלו בדינר, אינן נגבין. לא אכל שם סעודת חתן, הרי אלו נגבין. שלח סבלונות מרבין שיחזרו עמה לבית בעלה, הרי אלו נגבין. סבלונות מעטין שתשתמש בהן בבית אביה, אינן נגבין. </t>
  </si>
  <si>
    <t xml:space="preserve">שכיב מרע שכתב כל נכסיו לאחרים ושיר קרקע כל שהוא, מתנתו קימת. לא שיר קרקע כל שהוא, אין מתנתו קימת. לא כתב בה שכיב מרע, הוא אומר שכיב מרע היה והן אומרים בריא היה, צריך להביא ראיה שהיה שכיב מרע, דברי רבי מאיר. וחכמים אומרים, המוציא מחברו עליו הראיה. </t>
  </si>
  <si>
    <t xml:space="preserve">המחלק נכסיו על פיו, רבי אליעזר אומר, אחד בריא ואחד מסכן, נכסים שיש להן אחריות נקנין בכסף ובשטר ובחזקה, ושאין להן אחריות אין נקנין אלא במשיכה. אמרו לו, מעשה באמן של בני רוכל שהיתה חולה ואמרה תנו כבינתי לבתי והיא בשנים עשר מנה, ומתה, וקימו את דבריה. אמר להן, בני רוכל תקברם אמן. וחכמים אומרים, בשבת, דבריו קימין, מפני שאינו יכול לכתוב. אבל לא בחל. רבי יהושע אומר, בשבת אמרו, קל וחמר בחל. כיוצא בו, זכין לקטן, ואין זכין לגדול. רבי יהושע אומר, לקטן אמרו, קל וחמר לגדול. </t>
  </si>
  <si>
    <t xml:space="preserve">נפל הבית עליו ועל אביו או עליו ועל מורישיו, והיתה עליו כתבת אשה ובעל חוב, יורשי האב אומרים, הבן מת ראשון ואחר כך מת האב, בעלי החוב אומרים, האב מת ראשון ואחר כך מת הבן, בית שמאי אומרים, יחלקו. ובית הלל אומרים, נכסים בחזקתן. </t>
  </si>
  <si>
    <t xml:space="preserve">נפל הבית עליו ועל אשתו, יורשי הבעל אומרים, האשה מתה ראשונה ואחר כך מת הבעל, יורשי האשה אומרים, הבעל מת ראשון ואחר כך מתה האשה, בית שמאי אומרים, יחלקו. ובית הלל אומרים, נכסים בחזקתן, כתבה בחזקת יורשי הבעל, נכסים הנכנסים והיוצאין עמה בחזקת יורשי האב. </t>
  </si>
  <si>
    <t xml:space="preserve">נפל הבית עליו ועל אמו, אלו ואלו מודים שיחלקו. אמר רבי עקיבא, מודה אני בזה שהנכסים בחזקתן. אמר לו בן עזאי, על החלוקין אנו מצטערין, אלא שבאת לחלק עלינו את השוין. </t>
  </si>
  <si>
    <t xml:space="preserve">גט פשוט, עדיו מתוכו. ומקשר, עדיו מאחוריו. פשוט שכתבו עדיו מאחוריו ומקשר שכתבו עדיו מתוכו, שניהם פסולים. רבי חנינא בן גמליאל אומר, מקשר שכתבו עדיו מתוכו, כשר, מפני שיכול לעשותו פשוט. רבן שמעון בן גמליאל אומר, הכל כמנהג המדינה. </t>
  </si>
  <si>
    <t xml:space="preserve">גט פשוט, עדיו בשנים. ומקשר, בשלשה. פשוט שכתוב בו עד אחד, ומקשר שכתוב בו שני עדים, שניהם פסולין. כתב בו זוזין מאה דאנון סלעין עשרין, אין לו אלא עשרין. זוזין מאה דאנון תלתין סלעין, אין לו אלא מנה. כסף זוזין דאנון, ונמחק, אין פחות משתים. כסף סלעין דאנון, ונמחק, אין פחות משנים. דרכונות דאנון, ונמחק, אין פחות משתים. כתוב בו מלמעלה מנה ומלמטה מאתים, מלמעלה מאתים ומלמטה מנה, הכל הולך אחר התחתון. אם כן, למה כותבין את העליון, שאם תמחק אות אחת מן התחתון, ילמד מן העליון. </t>
  </si>
  <si>
    <t xml:space="preserve">כותבין גט לאיש אף על פי שאין אשתו עמו, והשובר לאשה אף על פי שאין בעלה עמה, ובלבד שיהא מכירן, והבעל נותן שכר. כותבין שטר ללוה אף על פי שאין מלוה עמו, ואין כותבין למלוה, עד שיהא לוה עמו, והלוה נותן שכר. כותבין שטר למוכר אף על פי שאין לוקח עמו. ואין כותבין ללוקח, עד שיהא מוכר עמו, והלוקח נותן שכר. </t>
  </si>
  <si>
    <t xml:space="preserve">אין כותבין שטרי ארוסין ונשואין אלא מדעת שניהם, והחתן נותן שכר. אין כותבין שטרי אריסות וקבלנות אלא מדעת שניהם, והמקבל נותן שכר. אין כותבין שטרי ברורין וכל מעשה בית דין אלא מדעת שניהם, ושניהם נותנין שכר. רבן שמעון בן גמליאל אומר, שניהם כותבין שנים, לזה לעצמו ולזה לעצמו. </t>
  </si>
  <si>
    <t xml:space="preserve">מי שפרע מקצת חובו והשליש את שטרו ואמר לו, אם לא נתתי לך מכאן ועד יום פלוני תן לו שטרו, הגיע זמן ולא נתן, רבי יוסי אומר, יתן. רבי יהודה אומר, לא יתן. </t>
  </si>
  <si>
    <t xml:space="preserve">מי שנמחק שטר חובו, מעידין עליו עדים, ובא לפני בית דין ועושין לו קיום, איש פלוני בן פלוני נמחק שטרו ביום פלוני, ופלוני ופלוני עדיו. מי שפרע מקצת חובו, רבי יהודה אומר, יחליף. רבי יוסי אומר, יכתוב שובר. אמר רבי יהודה, נמצא זה צריך להיות שומר שוברו מן העכברים. אמר לו רבי יוסי, כך יפה לו, ולא יורע כחו של זה. </t>
  </si>
  <si>
    <t xml:space="preserve">שני אחין, אחד עני ואחד עשיר, והניח להן אביהן מרחץ ובית הבד, עשאן לשכר, השכר לאמצע. עשאן לעצמן, הרי העשיר אומר לעני, קח לך עבדים וירחצו במרחץ, קח לך זיתים ובא ועשם בבית הבד. שנים שהיו בעיר אחת, שם אחד יוסף בן שמעון ושם אחר יוסף בן שמעון, אין יכולין להוציא שטר חוב זה על זה ולא אחר יכול להוציא עליהן שטר חוב. נמצא לאחד בין שטרותיו שטרו של יוסף בן שמעון פרוע, שטרות שניהן פרועין. כיצד יעשו, ישלשו. ואם היו משלשים, יכתבו סימן. ואם היו מסמנין, יכתבו כהן. האומר לבנו, שטר בין שטרותי פרוע ואיני יודע איזהו, שטרות כלן פרועין. נמצא לאחד שם שנים, הגדול פרוע והקטן אינו פרוע. המלוה את חברו על ידי ערב, לא יפרע מן הערב. ואם אמר על מנת שאפרע ממי שארצה, יפרע מן הערב. רבן שמעון בן גמליאל אומר, אם יש נכסים ללוה, בין כך ובין כך לא יפרע מן הערב. וכן היה רבן שמעון בן גמליאל אומר, הערב לאשה בכתבתה והיה בעלה מגרשה, ידירנה הנאה, שמא יעשו קנוניא על נכסים של זה ויחזיר את אשתו. </t>
  </si>
  <si>
    <t xml:space="preserve">המלוה את חברו בשטר, גובה מנכסים משעבדים. על ידי עדים, גובה מנכסים בני חורין. הוציא עליו כתב ידו שהוא חיב לו, גובה מנכסים בני חורין. ערב היוצא לאחר חתום שטרות, גובה מנכסים בני חורין. מעשה בא לפני רבי ישמעאל ואמר, גובה מנכסים בני חורין. אמר לו בן ננס, אינו גובה לא מנכסים משעבדים ולא מנכסים בני חורין. אמר לו, למה. אמר לו, הרי החונק את אחד בשוק ומצאו חברו ואמר לו הנח לו, פטור, שלא על אמונתו הלוהו. אלא איזהו ערב שהוא חיב, הלוהו ואני נותן לך, חיב, שכן על אמונתו הלוהו. אמר רבי ישמעאל, הרוצה שיחכים, יעסוק בדיני ממונות, שאין לך מקצוע בתורה גדול מהן, שהן כמעין הנובע. והרוצה שיעסוק בדיני ממונות, ישמש את שמעון בן ננס. </t>
  </si>
  <si>
    <t xml:space="preserve">ארבעה אבות נזיקין, השור והבור והמבעה וההבער. לא הרי השור כהרי המבעה, ולא הרי המבעה כהרי השור. ולא זה וזה, שיש בהן רוח חיים, כהרי האש, שאין בו רוח חיים. ולא זה וזה, שדרכן לילך ולהזיק, כהרי הבור, שאין דרכו לילך ולהזיק. הצד השוה שבהן, שדרכן להזיק ושמירתן עליך. וכשהזיק, חב המזיק לשלם תשלומי נזק במיטב הארץ. </t>
  </si>
  <si>
    <t xml:space="preserve">כל שחבתי בשמירתו, הכשרתי את נזקו. הכשרתי במקצת נזקו, חבתי בתשלומין כהכשר כל נזקו. נכסים שאין בהם מעילה, נכסים של בני ברית, נכסים המיחדים, ובכל מקום חוץ מרשות המיחדת למזיק ורשות הנזק והמזיק. וכשהזיק, חב המזיק לשלם תשלומי נזק במיטב הארץ. </t>
  </si>
  <si>
    <t xml:space="preserve">שום כסף, ושוה כסף, בפני בית דין, ועל פי עדים בני חורין בני ברית. והנשים בכלל הנזק. והנזק והמזיק בתשלומין. </t>
  </si>
  <si>
    <t xml:space="preserve">חמשה תמין וחמשה מועדין, הבהמה אינה מועדת לא לגח ולא לגף ולא לשך ולא לרבץ ולא לבעט. השן מועדת לאכל את הראוי לה, הרגל מועדת לשבר בדרך הלוכה, ושור המועד, ושור המזיק ברשות הנזק, והאדם. הזאב והארי והדב והנמר והברדלס והנחש, הרי אלו מועדין. רבי אליעזר אומר, בזמן שהן בני תרבות, אינן מועדין. והנחש מועד לעולם. מה בין תם למועד. אלא שהתם משלם חצי נזק מגופו, ומועד משלם נזק שלם מן העליה. </t>
  </si>
  <si>
    <t xml:space="preserve">כיצד הרגל מועדת. לשבר בדרך הלוכה. הבהמה מועדת להלך כדרכה ולשבר. היתה מבעטת, או שהיו צרורות מנתזין מתחת רגליה ושברה את הכלים, משלם חצי נזק. דרסה על הכלי ושברתו, ונפל על כלי ושברו, על הראשון משלם נזק שלם, ועל האחרון משלם חצי נזק. התרנגולים מועדין להלך כדרכן ולשבר. היה דליל קשור ברגליו, או שהיה מהדס ומשבר את הכלים, משלם חצי נזק. </t>
  </si>
  <si>
    <t xml:space="preserve">כיצד השן מועדת. לאכל את הראוי לה. הבהמה מועדת לאכל פרות וירקות. אכלה כסות או כלים, משלם חצי נזק. במה דברים אמורים. ברשות הנזק, אבל ברשות הרבים, פטור. אם נהנית, משלם מה שנהנית. כיצד משלם מה שנהנית. אכלה מתוך הרחבה, משלם מה שנהנית. מצדי הרחבה, משלם מה שהזיקה. מפתח החנות, משלם מה שנהנית. מתוך החנות, משלם מה שהזיקה. </t>
  </si>
  <si>
    <t xml:space="preserve">הכלב והגדי שקפצו מראש הגג ושברו את הכלים, משלם נזק שלם, מפני שהן מועדין. הכלב שנטל חררה והלך לגדיש, אכל החררה והדליק הגדיש, על החררה משלם נזק שלם, ועל הגדיש משלם חצי נזק. </t>
  </si>
  <si>
    <t xml:space="preserve">איזה הוא תם, ואיזה הוא מועד. מועד, כל שהעידו בו שלשה ימים. ותם, משיחזר בו שלשה ימים, דברי רבי יהודה. רבי מאיר אומר, מועד, שהעידו בו שלש פעמים. ותם, כל שיהו התינוקות ממשמשין בו ואינו נוגח. </t>
  </si>
  <si>
    <t xml:space="preserve">שור המזיק ברשות הנזק כיצד. נגח, נגף, נשך, רבץ, בעט, ברשות הרבים, משלם חצי נזק. ברשות הנזק, רבי טרפון אומר נזק שלם, וחכמים אומרים חצי נזק. אמר להם רבי טרפון, ומה במקום שהקל על השן ועל הרגל ברשות הרבים, שהוא פטור, החמיר עליהם ברשות הנזק לשלם נזק שלם, מקום שהחמיר על הקרן ברשות הרבים, לשלם חצי נזק, אינו דין שנחמיר עליה ברשות הנזק לשלם נזק שלם. אמרו לו, דיו לבא מן הדין להיות כנדון, מה ברשות הרבים חצי נזק, אף ברשות הנזק חצי נזק. אמר להם, אני לא אדון קרן מקרן, אני אדון קרן מרגל. ומה במקום שהקל על השן ועל הרגל, ברשות הרבים, החמיר בקרן, מקום שהחמיר על השן ועל הרגל, ברשות הנזק, אינו דין שנחמיר בקרן. אמרו לו, דיו לבא מן הדין להיות כנדון, מה ברשות הרבים חצי נזק, אף ברשות הנזק חצי נזק. </t>
  </si>
  <si>
    <t xml:space="preserve">אדם מועד לעולם, בין שוגג, בין מזיד, בין ער, בין ישן. סמא את עין חברו ושבר את הכלים, משלם נזק שלם. </t>
  </si>
  <si>
    <t xml:space="preserve">המניח את הכד ברשות הרבים ובא אחר ונתקל בה ושברה, פטור. ואם הזק בה, בעל החבית חיב בנזקו. נשברה כדו ברשות הרבים, והחלק אחד במים, או שלקה בחרסיה, חיב. רבי יהודה אומר, במתכון, חיב. באינו מתכון, פטור. </t>
  </si>
  <si>
    <t xml:space="preserve">השופך מים ברשות הרבים, והזק בהן אחר, חיב בנזקו. המצניע את הקוץ, ואת הזכוכית, והגודר את גדרו בקוצים, וגדר שנפל לרשות הרבים, והזקו בהן אחרים, חיב בנזקן. </t>
  </si>
  <si>
    <t xml:space="preserve">המוציא את תבנו ואת קשו לרשות הרבים לזבלים, והזק בהן אחר, חיב בנזקו, וכל הקודם בהן זכה. רבן שמעון בן גמליאל אומר, כל המקלקלין ברשות הרבים והזיקו, חיבין לשלם, וכל הקודם בהן זכה. ההופך את הגלל ברשות הרבים, והזק בהן אחר, חיב בנזקו. </t>
  </si>
  <si>
    <t xml:space="preserve">שני קדרין שהיו מהלכין זה אחר זה, ונתקל הראשון ונפל, ונתקל השני בראשון, הראשון חיב בנזקי שני. </t>
  </si>
  <si>
    <t xml:space="preserve">זה בא בחביתו, וזה בא בקורתו, נשברה כדו של זה בקורתו של זה, פטור, שלזה רשות להלך ולזה רשות להלך. היה בעל קורה ראשון, ובעל חבית אחרון, נשברה חבית בקורה, פטור בעל הקורה. ואם עמד בעל הקורה, חיב. ואם אמר לבעל החבית עמד, פטור. היה בעל חבית ראשון ובעל קורה אחרון, נשברה חבית בקורה, חיב. ואם עמד בעל חבית, פטור. ואם אמר לבעל קורה עמד, חיב. וכן זה בא בנרו וזה בפשתנו. </t>
  </si>
  <si>
    <t xml:space="preserve">שנים שהיו מהלכין ברשות הרבים אחד רץ ואחד מהלך, או שהיו שניהם רצים, והזיקו זה את זה, שניהם פטורין. </t>
  </si>
  <si>
    <t xml:space="preserve">המבקע ברשות היחיד והזיק ברשות הרבים, ברשות הרבים והזיק ברשות היחיד, ברשות היחיד והזיק ברשות היחיד אחר, חיב. </t>
  </si>
  <si>
    <t xml:space="preserve">שני שורים תמים שחבלו זה את זה, משלמים במותר חצי נזק. שניהם מועדים, משלמים במותר נזק שלם. אחד תם ואחד מועד, מועד בתם משלם במותר נזק שלם, תם במועד משלם במותר חצי נזק. וכן שני אנשים שחבלו זה בזה, משלמים במותר נזק שלם. אדם במועד ומועד באדם, משלם במותר נזק שלם. אדם בתם ותם באדם, אדם בתם משלם במותר נזק שלם, תם באדם משלם במותר חצי נזק. רבי עקיבא אומר, אף תם שחבל באדם, משלם במותר נזק שלם. </t>
  </si>
  <si>
    <t xml:space="preserve">שור שוה מנה שנגח שור שוה מאתים, ואין הנבלה יפה כלום, נוטל את השור. שור שוה מאתים שנגח שור שוה מאתים, ואין הנבלה יפה כלום, אמר רבי מאיר, על זה נאמר ומכרו את השור החי וחצו את כספו. אמר לו רבי יהודה, וכן הלכה, קימת ומכרו את השור החי וחצו את כספו, ולא קימת וגם את המת יחצון, ואיזה, זה שור שוה מאתים שנגח שור שוה מאתים, והנבלה יפה חמשים זוז, שזה נוטל חצי החי וחצי המת, וזה נוטל חצי החי וחצי המת. </t>
  </si>
  <si>
    <t xml:space="preserve">יש חיב על מעשה שורו ופטור על מעשה עצמו, פטור על מעשה שורו וחיב על מעשה עצמו. שורו שביש, פטור, והוא שביש, חיב. שורו שסמא את עין עבדו, והפיל את שנו, פטור, והוא שסמא את עין עבדו, והפיל את שנו, חיב. שורו שחבל באביו ואמו, חיב, והוא שחבל באביו ואמו, פטור. שורו שהדליק את הגדיש בשבת, חיב, והוא שהדליק את הגדיש בשבת, פטור, מפני שהוא מתחיב בנפשו. </t>
  </si>
  <si>
    <t xml:space="preserve">שור שהיה רודף אחר שור אחר, והזק, זה אומר שורך הזיק, וזה אומר לא כי, אלא בסלע לקה, המוציא מחברו עליו הראיה. היו שנים רודפים אחר אחד, זה אומר שורך הזיק, וזה אומר שורך הזיק, שניהם פטורין. אם היו שניהן של איש אחד, שניהן חיבין. היה אחד גדול ואחד קטן, הנזק אומר גדול הזיק, והמזיק אומר לא כי, אלא קטן הזיק. אחד תם ואחד מועד, הנזק אומר, מועד הזיק, והמזיק אומר לא כי, אלא תם הזיק, המוציא מחברו עליו הראיה. היו הנזוקין שנים, אחד גדול ואחד קטן, והמזיקים שנים, אחד גדול ואחד קטן, הנזק אומר, גדול הזיק את הגדול וקטן את הקטן, ומזיק אומר לא כי, אלא קטן את הגדול וגדול את הקטן. אחד תם ואחד מועד, הנזק אומר, מועד הזיק את הגדול ותם את הקטן, והמזיק אומר לא כי, אלא תם את הגדול ומועד את הקטן, המוציא מחברו עליו הראיה. </t>
  </si>
  <si>
    <t xml:space="preserve">שור שנגח ארבעה וחמשה שורים זה אחר זה, ישלם לאחרון שבהם. ואם יש בו מותר, יחזיר לשלפניו. ואם יש בו מותר, יחזיר לשלפני פניו. והאחרון אחרון נשכר, דברי רבי מאיר. רבי שמעון אומר, שור שוה מאתים שנגח שור שוה מאתים, ואין הנבלה יפה כלום, זה נוטל מנה וזה נוטל מנה. חזר ונגח שור אחר שוה מאתים, האחרון נוטל מנה, ושלפניו, זה נוטל חמשים זוז וזה נוטל חמשים זוז. חזר ונגח שור אחר שוה מאתים, האחרון נוטל מנה, ושלפניו, חמשים זוז, ושנים הראשונים, דינר זהב. </t>
  </si>
  <si>
    <t xml:space="preserve">שור שהוא מועד למינו ואינו מועד לשאינו מינו, מועד לאדם ואינו מועד לבהמה, מועד לקטנים ואינו מועד לגדולים, את שהוא מועד לו משלם נזק שלם, ואת שאינו מועד לו משלם חצי נזק. אמרו לפני רבי יהודה, הרי שהיה מועד לשבתות ואינו מועד לחל. אמר להם, לשבתות משלם נזק שלם, לימות החל משלם חצי נזק. אימתי הוא תם. משיחזר בו שלשה ימי שבתות. </t>
  </si>
  <si>
    <t xml:space="preserve">שור של ישראל שנגח שור של הקדש, ושל הקדש שנגח לשור של ישראל, פטור, שנאמר שור רעהו, ולא שור של הקדש. שור של ישראל שנגח לשור של נכרי, פטור. ושל נכרי שנגח לשור של ישראל, בין תם בין מועד משלם נזק שלם. </t>
  </si>
  <si>
    <t xml:space="preserve">שור של פקח שנגח שור של חרש, שוטה וקטן, חיב. ושל חרש, שוטה וקטן, שנגח שור של פקח, פטור. שור של חרש, שוטה וקטן שנגח, בית דין מעמידין להן אפוטרופוס ומעידין להן בפני אפוטרופוס. נתפקח החרש, נשתפה השוטה והגדיל הקטן, חזר לתמותו, דברי רבי מאיר. רבי יוסי אומר, הרי הוא בחזקתו. שור האצטדין אינו חיב מיתה, שנאמר כי יגח, ולא שיגיחוהו. </t>
  </si>
  <si>
    <t xml:space="preserve">שור שנגח את האדם ומת, מועד, משלם כפר, ותם, פטור מן הכפר. וזה וזה חיבים מיתה. וכן בבן וכן בבת. נגח עבד או אמה, נותן שלשים סלעים, בין שהוא יפה מנה ובין שאינו יפה אלא דינר אחד. </t>
  </si>
  <si>
    <t xml:space="preserve">שור שהיה מתחכך בכתל ונפל על האדם, נתכון להרג את הבהמה והרג את האדם, לנכרי והרג את ישראל, לנפלים והרג בן קימא, פטור. </t>
  </si>
  <si>
    <t xml:space="preserve">שור האשה, שור היתומים, שור האפוטרופוס, שור המדבר, שור ההקדש, שור הגר שמת ואין לו יורשים, הרי אלו חיבים מיתה. רבי יהודה אומר, שור המדבר, שור ההקדש, שור הגר שמת, פטורים מן המיתה, לפי שאין להם בעלים. </t>
  </si>
  <si>
    <t xml:space="preserve">שור שהוא יוצא להסקל והקדישו בעליו, אינו מקדש. שחטו, בשרו אסור. ואם עד שלא נגמר דינו הקדישו בעליו, מקדש. ואם שחטו, בשרו מתר. </t>
  </si>
  <si>
    <t xml:space="preserve">מסרו לשומר חנם, ולשואל, לנושא שכר, ולשוכר, נכנסו תחת הבעלים, מועד משלם נזק שלם, ותם משלם חצי נזק. קשרו בעליו במוסרה, ונעל בפניו כראוי, ויצא והזיק, אחד תם ואחד מועד חיב, דברי רבי מאיר. רבי יהודה אומר, תם חיב ומועד פטור, שנאמר ולא ישמרנו בעליו, ושמור הוא זה. רבי אליעזר אומר, אין לו שמירה אלא סכין. </t>
  </si>
  <si>
    <t xml:space="preserve">שור שנגח את הפרה ונמצא עברה בצדה, ואין ידוע אם עד שלא נגחה ילדה, אם משנגחה ילדה, משלם חצי נזק לפרה ורביע נזק לולד. וכן פרה שנגחה את השור ונמצא ולדה בצדה, ואין ידוע אם עד שלא נגחה ילדה, אם משנגחה ילדה, משלם חצי נזק מן הפרה ורביע נזק מן הולד. </t>
  </si>
  <si>
    <t xml:space="preserve">הקדר שהכניס קדרותיו לחצר בעל הבית שלא ברשות, ושברתן בהמתו של בעל הבית, פטור. ואם הזקה בהן, בעל הקדרות חיב. ואם הכניס ברשות, בעל חצר חיב. הכניס פרותיו לחצר בעל הבית שלא ברשות, ואכלתן בהמתו של בעל הבית, פטור. ואם הזקה בהן, בעל הפרות חיב. ואם הכניס ברשות, בעל החצר חיב. </t>
  </si>
  <si>
    <t xml:space="preserve">הכניס שורו לחצר בעל הבית שלא ברשות, ונגחו שורו של בעל הבית, או שנשכו כלבו של בעל הבית, פטור. נגח הוא שורו של בעל הבית, חיב. נפל לבורו והבאיש מימיו, חיב. היה אביו או בנו לתוכו, משלם את הכפר. ואם הכניס ברשות, בעל החצר חיב. רבי אומר, בכלן אינו חיב, עד שיקבל עליו לשמר. </t>
  </si>
  <si>
    <t xml:space="preserve">שור שהיה מתכון לחברו והכה את האשה ויצאו ילדיה, פטור מדמי ולדות. ואדם שהיה מתכון לחברו והכה את האשה ויצאו ילדיה, משלם דמי ולדות. כיצד משלם דמי ולדות, שמין את האשה כמה היא יפה עד שלא ילדה וכמה היא יפה משילדה. אמר רבן שמעון בן גמליאל, אם כן, משהאשה יולדת, משבחת. אלא שמין את הולדות כמה הן יפין, ונותן לבעל. ואם אין לה בעל, נותן ליורשיו. היתה שפחה ונשתחררה, או גיורת, פטור. </t>
  </si>
  <si>
    <t xml:space="preserve">החופר בור ברשות היחיד ופתחו לרשות הרבים, או ברשות הרבים ופתחו לרשות היחיד, ברשות היחיד ופתחו לרשות היחיד אחר, חיב. החופר בור ברשות הרבים, ונפל לתוכו שור או חמור ומת, חיב. אחד החופר בור, שיח ומערה, חריצין ונעיצין, חיב. אם כן, למה נאמר בור, מה בור שיש בו כדי להמית, עשרה טפחים, אף כל שיש בו כדי להמית, עשרה טפחים. היו פחותין מעשרה טפחים, ונפל לתוכו שור או חמור ומת, פטור. ואם הזק בו, חיב. </t>
  </si>
  <si>
    <t xml:space="preserve">בור של שני שתפין, עבר עליו הראשון ולא כסהו, והשני ולא כסהו, השני חיב. כסהו הראשון, ובא השני ומצאו מגלה ולא כסהו, השני חיב. כסהו כראוי, ונפל לתוכו שור או חמור ומת, פטור. לא כסהו כראוי, ונפל לתוכו שור או חמור ומת, חיב. נפל לפניו מקול הכריה, חיב. לאחריו מקול הכריה, פטור. נפל לתוכו שור וכליו ונשתברו, חמור וכליו ונתקרעו, חיב על הבהמה ופטור על הכלים. נפל לתוכו שור חרש, שוטה וקטן, חיב. בן או בת, עבד או אמה, פטור. </t>
  </si>
  <si>
    <t xml:space="preserve">אחד שור ואחד כל בהמה לנפילת הבור, ולהפרשת הר סיני, ולתשלומי כפל, ולהשבת אבדה, לפריקה, לחסימה, לכלאים, ולשבת. וכן חיה ועוף כיוצא בהן. אם כן, למה נאמר שור או חמור. אלא שדבר הכתוב בהוה. </t>
  </si>
  <si>
    <t xml:space="preserve">הכונס צאן לדיר, ונעל בפניה כראוי, ויצאה והזיקה, פטור. לא נעל בפניה כראוי, ויצאה והזיקה, חיב. נפרצה בלילה או שפרצוה לסטים, ויצאה והזיקה, פטור. הוציאוה לסטים, לסטים חיבים. </t>
  </si>
  <si>
    <t xml:space="preserve">הניחה בחמה, או שמסרה לחרש, שוטה וקטן, ויצאה והזיקה, חיב. מסרה לרועה, נכנס רועה תחתיו. נפלה לגנה ונהנית, משלמת מה שנהנית. ירדה כדרכה והזיקה, משלמת מה שהזיקה. כיצד משלמת מה שהזיקה, שמין בית סאה באותה שדה, כמה היתה יפה וכמה היא יפה. רבי שמעון אומר, אכלה פרות גמורים משלמת פרות גמורים. אם סאה סאה, אם סאתים סאתים. </t>
  </si>
  <si>
    <t xml:space="preserve">המגדיש בתוך שדה של חברו שלא ברשות, ואכלתן בהמתו של בעל השדה, פטור. ואם הזקה בהן, בעל הגדיש חיב. ואם הגדיש ברשות, בעל השדה חיב. </t>
  </si>
  <si>
    <t xml:space="preserve">השולח את הבערה ביד חרש, שוטה וקטן, פטור בדיני אדם וחיב בדיני שמים. שלח ביד פקח, הפקח חיב. אחד הביא את האור, ואחד הביא את העצים, המביא את העצים חיב. אחד הביא את העצים, ואחד הביא את האור, המביא את האור חיב. בא אחר ולבה, המלבה חיב. לבתה הרוח, כלן פטורין. השולח את הבערה ואכלה עצים, או אבנים, או עפר, חיב, שנאמר כי תצא אש ומצאה קוצים ונאכל גדיש או הקמה או השדה, שלם ישלם המבעיר את הבערה. עברה גדר שהוא גבוה ארבע אמות, או דרך הרבים, או נהר, פטור. המדליק בתוך שלו, עד כמה תעבר הדלקה. רבי אלעזר בן עזריה אומר, רואין אותו כאלו הוא באמצע בית כור. רבי אליעזר אומר, שש עשרה אמות, כדרך רשות הרבים. רבי עקיבא אומר, חמשים אמה. רבי שמעון אומר, שלם ישלם המבעיר את הבערה שמות כב, הכל לפי הדלקה. </t>
  </si>
  <si>
    <t xml:space="preserve">המדליק את הגדיש, והיו בו כלים ודלקו. רבי יהודה אומר, ישלם מה שבתוכו. וחכמים אומרים, אינו משלם אלא גדיש של חטין או של שערים. היה גדי כפות לו ועבד סמוך לו ונשרף עמו, חיב. עבד כפות לו וגדי סמוך לו ונשרף עמו, פטור. ומודים חכמים לרבי יהודה במדליק את הבירה, שהוא משלם כל מה שבתוכו, שכן דרך בני אדם להניח בבתים. </t>
  </si>
  <si>
    <t xml:space="preserve">גץ שיצא מתחת הפטיש והזיק, חיב. גמל שהיה טעון פשתן ועבר ברשות הרבים, ונכנס פשתנו לתוך החנות, ודלקו בנרו של חנוני והדליק את הבירה, בעל הגמל חיב. הניח חנוני נרו מבחוץ, החנוני חיב. רבי יהודה אומר, בנר חנכה פטור. </t>
  </si>
  <si>
    <t xml:space="preserve">מרבה מדת תשלומי כפל ממדת תשלומי ארבעה וחמשה, שמדת תשלומי כפל נוהגת בין בדבר שיש בו רוח חיים ובין בדבר שאין בו רוח חיים, ומדת תשלומי ארבעה וחמשה אינה נוהגת אלא בשור ושה בלבד, שנאמר כי יגנב איש שור או שה וטבחו או מכרו וגו. אין הגונב אחר הגנב משלם תשלומי כפל, ולא הטובח ולא המוכר אחר הגנב משלם תשלומי ארבעה וחמשה. </t>
  </si>
  <si>
    <t xml:space="preserve">גנב על פי שנים, וטבח ומכר על פיהם או על פי שנים אחרים, משלם תשלומי ארבעה וחמשה. גנב ומכר בשבת, גנב ומכר לעבודה זרה, גנב וטבח ביום הכפורים, גנב משל אביו וטבח ומכר ואחר כך מת אביו, גנב וטבח ואחר כך הקדיש, משלם תשלומי ארבעה וחמשה. גנב וטבח לרפואה או לכלבים, השוחט ונמצא טרפה, השוחט חלין בעזרה, משלם תשלומי ארבעה וחמשה. רבי שמעון פוטר בשני אלו. </t>
  </si>
  <si>
    <t xml:space="preserve">גנב על פי שנים וטבח ומכר על פיהם, ונמצאו זוממין, משלמין הכל. גנב על פי שנים וטבח ומכר על פי שנים אחרים, אלו ואלו נמצאו זוממין, הראשונים משלמים תשלומי כפל, והאחרונים משלמין תשלומי שלשה. נמצאו אחרונים זוממין, הוא משלם תשלומי כפל, והן משלמין תשלומי שלשה. אחד מן האחרונים זומם, בטלה עדות שניה. אחד מן הראשונים זומם, בטלה כל העדות, שאם אין גניבה אין טביחה ואין מכירה. </t>
  </si>
  <si>
    <t xml:space="preserve">גנב על פי שנים, וטבח ומכר על פי עד אחד, או על פי עצמו, משלם תשלומי כפל, ואינו משלם תשלומי ארבעה וחמשה. גנב וטבח בשבת, גנב וטבח לעבודה זרה, גנב משל אביו, ומת אביו, ואחר כך טבח ומכר, גנב והקדיש ואחר כך טבח ומכר, משלם תשלומי כפל ואינו משלם תשלומי ארבעה וחמשה. רבי שמעון אומר, קדשים שחיב באחריותם, משלם תשלומי ארבעה וחמשה. שאין חיב באחריותם, פטור. </t>
  </si>
  <si>
    <t xml:space="preserve">מכרו חוץ מאחד ממאה שבו, או שהיתה לו בו שתפות, השוחט ונתנבלה בידו, הנוחר, והמעקר, משלם תשלומי כפל ואינו משלם תשלומי ארבעה וחמשה. גנב ברשות הבעלים וטבח ומכר חוץ מרשותם, או שגנב חוץ מרשותם וטבח ומכר ברשותם, או שגנב וטבח ומכר חוץ מרשותם, משלם תשלומי ארבעה וחמשה. אבל גנב וטבח ומכר ברשותם, פטור. </t>
  </si>
  <si>
    <t xml:space="preserve">היה מושכו ויוצא, ומת ברשות הבעלים, פטור. הגביהו או שהוציאו מרשות הבעלים, ומת, חיב. נתנו לבכורות בנו או לבעל חובו, לשומר חנם, ולשואל, לנושא שכר, ולשוכר, והיה מושכו, ומת ברשות הבעלים, פטור. הגביהו או שהוציאו מרשות הבעלים, ומת, חיב. </t>
  </si>
  <si>
    <t xml:space="preserve">אין מגדלין בהמה דקה בארץ ישראל, אבל מגדלין בסוריא, ובמדברות שבארץ ישראל. אין מגדלין תרנגולים בירושלים, מפני הקדשים, ולא כהנים בארץ ישראל, מפני הטהרות. אין מגדלין חזירים בכל מקום. לא יגדל אדם את הכלב, אלא אם כן היה קשור בשלשלת. אין פורסין נשבים ליונים. אלא אם כן היה רחוק מן הישוב שלשים ריס. </t>
  </si>
  <si>
    <t xml:space="preserve">החובל בחברו חיב עליו משום חמשה דברים, בנזק, בצער, ברפוי, בשבת, ובבשת. בנזק כיצד. סמא את עינו, קטע את ידו, שבר את רגלו, רואין אותו כאלו הוא עבד נמכר בשוק ושמין כמה היה יפה וכמה הוא יפה. צער, כואו בשפוד או במסמר, ואפלו על צפרנו, מקום שאינו עושה חבורה, אומדין כמה אדם כיוצא בזה רוצה לטל להיות מצטער כך. רפוי, הכהו חיב לרפאתו. עלו בו צמחים, אם מחמת המכה, חיב. שלא מחמת המכה, פטור. חיתה ונסתרה, חיתה ונסתרה, חיב לרפאתו. חיתה כל צרכה, אינו חיב לרפאתו. שבת, רואין אותו כאלו הוא שומר קשואין, שכבר נתן לו דמי ידו ודמי רגלו. בשת, הכל לפי המביש והמתביש. המביש את הערם, המביש את הסומא, והמביש את הישן, חיב. וישן שביש, פטור. נפל מן הגג, והזיק וביש, חיב על הנזק ופטור על הבשת, שנאמר ושלחה ידה והחזיקה במבשיו, אינו חיב על הבשת עד שיהא מתכון. </t>
  </si>
  <si>
    <t xml:space="preserve">זה חמר באדם מבשור, שהאדם משלם נזק, צער, רפוי, שבת, ובשת, ומשלם דמי ולדות, ושור אינו משלם אלא נזק, ופטור מדמי ולדות. </t>
  </si>
  <si>
    <t xml:space="preserve">המכה את אביו ואת אמו ולא עשה בהם חבורה, וחובל בחברו ביום הכפורים, חיב בכלן. החובל בעבד עברי, חיב בכלן חוץ מן השבת, בזמן שהוא שלו. החובל בעבד כנעני של אחרים, חיב בכלן. רבי יהודה אומר, אין לעבדים בשת. </t>
  </si>
  <si>
    <t xml:space="preserve">חרש, שוטה וקטן, פגיעתן רעה. החובל בהן חיב, והם שחבלו באחרים פטורין. העבד והאשה, פגיעתן רעה. החובל בהן חיב, והם שחבלו באחרים, פטורין, אבל משלמין לאחר זמן. נתגרשה האשה, נשתחרר העבד, חיבין לשלם. </t>
  </si>
  <si>
    <t xml:space="preserve">המכה אביו ואמו ועשה בהן חבורה, והחובל בחברו בשבת, פטור מכלן, מפני שהוא נדון בנפשו. והחובל בעבד כנעני שלו, פטור מכלן. </t>
  </si>
  <si>
    <t xml:space="preserve">התוקע לחברו, נותן לו סלע. רבי יהודה אומר משום רבי יוסי הגלילי, מנה. סטרו, נותן לו מאתים זוז. לאחר ידו, נותן לו ארבע מאות זוז. צרם באזנו, תלש בשערו, רקק והגיע בו רקו, העביר טליתו ממנו, פרע ראש האשה בשוק, נותן ארבע מאות זוז. זה הכלל הכל לפי כבודו. אמר רבי עקיבא, אפילו עניים שבישראל, רואין אותם כאלו הם בני חורין שירדו מנכסיהם, שהם בני אברהם, יצחק ויעקב. ומעשה באחד שפרע ראש האשה בשוק, באת לפני רבי עקיבא, וחיבו לתן לה ארבע מאות זוז. אמר לו רבי, תן לי זמן. ונתן לו זמן. שמרה עומדת על פתח חצרה ושבר את הכד בפניה, ובו כאסר שמן. גלתה את ראשה, והיתה מטפחת ומנחת ידה על ראשה. העמיד עליה עדים, ובא לפני רבי עקיבא. אמר לו, רבי, לזו אני נותן ארבע מאות זוז. אמר לו, לא אמרת כלום. החובל בעצמו, אף על פי שאינו רשאי, פטור. אחרים שחבלו בו, חיבין. והקוצץ נטיעותיו, אף על פי שאינו רשאי, פטור. אחרים שקצצו את נטיעותיו, חיבים. </t>
  </si>
  <si>
    <t xml:space="preserve">אף על פי שהוא נותן לו, אין נמחל לו עד שיבקש ממנו, שנאמר ועתה השב אשת וגו. ומנין שלא יהא המוחל אכזרי, שנאמר ויתפלל אברהם אל האלהים וירפא אלהים את אבימלך וגו. האומר סמא את עיני, קטע את ידי, שבר את רגלי, חיב. על מנת לפטר, חיב. קרע את כסותי, שבר את כדי, חיב. על מנת לפטר, פטור. עשה כן לאיש פלוני, על מנת לפטר, חיב, בין בגופו בין בממונו. </t>
  </si>
  <si>
    <t xml:space="preserve">הגוזל עצים, ועשאן כלים, צמר, ועשאן בגדים, משלם כשעת הגזלה. גזל פרה מעברת, וילדה, רחל טעונה, וגזזה, משלם דמי פרה העומדת לילד, דמי רחל העומדת לגזז. גזל פרה, ונתעברה אצלו וילדה, רחל, ונטענה אצלו וגזזה, משלם כשעת הגזלה. זה הכלל, כל הגזלנים משלמין כשעת הגזלה. </t>
  </si>
  <si>
    <t xml:space="preserve">גזל בהמה והזקינה, עבדים והזקינו, משלם כשעת הגזלה. רבי מאיר אומר, בעבדים אומר לו, הרי שלך לפניך. גזל מטבע ונסדק, פרות והרקיבו, יין והחמיץ, משלם כשעת הגזלה. מטבע ונפסל, תרומה ונטמאת, חמץ ועבר עליו הפסח, בהמה ונעבדה בה עברה, או שנפסלה מעל גבי המזבח, או שהיתה יוצאת לסקל, אומר לו, הרי שלך לפניך. </t>
  </si>
  <si>
    <t xml:space="preserve">נתן לאמנין לתקן, וקלקלו, חיבין לשלם. נתן לחרש שדה, תבה ומגדל לתקן, וקלקל, חיב לשלם. והבנאי שקבל עליו לסתר את הכתל, ושבר את האבנים או שהזיק, חיב לשלם. היה סותר מצד זה ונפל מצד אחר, פטור. ואם מחמת המכה, חיב. </t>
  </si>
  <si>
    <t xml:space="preserve">הנותן צמר לצבע, והקדיחתו יורה, נותן לו דמי צמרו. צבעו כאור, אם השבח יותר על היציאה, נותן לו את היציאה, ואם היציאה יתרה על השבח, נותן לו את השבח. לצבע לו אדם, וצבעו שחר, שחר, וצבעו אדם, רבי מאיר אומר, נותן לו דמי צמרו. רבי יהודה אומר, אם השבח יתר על היציאה, נותן לו את היציאה, ואם היציאה יתרה על השבח, נותן לו את השבח. </t>
  </si>
  <si>
    <t xml:space="preserve">הגוזל את חברו שוה פרוטה, ונשבע לו, יוליכנו אחריו אפלו למדי. לא יתן לא לבנו ולא לשלוחו, אבל נותן לשליח בית דין. ואם מת, יחזיר ליורשיו. </t>
  </si>
  <si>
    <t xml:space="preserve">נתן לו את הקרן ולא נתן לו את החמש, מחל לו על הקרן ולא מחל לו על החמש, מחל לו על זה ועל זה חוץ מפחות משוה פרוטה בקרן, אינו צריך לילך אחריו. נתן לו את החמש ולא נתן לו את הקרן, מחל לו על החמש ולא מחל לו על הקרן, מחל לו על זה ועל זה חוץ משוה פרוטה בקרן, צריך לילך אחריו. </t>
  </si>
  <si>
    <t xml:space="preserve">נתן לו את הקרן ונשבע לו על החמש, הרי זה משלם חמש על חמש, עד שיתמעט הקרן פחות משוה פרוטה. וכן בפקדון, שנאמר בפקדון או בתשומת יד או בגזל או עשק את עמיתו או מצא אבדה וכחש בה ונשבע על שקר, הרי זה משלם קרן וחמש ואשם. היכן פקדוני, אמר לו אבד, משביעך אני, ואמר אמן, והעדים מעידים אותו שאכלו, משלם קרן. הודה מעצמו, משלם קרן וחמש ואשם. </t>
  </si>
  <si>
    <t xml:space="preserve">היכן פקדוני, אמר לו נגנב, משביעך אני, ואמר אמן, והעדים מעידין אותו שגנבו, משלם תשלומי כפל. הודה מעצמו, משלם קרן וחמש ואשם. </t>
  </si>
  <si>
    <t xml:space="preserve">הגוזל את אביו, ונשבע לו, ומת, הרי זה משלם קרן וחמש לבניו או לאחיו. ואם אינו רוצה, או שאין לו, לוה ובעלי חוב באים ונפרעים. </t>
  </si>
  <si>
    <t xml:space="preserve">האומר לבנו, קונם אי אתה נהנה משלי, אם מת, יירשנו. בחייו ובמותו, אם מת, לא יירשנו, ויחזיר לבניו או לאחיו. ואם אין לו, לוה, ובעלי חוב באים ונפרעים. </t>
  </si>
  <si>
    <t xml:space="preserve">הגוזל את הגר ונשבע לו, ומת, הרי זה משלם קרן וחמש לכהנים ואשם למזבח, שנאמר ואם אין לאיש גאל להשיב האשם אליו, האשם המושב לה לכהן, מלבד איל הכפרים אשר יכפר בו עליו. היה מעלה את הכסף ואת האשם, ומת, הכסף ינתן לבניו, והאשם ירעה עד שיסתאב, וימכר ויפלו דמיו לנדבה. </t>
  </si>
  <si>
    <t xml:space="preserve">נתן הכסף לאנשי משמר, ומת, אין היורשים יכולין להוציא מידם, שנאמר איש אשר יתן לכהן לו יהיה. נתן הכסף ליהויריב ואשם לידעיה, יצא. אשם ליהויריב וכסף לידעיה, אם קים האשם, יקריבוהו בני ידעיה, ואם לא, יחזיר ויביא אשם אחר, שהמביא גזלו עד שלא הביא אשמו, יצא. הביא אשמו עד שלא הביא גזלו, לא יצא. נתן את הקרן ולא נתן את החמש, אין החמש מעכב. </t>
  </si>
  <si>
    <t xml:space="preserve">הגוזל ומאכיל את בניו, והניח לפניהם, פטורין מלשלם. ואם היה דבר שיש בו אחריות, חיבין לשלם. אין פורטין לא מתבת המוכסין, ולא מכיס של גבאין, ואין נוטלין מהם צדקה. אבל נוטל הוא מתוך ביתו או מן השוק. </t>
  </si>
  <si>
    <t xml:space="preserve">נטלו מוכסין את חמורו ונתנו לו חמור אחר, גזלו לסטים את כסותו ונתנו לו כסות אחרת, הרי אלו שלו, מפני שהבעלים מתיאשין מהן. המציל מן הנהר או מן הגיס או מן הלסטים, אם נתיאשו הבעלים, הרי אלו שלו. וכן נחיל של דבורים, אם נתיאשו הבעלים, הרי אלו שלו. אמר רבי יוחנן בן ברוקה, נאמנת אשה או קטן לומר, מכאן יצא נחיל זה. ומהלך בתוך שדה חברו להציל את נחילו. ואם הזיק, משלם מה שהזיק. אבל לא יקץ את סוכו על מנת לתן את הדמים. רבי ישמעאל בנו של רבי יוחנן בן ברוקה אומר, אף קוצץ ונותן את הדמים. </t>
  </si>
  <si>
    <t xml:space="preserve">המכיר כליו וספריו ביד אחר, ויצא לו שם גנבה בעיר, ישבע לו לוקח כמה נתן, ויטל. ואם לאו, לא כל הימנו, שאני אומר מכרן לאחר ולקחן זה הימנו. </t>
  </si>
  <si>
    <t xml:space="preserve">זה בא בחביתו של יין וזה בא בכדו של דבש. נסדקה חבית של דבש, ושפך זה את יינו והציל את הדבש לתוכו, אין לו אלא שכרו. ואם אמר, אציל את שלך ואתה נותן לי דמי שלי, חיב לתן לו. שטף נהר חמורו וחמור חברו, שלו יפה מנה ושל חברו מאתים, הניח זה את שלו והציל את של חברו, אין לו אלא שכרו. ואם אמר לו, אני אציל את שלך ואתה נותן לי את שלי, חיב לתן לו. </t>
  </si>
  <si>
    <t xml:space="preserve">הגוזל שדה מחברו ונטלוהו מסיקין, אם מכת מדינה היא, אומר לו הרי שלך לפניך, ואם מחמת הגזלן, חיב להעמיד לו שדה אחרת. שטפה נהר, אומר לו, הרי שלך לפניך. </t>
  </si>
  <si>
    <t xml:space="preserve">הגוזל את חברו, או שלוה הימנו, או שהפקיד לו. בישוב, לא יחזיר לו במדבר. על מנת לצאת במדבר, יחזיר לו במדבר. </t>
  </si>
  <si>
    <t xml:space="preserve">האומר לחברו, גזלתיך, הלויתני, הפקדת אצלי, ואיני יודע אם החזרתי לך אם לא החזרתי לך, חיב לשלם. אבל אם אמר לו, איני יודע אם גזלתיך, אם הלויתני, אם הפקדת אצלי, פטור מלשלם. </t>
  </si>
  <si>
    <t xml:space="preserve">הגונב טלה מן העדר והחזירו, ומת או נגנב, חיב באחריותו. לא ידעו בעלים לא בגנבתו ולא בחזירתו, ומנו את הצאן ושלמה היא, פטור. </t>
  </si>
  <si>
    <t xml:space="preserve">אין לוקחים מן הרועים צמר וחלב וגדיים, ולא משומרי פרות עצים ופרות. אבל לוקחין מן הנשים כלי צמר ביהודה, וכלי פשתן בגליל, ועגלים בשרון. וכלן שאמרו להטמין, אסור. ולוקחין ביצים ותרנגולים מכל מקום. </t>
  </si>
  <si>
    <t xml:space="preserve">מוכין שהכובס מוציא, הרי אלו שלו. ושהסורק מוציא, הרי אלו של בעל הבית. הכובס נוטל שלשה חוטין והן שלו. יתר מכן, הרי אלו של בעל הבית. אם היה השחור על גבי הלבן, נוטל את הכל והן שלו. החיט ששיר מן החוט כדי לתפר בו, ומטלית שהיא שלש על שלש, הרי אלו של בעל הבית. מה שהחרש מוציא במעצד, הרי אלו שלו, ובכשיל, של בעל הבית. ואם היה עושה אצל בעל הבית, אף הנסרת של בעל הבית. </t>
  </si>
  <si>
    <t xml:space="preserve">שנים אוחזין בטלית, זה אומר אני מצאתיה וזה אומר אני מצאתיה, זה אומר כלה שלי וזה אומר כלה שלי, זה ישבע שאין לו בה פחות מחציה, וזה ישבע שאין לו בה פחות מחציה, ויחלקו. זה אומר כלה שלי וזה אומר חציה שלי, האומר כלה שלי, ישבע שאין לו בה פחות משלשה חלקים, והאומר חציה שלי, ישבע שאין לו בה פחות מרביע. זה נוטל שלשה חלקים, וזה נוטל רביע. </t>
  </si>
  <si>
    <t xml:space="preserve">היו שנים רוכבין על גבי בהמה, או שהיה אחד רוכב ואחד מנהיג, זה אומר כלה שלי, וזה אומר כלה שלי, זה ישבע שאין לו בה פחות מחציה, וזה ישבע שאין לו בה פחות מחציה, ויחלקו. בזמן שהם מודים או שיש להן עדים, חולקים בלא שבועה. </t>
  </si>
  <si>
    <t xml:space="preserve">היה רוכב על גבי בהמה וראה את המציאה, ואמר לחברו תנה לי, נטלה ואמר אני זכיתי בה, זכה בה. אם משנתנה לו אמר אני זכיתי בה תחלה, לא אמר כלום. </t>
  </si>
  <si>
    <t xml:space="preserve">ראה את המציאה ונפל עליה, ובא אחר והחזיק בה, זה שהחזיק בה זכה בה. ראה אותן רצין אחר מציאה, אחר צבי שבור, אחר גוזלות שלא פרחו, ואמר זכתה לי שדי, זכתה לו. היה צבי רץ כדרכו, או שהיו גוזלות מפריחין, ואמר זכתה לי שדי, לא אמר כלום. </t>
  </si>
  <si>
    <t xml:space="preserve">מציאת בנו ובתו הקטנים, מציאת עבדו ושפחתו הכנענים, מציאת אשתו, הרי אלו שלו. מציאת בנו ובתו הגדולים, מציאת עבדו ושפחתו העברים, מציאת אשתו שגרשה, אף על פי שלא נתן כתבתה, הרי אלו שלהן. </t>
  </si>
  <si>
    <t xml:space="preserve">מצא שטרי חוב, אם יש בהן אחריות נכסים, לא יחזיר, שבית דין נפרעין מהן, אין בהן אחריות נכסים, יחזיר, שאין בית דין נפרעין מהן, דברי רבי מאיר. וחכמים אומרים, בין כך ובין כך לא יחזיר, מפני שבית דין נפרעין מהן. </t>
  </si>
  <si>
    <t xml:space="preserve">מצא גטי נשים, ושחרורי עבדים, דיתיקי, מתנה ושוברים, הרי זה לא יחזיר, שאני אומר כתובים היו ונמלך עליהם שלא לתנם. </t>
  </si>
  <si>
    <t xml:space="preserve">מצא אגרות שום ואגרות מזון, שטרי חליצה ומאונין, ושטרי ברורין, וכל מעשה בית דין, הרי זה יחזיר. מצא בחפיסה או בדלסקמא, תכריך של שטרות, או אגדה של שטרות, הרי זה יחזיר. וכמה אגדה של שטרות, שלשה קשורין זה בזה. רבן שמעון בן גמליאל אומר, אחד הלוה משלשה, יחזיר ללוה, שלשה הלוין מאחד, יחזיר למלוה. מצא שטר בין שטרותיו ואינו יודע מה טיבו, יהא מנח עד שיבא אליהו. אם יש עמהן סמפונות, יעשה מה שבסמפונות. </t>
  </si>
  <si>
    <t xml:space="preserve">אלו מציאות שלו, ואלו חיב להכריז. אלו מציאות שלו, מצא פרות מפזרין, מעות מפזרות, כריכות ברשות הרבים, ועגולי דבלה, ככרות של נחתום, מחרוזות של דגים, וחתיכות של בשר, וגזי צמר הבאות ממדינתן, ואניצי פשתן, ולשונות של ארגמן, הרי אלו שלו, דברי רבי מאיר. רבי יהודה אומר, כל שיש בו שנוי, חיב להכריז. כיצד. מצא עגול ובתוכו חרס, ככר ובתוכו מעות. רבי שמעון בן אלעזר אומר, כל כלי אנפוריא אינו חיב להכריז.  </t>
  </si>
  <si>
    <t xml:space="preserve">ואלו חיב להכריז, מצא פרות בכלי או כלי כמות שהוא, מעות בכיס או כיס כמות שהוא, צבורי פרות, צבורי מעות, שלשה מטבעות זה על גב זה, כריכות ברשות היחיד, וככרות של בעל הבית, וגזי צמר הלקוחות מבית האמן, כדי יין וכדי שמן, הרי אלו חיב להכריז.  </t>
  </si>
  <si>
    <t xml:space="preserve">מצא אחר הגפה או אחר הגדר גוזלות מקשרין, או בשבילין שבשדות, הרי זה לא יגע בהן. מצא כלי באשפה, אם מכסה, לא יגע בו, אם מגלה, נוטל ומכריז. מצא בגל או בכתל ישן, הרי אלו שלו. מצא בכתל חדש, מחציו ולחוץ, שלו, מחציו ולפנים, של בעל הבית. אם היה משכירו לאחרים, אפלו בתוך הבית, הרי אלו שלו.  </t>
  </si>
  <si>
    <t xml:space="preserve">מצא בחנות, הרי אלו שלו. בין התבה ולחנוני, של חנוני. לפני שלחני, הרי אלו שלו. בין הכסא ולשלחני, הרי אלו לשלחני. הלוקח פרות מחברו או ששלח לו חברו פרות, ומצא בהן מעות, הרי אלו שלו. אם היו צרורין, נוטל ומכריז.  </t>
  </si>
  <si>
    <t xml:space="preserve">אף השמלה היתה בכלל כל אלה. למה יצאת. להקיש אליה, לומר לך, מה שמלה מיחדת שיש בה סימנים ויש לה תובעים, אף כל דבר שיש בו סימנים ויש לו תובעים, חיב להכריז.  </t>
  </si>
  <si>
    <t xml:space="preserve">ועד מתי חיב להכריז. עד כדי שידעו בו שכניו, דברי רבי מאיר. רבי יהודה אומר, שלש רגלים, ואחר הרגל האחרון שבעה ימים, כדי שילך לביתו שלשה ויחזר שלשה ויכריז יום אחד.  </t>
  </si>
  <si>
    <t xml:space="preserve">אמר את האבדה ולא אמר סימניה, לא יתן לו. וה רמאי, אף על פי שאמר סימניה, לא יתן לו, שנאמר עד דרש אחיך אתו, עד שתדרש את אחיך אם רמאי הוא אם אינו רמאי. כל דבר שעושה ואוכל, יעשה ויאכל. ודבר שאין עושה ואוכל, ימכר, שנאמר והשבתו לו, ראה היאך תשיבנו לו. מה יהא בדמים. רבי טרפון אומר, ישתמש בהן, לפיכך אם אבדו חיב באחריותן. רבי עקיבא אומר, לא ישתמש בהן, לפיכך אם אבדו אינו חיב באחריותן.  </t>
  </si>
  <si>
    <t xml:space="preserve">מצא ספרים, קורא בהן אחת לשלשים יום. ואם אינו יודע לקרות, גוללן. אבל לא ילמד בהן בתחלה, ולא יקרא אחר עמו. מצא כסות, מנערה אחת לשלשים יום. ושוטחה לצרכה, אבל לא לכבודו. כלי כסף וכלי נחשת, משתמש בהן לצרכן, אבל לא לשחקן. כלי זהב וכלי זכוכית, לא יגע בהן עד שיבא אליהו. מצא שק או קפה, וכל דבר שאין דרכו לטל, הרי זה לא יטל.  </t>
  </si>
  <si>
    <t xml:space="preserve">איזו היא אבדה, מצא חמור או פרה רועין בדרך, אין זו אבדה. חמור וכליו הפוכין, פרה רצה בין הכרמים, הרי זו אבדה. החזירה וברחה, החזירה וברחה, אפילו ארבעה וחמשה פעמים, חיב להחזירה, שנאמר השב תשיבם. היה בטל מסלע, לא יאמר לו תן לי סלע, אלא נותן לו שכרו כפועל בטל. אם יש שם בית דין, מתנה בפני בית דין. אם אין שם בית דין, בפני מי יתנה, שלו קודם.  </t>
  </si>
  <si>
    <t xml:space="preserve">מצאה ברפת, אינו חיב בה. ברשות הרבים, חיב בה. ואם היתה בית הקברות, לא יטמא לה. אם אמר לו אביו, הטמא, או שאמר לו, אל תחזיר, לא ישמע לו. פרק וטען, פרק וטען, אפלו ארבעה וחמשה פעמים, חיב, שנאמר עזב תעזב. הלך וישב לו ואמר, הואיל ועליך מצוה, אם רצונך לפרק פרק, פטור, שנאמר, עמו. אם היה זקן או חולה, חיב. מצוה מן התורה לפרק, אבל לא לטען. רבי שמעון אומר, אף לטען. רבי יוסי הגלילי אומר, אם היה עליו יתר על משאו, אין זקוק לו, שנאמר, תחת משאו, משאוי שיכול לעמד בו.  </t>
  </si>
  <si>
    <t xml:space="preserve">אבדתו ואבדת אביו, אבדתו קודמת. אבדתו ואבדת רבו, שלו קודמת. אבדת אביו ואבדת רבו, של רבו קודמת, שאביו הביאו לעולם הזה, ורבו שלמדו חכמה מביאו לחיי העולם הבא. ואם אביו חכם, של אביו קודמת. היה אביו ורבו נושאין משאוי, מניח את של רבו. ואחר כך מניח את של אביו. היה אביו ורבו בבית השבי, פודה את רבו, ואחר כך פודה את אביו. ואם היה אביו חכם, פודה את אביו, ואחר כך פודה את רבו.  </t>
  </si>
  <si>
    <t xml:space="preserve">המפקיד אצל חברו בהמה או כלים, ונגנבו או שאבדו, שלם ולא רצה לשבע, שהרי אמרו שומר חנם נשבע ויוצא, נמצא הגנב, משלם תשלומי כפל. טבח ומכר, משלם תשלומי ארבעה וחמשה. למי משלם, למי שהפקדון אצלו. נשבע ולא רצה לשלם, נמצא הגנב, משלם תשלומי כפל, טבח ומכר, משלם תשלומי ארבעה וחמשה. למי משלם, לבעל הפקדון. </t>
  </si>
  <si>
    <t xml:space="preserve">השוכר פרה מחברו והשאילה לאחר, ומתה כדרכה, ישבע השוכר שמתה כדרכה, והשואל ישלם לשוכר. אמר רבי יוסי, כיצד הלה עושה סחורה בפרתו של חברו, אלא תחזר פרה לבעלים. </t>
  </si>
  <si>
    <t xml:space="preserve">אמר לשנים, גזלתי לאחד מכם מנה, ואיני יודע איזה מכם, או, אביו של אחד מכם הפקיד לי מנה, ואיני יודע איזה הוא, נותן לזה מנה ולזה מנה, שהודה מפי עצמו. </t>
  </si>
  <si>
    <t xml:space="preserve">שנים שהפקידו אצל אחד, זה מנה וזה מאתים, זה אומר שלי מאתים וזה אומר שלי מאתים, נותן לזה מנה ולזה מנה, והשאר יהא מנח עד שיבא אליהו. אמר רבי יוסי, אם כן מה הפסיד הרמאי. אלא הכל יהא מנח עד שיבא אליהו. </t>
  </si>
  <si>
    <t xml:space="preserve">וכן שני כלים, אחד יפה מנה ואחד יפה אלף זוז, זה אומר יפה שלי וזה אומר יפה שלי, נותן את הקטן לאחד מהן, ומתוך הגדול נותן דמי קטן לשני, והשאר יהא מנח עד שיבא אליהו. אמר רבי יוסי, אם כן מה הפסיד הרמאי. אלא הכל יהא מנח עד שיבא אליהו. </t>
  </si>
  <si>
    <t xml:space="preserve">המפקיד פרות אצל חברו, אפלו הן אבודין לא יגע בהן. רבן שמעון בן גמליאל אומר, מוכרן בפני בית דין, מפני שהוא כמשיב אבדה לבעלים. </t>
  </si>
  <si>
    <t xml:space="preserve">המפקיד פרות אצל חברו, הרי זה יוציא לו חסרונות. לחטין ולארז, תשעה חצאי קבין לכור, לשערין ולדחן, תשעה קבין לכור, לכסמין ולזרע פשתן, שלש סאין לכור. הכל לפי המדה, הכל לפי הזמן. אמר רבי יוחנן בן נורי, וכי מה אכפת להן לעכברין, והלא אוכלות בין מהרבה ובין מקמעא. אלא אינו מוציא לו חסרונות אלא לכור אחד בלבד. רבי יהודה אומר, אם היתה מדה מרבה, אינו מוציא לו חסרונות, מפני שמותירות. </t>
  </si>
  <si>
    <t xml:space="preserve">יוציא לו שתות ליין. רבי יהודה אומר, חמש. יוציא לו שלשת לגין שמן למאה, לג ומחצה שמרים, לג ומחצה בלע. אם היה שמן מזקק, אינו מוציא לו שמרים. אם היו קנקנים ישנים, אינו מוציא לו בלע. רבי יהודה אומר, אף המוכר שמן מזקק לחברו כל ימות השנה, הרי זה מקבל עליו לג ומחצה שמרים למאה. </t>
  </si>
  <si>
    <t xml:space="preserve">המפקיד חבית אצל חברו, ולא יחדו לה הבעלים מקום, וטלטלה ונשברה, אם מתוך ידו נשברה, לצרכו, חיב, לצרכה, פטור. אם משהניחה נשברה, בין לצרכו בין לצרכה, פטור. יחדו לה הבעלים מקום, וטלטלה ונשברה, בין מתוך ידו ובין משהניחה, לצרכו, חיב, לצרכה, פטור. </t>
  </si>
  <si>
    <t xml:space="preserve">המפקיד מעות אצל חברו, צררן והפשילן לאחוריו, או שמסרן לבנו ולבתו הקטנים, ונעל בפניהם שלא כראוי, חיב, שלא שמר כדרך השומרים. ואם שמר כדרך השומרים, פטור. </t>
  </si>
  <si>
    <t xml:space="preserve">המפקיד מעות אצל שלחני, אם צרורין, לא ישתמש בהם, לפיכך אם אבדו אינו חיב באחריותן, מתרין, ישתמש בהן, לפיכך אם אבדו חיב באחריותן. אצל בעל הבית, בין צרורין ובין מתרים לא ישתמש בהן, לפיכך אם אבדו אינו חיב באחריותן. חנוני כבעל הבית, דברי רבי מאיר. רבי יהודה אומר, חנוני כשלחני. </t>
  </si>
  <si>
    <t xml:space="preserve">השולח יד בפקדון, בית שמאי אומרים, ילקה בחסר וביתר. ובית הלל אומרים, כשעת הוצאה. רבי עקיבא אומר, כשעת התביעה. החושב לשלח יד בפקדון, בית שמאי אומרים, חיב. ובית הלל אומרים, אינו חיב עד שישלח בו יד, שנאמר אם לא שלח ידו במלאכת רעהו. כיצד. הטה את החבית ונטל הימנה רביעית, ונשברה, אינו משלם אלא רביעית. הגביהה ונטל הימנה רביעית, ונשברה, משלם דמי כלה. </t>
  </si>
  <si>
    <t xml:space="preserve">הזהב קונה את הכסף, והכסף אינו קונה את הזהב. הנחשת קונה את הכסף, והכסף אינו קונה את הנחשת. מעות הרעות קונות את היפות, והיפות אינן קונות את הרעות. אסימון קונה את המטבע, והמטבע אינו קונה את אסימון. מטלטלין קונים את המטבע, והמטבע אינו קונה את המטלטלין. זה הכלל, כל המטלטלין קונין זה את זה. </t>
  </si>
  <si>
    <t xml:space="preserve">כיצד. משך הימנו פרות ולא נתן לו מעות, אינו יכול לחזר בו. נתן לו מעות ולא משך הימנו פרות, יכול לחזר בו. אבל אמרו, מי שפרע מאנשי דור המבול ומדור הפלגה, הוא עתיד להפרע ממי שאינו עומד בדבורו. רבי שמעון אומר, כל שהכסף בידו, ידו על העליונה. </t>
  </si>
  <si>
    <t xml:space="preserve">האונאה, ארבעה כסף מעשרים וארבעה כסף לסלע, שתות למקח. עד מתי מתר להחזיר. עד כדי שיראה לתגר או לקרובו. הורה רבי טרפון בלוד, האונאה שמנה כסף לסלע, שליש למקח, ושמחו תגרי לוד. אמר להם, כל היום מתר להחזיר. אמרו לו, יניח לנו רבי טרפון במקומנו, וחזרו לדברי חכמים. </t>
  </si>
  <si>
    <t xml:space="preserve">אחד הלוקח ואחד המוכר, יש להן אונאה. כשם שאונאה להדיוט, כך אונאה לתגר. רבי יהודה אומר, אין אונאה לתגר. מי שהטל עליו, ידו על העליונה, רצה, אומר תן לי מעותי, או תן לי מה שאוניתני. </t>
  </si>
  <si>
    <t xml:space="preserve">כמה תהא הסלע חסרה ולא יהא בה אונאה. רבי מאיר אומר, ארבעה אסרין, אסר לדינר. רבי יהודה אומר, ארבעה פנדיונות, פנדיון לדינר. רבי שמעון אומר, שמנה פנדיונות, שני פנדיונות לדינר. </t>
  </si>
  <si>
    <t xml:space="preserve">עד מתי מתר להחזיר, בכרכים, עד כדי שיראה לשלחני, ובכפרים, עד ערבי שבתות. אם היה מכירה, אפלו לאחר שנים עשר חדש מקבלה הימנו, ואין לו עליו אלא תרעמת. ונותנה למעשר שני ואינו חושש, שאינו אלא נפש רעה. </t>
  </si>
  <si>
    <t xml:space="preserve">האונאה ארבעה כסף, והטענה שתי כסף, וההודאה שוה פרוטה. חמש פרוטות הן. ההודאה שוה פרוטה, והאשה מתקדשת בשוה פרוטה, והנהנה בשוה פרוטה מן ההקדש מעל, והמוצא שוה פרוטה חיב להכריז, והגוזל את חברו שוה פרוטה ונשבע לו, יוליכנו אחריו אפלו למדי. </t>
  </si>
  <si>
    <t xml:space="preserve">חמשה חמשין הן. האוכל תרומה, ותרומת מעשר, ותרומת מעשר של דמאי, והחלה, והבכורים מוסיף חמש. והפודה נטע רבעי ומעשר שני שלו, מוסיף חמש. הפודה את הקדשו, מוסיף חמש. הנהנה בשוה פרוטה מן ההקדש, מוסיף חמש. והגוזל את חברו שוה פרוטה ונשבע לו, מוסיף חמש. </t>
  </si>
  <si>
    <t xml:space="preserve">אלו דברים שאין להם אונאה. העבדים, והשטרות, והקרקעות, וההקדשות. אין להן לא תשלומי כפל ולא תשלומי ארבעה וחמשה, שומר חנם אינו נשבע, ונושא שכר אינו משלם. רבי שמעון אומר, קדשים שהוא חיב באחריותן, יש להן אונאה, ושאינו חיב באחריותן, אין להן אונאה. רבי יהודה אומר, אף המוכר ספר תורה, בהמה ומרגלית, אין להם אונאה. אמרו לו, לא אמרו אלא את אלו. </t>
  </si>
  <si>
    <t xml:space="preserve">כשם שאונאה במקח וממכר, כך אונאה בדברים. לא יאמר לו בכמה חפץ זה, והוא אינו רוצה לקח. אם היה בעל תשובה, לא יאמר לו זכר מעשיך הראשונים. אם הוא בן גרים, לא יאמר לו זכר מעשה אבותיך, שנאמר וגר לא תונה ולא תלחצנו. </t>
  </si>
  <si>
    <t xml:space="preserve">אין מערבין פרות בפרות, אפלו חדשים בחדשים, ואין צריך לומר חדשים בישנים. באמת, ביין התירו לערב קשה ברך, מפני שהוא משביחו. אין מערבין שמרי יין ביין, אבל נותן לו את שמריו. מי שנתערב מים ביינו, לא ימכרנו בחנות אלא אם כן הודיעו, ולא לתגר אף על פי שהודיעו, שאינו אלא לרמות בו. מקום שנהגו להטיל מים ביין, יטילו. </t>
  </si>
  <si>
    <t xml:space="preserve">התגר נוטל מחמש גרנות ונותן לתוך מגורה אחת. מחמש גתות, ונותן לתוך פטם אחד. ובלבד שלא יהא מתכון לערב. רבי יהודה אומר, לא יחלק החנוני קליות ואגוזין לתינוקות, מפני שהוא מרגילן לבא אצלו. וחכמים מתירין. ולא יפחת את השער. וחכמים אומרים, זכור לטוב. לא יבר את הגריסין, דברי אבא שאול. וחכמים מתירין. ומודים שלא יבר מעל פי מגורה, שאינו אלא כגונב את העין. אין מפרכסין לא את האדם ולא את הבהמה ולא את הכלים. </t>
  </si>
  <si>
    <t xml:space="preserve">איזהו נשך ואיזהו תרבית. איזהו נשך. המלוה סלע בחמשה דינרין, סאתים חטין בשלש, מפני שהוא נושך. ואיזהו תרבית, המרבה בפרות. כיצד. לקח הימנו חטין בדינר זהב הכור, וכן השער, עמדו חטין בשלשים דינרין, אמר לו תן לי חטי, שאני רוצה למכרן ולקח בהן יין. אמר לו הרי חטיך עשויות עלי בשלשים, והרי לך אצלי בהן יין, ויין אין לו. </t>
  </si>
  <si>
    <t xml:space="preserve">המלוה את חברו, לא ידור בחצרו חנם, ולא ישכר ממנו בפחות, מפני שהוא רבית. מרבין על השכר, ואין מרבין על המכר. כיצד. השכיר לו את חצרו, ואמר לו, אם מעכשיו אתה נותן לי, הרי הוא לך בעשר סלעים לשנה, ואם של חדש בחדש, בסלע לחדש, מתר. מכר לו את שדהו, ואמר לו, אם מעכשיו אתה נותן לי, הרי היא שלך באלף זוז, אם לגרן, בשנים עשר מנה, אסור. </t>
  </si>
  <si>
    <t xml:space="preserve">מכר לו את השדה, ונתן לו מקצת דמים, ואמר לו אימתי שתרצה הבא מעות וטל את שלך, אסור. הלוהו על שדהו, ואמר לו, אם אי אתה נותן לי מכאן ועד שלש שנים הרי היא שלי, הרי היא שלו. וכך היה ביתוס בן זונין עושה על פי חכמים. </t>
  </si>
  <si>
    <t xml:space="preserve">אין מושיבין חנוני למחצית שכר, ולא יתן מעות לקח בהן פרות למחצית שכר, אלא אם כן נותן לו שכרו כפועל. אין מושיבין תרנגולין למחצה, ואין שמין עגלין וסיחין למחצה, אלא אם כן נותן לו שכר עמלו ומזונו. אבל מקבלין עגלין וסיחין למחצה, ומגדלין אותן עד שיהו משלשין. וחמור, עד שתהא טוענת. </t>
  </si>
  <si>
    <t xml:space="preserve">שמין פרה וחמור וכל דבר שהוא עושה ואוכל למחצה. מקום שנהגו לחלק את הולדות מיד, חולקין, מקום שנהגו לגדל, יגדלו. רבן שמעון בן גמליאל אומר, שמין עגל עם אמו וסיח עם אמו. ומפריז על שדהו, ואינו חושש משום רבית. </t>
  </si>
  <si>
    <t xml:space="preserve">אין מקבלין צאן ברזל מישראל, מפני שהוא רבית. אבל מקבלין צאן ברזל מן הנכרים, ולוין מהן ומלוין אותן ברבית, וכן בגר תושב. מלוה ישראל מעותיו של נכרי מדעת הנכרי, אבל לא מדעת ישראל. </t>
  </si>
  <si>
    <t xml:space="preserve">אין פוסקין על הפרות עד שיצא השער. יצא השער, פוסקין, ואף על פי שאין לזה יש לזה. היה הוא תחלה לקוצרים, פוסק עמו על הגדיש, ועל העביט של ענבים, ועל המעטן של זיתים, ועל הביצים של יוצר, ועל הסיד מששקעו בכבשן. ופוסק עמו על הזבל כל ימות השנה. רבי יוסי אומר, אין פוסקין על הזבל אלא אם כן היתה לו זבל באשפה. וחכמים מתירין. ופוסק עמו כשער הגבוה. רבי יהודה אומר, אף על פי שלא פסק עמו כשער הגבוה, יכול לומר תן לי כזה, או תן לי מעותי. </t>
  </si>
  <si>
    <t xml:space="preserve">מלוה אדם את אריסיו חטים בחטין לזרע, אבל לא לאכל. שהיה רבן גמליאל מלוה את אריסיו חטין בחטין לזרע, ביקר והוזלו, או בזול והוקרו, נוטל מהן כשער הזול, ולא מפני שהלכה כן, אלא שרצה להחמיר על עצמו. </t>
  </si>
  <si>
    <t xml:space="preserve">לא יאמר אדם לחברו, הלויני כור חטין ואני אתן לך לגרן. אבל אומר לו, הלויני עד שיבא בני, או עד שאמצא מפתח. והלל אוסר. וכן היה הלל אומר, לא תלוה אשה ככר לחברתה עד שתעשנו דמים, שמא יוקירו חטים, ונמצאו באות לידי רבית. </t>
  </si>
  <si>
    <t xml:space="preserve">אומר אדם לחברו, נכש עמי ואנכש עמך, עדר עמי ואעדר עמך, ולא יאמר לו נכש עמי ואעדר עמך, עדר עמי ואנכש עמך. כל ימי גריד, אחד. כל ימי רביעה, אחד. לא יאמר לו חרש עמי בגריד ואני אחרש עמך ברביעה. רבן גמליאל אומר, יש רבית מקדמת ויש רבית מאחרת. כיצד. נתן עיניו ללוות הימנו, והיה משלח לו ואומר בשביל שתלוני, זו היא רבית מקדמת. לוה הימנו והחזיר לו את מעותיו, והיה משלח לו ואמר בשביל מעותיך שהיו בטלות אצלי, זו היא רבית מאחרת. רבי שמעון אומר, יש רבית דברים, לא יאמר לו, דע כי בא איש פלוני ממקום פלוני. </t>
  </si>
  <si>
    <t xml:space="preserve">ואלו עוברין בלא תעשה. המלוה, והלוה, והערב, והעדים. וחכמים אומרים, אף הסופר. עוברים משום לא תתן ויקרא כה, ומשום בל תקח מאתו שם, ומשום לא תהיה לו כנשה שמות כב, ומשום לא תשימון עליו נשך שם, ומשום ולפני עור לא תתן מכשל ויראת מאלהיך אני ה ויקרא יט. </t>
  </si>
  <si>
    <t xml:space="preserve">השוכר את האמנין, והטעו זה את זה, אין להם זה על זה אלא תרעמת. שכר את החמר ואת הקדר להביא פריפרין וחלילים לכלה או למת, ופועלין להעלות פשתנו מן המשרה, וכל דבר שאבד, וחזרו בהן, מקום שאין שם אדם, שוכר עליהן או מטען. </t>
  </si>
  <si>
    <t xml:space="preserve">השוכר את האמנין וחזרו בהן, ידן על התחתונה. אם בעל הבית חוזר בו, ידו על התחתונה. כל המשנה, ידו על התחתונה. וכל החוזר בו, ידו על התחתונה. </t>
  </si>
  <si>
    <t xml:space="preserve">השוכר את החמור להוליכה בהר והוליכה בבקעה, בבקעה והוליכה בהר, אפלו זו עשר מילין וזו עשר מילין, ומתה, חיב. השוכר את החמור והבריקה, או שנעשית אנגריא, אומר לו הרי שלך לפניך. מתה או נשברה, חיב להעמיד לו חמור. השוכר את החמור להוליכה בהר והוליכה בבקעה, אם החליקה, פטור, ואם הוחמה, חיב. להוליכה בבקעה והוליכה בהר, אם החליקה, חיב, ואם הוחמה, פטור. אם מחמת המעלה, חיב. </t>
  </si>
  <si>
    <t xml:space="preserve">השוכר את הפרה לחרש בהר וחרש בבקעה, אם נשבר הקנקן, פטור. בבקעה וחרש בהר, אם נשבר הקנקן, חיב. לדוש בקטנית ודש בתבואה, פטור, לדוש בתבואה ודש בקטנית, חיב, מפני שהקטנית מחלקת. </t>
  </si>
  <si>
    <t xml:space="preserve">השוכר את החמור להביא עליה חטים והביא עליה שערים, חיב. תבואה והביא עליה תבן, חיב, מפני שהנפח קשה למשאוי. להביא לתך חטים והביא לתך שערים, פטור. ואם הוסיף על משאו, חיב. וכמה יוסיף על משאו ויהא חיב. סומכוס אומר משום רבי מאיר, סאה לגמל, שלשה קבין לחמור. </t>
  </si>
  <si>
    <t xml:space="preserve">כל האמנין, שומרי שכר הן. וכלן שאמרו, טל את שלך והבא מעות, שומר חנם. שמר לי ואשמר לך, שומר שכר. שמר לי, ואמר לו הנח לפני, שומר חנם. </t>
  </si>
  <si>
    <t xml:space="preserve">הלוהו על המשכון, שומר שכר. רבי יהודה אומר, הלוהו מעות, שומר חנם. הלוהו פרות, שומר שכר. אבא שאול אומר, מתר אדם להשכיר משכונו של עני להיות פוסק עליו והולך, מפני שהוא כמשיב אבדה. </t>
  </si>
  <si>
    <t xml:space="preserve">המעביר חבית ממקום למקום ושברה, בין שומר חנם בין שומר שכר, ישבע. רבי אליעזר אומר, זה וזה ישבע, ותמה אני אם יכולין זה וזה לשבע. </t>
  </si>
  <si>
    <t xml:space="preserve">השוכר את הפועלים ואמר להם להשכים ולהעריב, מקום שנהגו שלא להשכים ושלא להעריב, אינו רשאי לכופן. מקום שנהגו לזון, יזון. לספק במתיקה, יספק. הכל כמנהג המדינה. מעשה ברבי יוחנן בן מתיא שאמר לבנו, צא שכר לנו פועלים. הלך ופסק להם מזונות. וכשבא אצל אביו, אמר לו, בני, אפלו אם אתה עושה להם כסעדת שלמה בשעתו, לא יצאת ידי חובתך עמהן, שהן בני אברהם יצחק ויעקב. אלא עד שלא יתחילו במלאכה צא ואמר להם, על מנת שאין לכם עלי אלא פת וקטנית בלבד. רבן שמעון בן גמליאל אומר, לא היה צריך לומר, הכל כמנהג המדינה. </t>
  </si>
  <si>
    <t xml:space="preserve">ואלו אוכלין מן התורה. העושה במחבר לקרקע, בשעת גמר מלאכה, ובתלוש מן הקרקע, עד שלא נגמרה מלאכתו, בדבר שגדולו מן הארץ. ואלו שאין אוכלין. העושה במחבר לקרקע בשעה שאין גמר מלאכה, ובתלוש מן הקרקע מאחר שנגמרה מלאכתו, ובדבר שאין גדולו מן הארץ. </t>
  </si>
  <si>
    <t xml:space="preserve">היה עושה בידיו אבל לא ברגליו, ברגליו אבל לא בידיו, אפלו בכתפו, הרי זה אוכל. רבי יוסי ברבי יהודה אומר, עד שיעשה בידיו וברגליו. </t>
  </si>
  <si>
    <t xml:space="preserve">היה עושה בתאנים, לא יאכל בענבים, בענבים, לא יאכל בתאנים. אבל מונע את עצמו עד שמגיע למקום היפות ואוכל. וכלן לא אמרו אלא בשעת מלאכה, אבל משום השב אבדה לבעלים אמרו, פועלים אוכלין בהליכתן מאמן לאמן, ובחזירתן מן הגת, ובחמור כשהיא פורקת. </t>
  </si>
  <si>
    <t xml:space="preserve">אוכל פועל קשות אפלו בדינר, וכותבת אפלו בדינר. רבי אלעזר חסמא אומר, לא יאכל פועל יתר על שכרו. וחכמים מתירין, אבל מלמדין את האדם שלא יהא רעבתן ויהא סותם את הפתח בפניו. </t>
  </si>
  <si>
    <t xml:space="preserve">קוצץ אדם על ידי עצמו, על ידי בנו ובתו הגדולים, על ידי עבדו ושפחתו הגדולים, על ידי אשתו, מפני שיש בהן דעת. אבל אינו קוצץ על ידי בנו ובתו הקטנים, ולא על ידי עבדו ושפחתו הקטנים, ולא על ידי בהמתו, מפני שאין בהן דעת. </t>
  </si>
  <si>
    <t xml:space="preserve">השוכר את הפועלים לעשות בנטע רבעי שלו, הרי אלו לא יאכלו. אם לא הודיען, פודה ומאכילן. נתפרסו עגוליו, נתפתחו חביותיו, הרי אלו לא יאכלו. אם לא הודיען, מעשר ומאכילן. </t>
  </si>
  <si>
    <t xml:space="preserve">שומרי פרות אוכלין מהלכות מדינה, אבל לא מן התורה. ארבעה שומרין הן. שומר חנם, והשואל, נושא שכר, והשוכר. שומר חנם נשבע על הכל, והשואל משלם את הכל, ונושא שכר והשוכר נשבעים על השבורה ועל השבויה ועל המתה, ומשלמין את האבדה ואת הגנבה. </t>
  </si>
  <si>
    <t xml:space="preserve">זאב אחד, אינו אנס, שני זאבים, אנס. רבי יהודה אומר, בשעת משלחת זאבים, אף זאב אחד אנס. שני כלבים, אינו אנס. ידוע הבבלי אומר משום רבי מאיר, מרוח אחת, אינו אנס, משתי רוחות, אנס. הלסטים, הרי זה אנס. הארי והדב והנמר והברדלס והנחש, הרי זה אנס. אימתי, בזמן שבאו מאליהן, אבל אם הוליכן למקום גדודי חיה ולסטים, אינו אנס. </t>
  </si>
  <si>
    <t xml:space="preserve">מתה כדרכה, הרי זה אנס. סגפה ומתה, אינו אנס. עלתה לראשי צוקין ונפלה ומתה, הרי זה אנס. העלה לראשי צוקין ונפלה ומתה, אינו אנס. מתנה שומר חנם להיות פטור משבועה, והשואל להיות פטור מלשלם, נושא שכר והשוכר להיות פטורין משבועה ומלשלם. </t>
  </si>
  <si>
    <t xml:space="preserve">כל המתנה על מה שכתוב בתורה, תנאו בטל. וכל תנאי שיש מעשה בתחלתו, תנאו בטל. וכל שאפשר לו לקימו בסופו, והתנה עליו מתחלתו, תנאו קים. </t>
  </si>
  <si>
    <t xml:space="preserve">השואל את הפרה ושאל בעליה עמה או שכר בעליה עמה. שאל הבעלים או שכרן, ולאחר כך שאל את הפרה, ומתה, פטור, שנאמר אם בעליו עמו לא ישלם. אבל שאל את הפרה ואחר כך שאל את הבעלים או שכרן, ומתה, חיב, שנאמר בעליו אין עמו שלם ישלם. </t>
  </si>
  <si>
    <t xml:space="preserve">השואל את הפרה, שאלה חצי היום ושכרה חצי היום, שאלה היום ושכרה למחר, שכר אחת ושאל אחת, ומתה, המשאיל אומר שאולה מתה, ביום שהיתה שאולה מתה, בשעה שהיתה שאולה מתה, והלה אומר איני יודע, חיב. השוכר אומר שכורה מתה, ביום שהיתה שכורה מתה, בשעה שהיתה שכורה מתה, והלה אומר איני יודע, פטור. זה אומר שאולה וזה אומר שכורה, ישבע השוכר ששכורה מתה. זה אומר איני יודע וזה אומר איני יודע, יחלקו. </t>
  </si>
  <si>
    <t xml:space="preserve">השואל את הפרה, ושלחה לו ביד בנו, ביד עבדו, ביד שלוחו, או ביד בנו, ביד עבדו, ביד שלוחו של שואל, ומתה, פטור. אמר לו השואל, שלחה לי ביד בני, ביד עבדי, ביד שלוחי, או ביד בנך, ביד עבדך, ביד שלוחך, או שאמר לו המשאיל, הריני משלחה לך ביד בני, ביד עבדי, ביד שלוחי, או ביד בנך, ביד עבדך, ביד שלוחך, ואמר לו השואל, שלח, ושלחה ומתה, חיב. וכן בשעה שמחזירה. </t>
  </si>
  <si>
    <t xml:space="preserve">המחליף פרה בחמור וילדה, וכן המוכר שפחתו וילדה, זה אומר עד שלא מכרתי, וזה אומר משלקחתי, יחלקו. היו לו שני עבדים, אחד גדול ואחד קטן, וכן שתי שדות, אחת גדולה ואחת קטנה, הלוקח אומר גדול לקחתי, והלה אומר איני יודע, זכה בגדול. המוכר אומר קטן מכרתי, והלה אומר איני יודע, אין לו אלא קטן. זה אומר גדול וזה אומר קטן, ישבע המוכר שהקטן מכר. זה אומר איני יודע וזה אומר איני יודע, יחלקו. </t>
  </si>
  <si>
    <t xml:space="preserve">המוכר זיתיו לעצים, ועשו פחות מרביעית לסאה, הרי אלו של בעל הזיתים. עשו רביעית לסאה, זה אומר זיתי גדלו, וזה אומר ארצי גדלה, יחלקו. שטף נהר זיתיו ונתנם לתוך שדה חברו, זה אומר זיתי גדלו, וזה אומר ארצי גדלה, יחלקו. </t>
  </si>
  <si>
    <t xml:space="preserve">המשכיר בית לחברו, בימות הגשמים, אינו יכול להוציאו מן החג ועד הפסח, בימות החמה, שלשים יום. ובכרכים, אחד ימות החמה ואחד ימות הגשמים, שנים עשר חדש. ובחנויות, אחד עירות ואחד כרכים, שנים עשר חדש. רבן שמעון בן גמליאל אומר, חנות של נחתומים ושל צבעים, שלש שנים. </t>
  </si>
  <si>
    <t xml:space="preserve">המשכיר בית לחברו, המשכיר חיב בדלת, בנגר, ובמנעול, ובכל דבר שמעשה אמן. אבל דבר שאינו מעשה אמן, השוכר עושהו. הזבל, של בעל הבית, ואין לשוכר אלא היוצא מן התנור ומן הכירים בלבד. </t>
  </si>
  <si>
    <t xml:space="preserve">המשכיר בית לחברו לשנה, נתעברה השנה, נתעברה לשוכר. השכיר לו לחדשים, נתעברה השנה, נתעברה למשכיר. מעשה בצפורי באחד ששכר מרחץ מחברו בשנים עשר זהב לשנה, מדינר זהב לחדש, ובא מעשה לפני רבן שמעון בן גמליאל ולפני רבי יוסי, ואמרו, יחלקו את חדש העבור. </t>
  </si>
  <si>
    <t xml:space="preserve">המשכיר בית לחברו ונפל, חיב להעמיד לו בית. היה קטן, לא יעשנו גדול, גדול, לא יעשנו קטן. אחד, לא יעשנו שנים, שנים, לא יעשנו אחד. לא יפחת מהחלונות ולא יוסיף עליהן, אלא מדעת שניהם. </t>
  </si>
  <si>
    <t xml:space="preserve">המקבל שדה מחברו, מקום שנהגו לקצר, יקצר, לעקר, יעקר, לחרש אחריו, יחרש. הכל כמנהג המדינה. כשם שחולקין בתבואה, כך חולקין בתבן ובקש. כשם שחולקין ביין, כך חולקין בזמורות ובקנים. ושניהם מספקין את הקנים. </t>
  </si>
  <si>
    <t xml:space="preserve">המקבל שדה מחברו, והיא בית השלחין או בית האילן, יבש המעין ונקצץ האילן, אינו מנכה לו מן חכורו. אם אמר לו חכר לי שדה בית השלחין זה או שדה בית האילן זה, יבש המעין ונקצץ האילן, מנכה לו מן חכורו. </t>
  </si>
  <si>
    <t xml:space="preserve">המקבל שדה מחברו והובירה, שמין אותה כמה ראויה לעשות ונותן לו, שכך כותב לו, אם אוביר ולא אעביד, אשלם במיטבא. </t>
  </si>
  <si>
    <t xml:space="preserve">המקבל שדה מחברו ולא רצה לנכש, ואמר לו מה אכפת לך, הואיל ואני נותן לך חכורה, אין שומעין לו, מפני שיכול לומר לו, למחר אתה יוצא ממנה, ומעלה לפני עשבים. </t>
  </si>
  <si>
    <t xml:space="preserve">המקבל שדה מחברו ולא עשתה, אם יש בה כדי להעמיד כרי, חיב לטפל בה. אמר רבי יהודה, מה קצבה בכרי. אלא אם יש בה כדי נפילה. </t>
  </si>
  <si>
    <t xml:space="preserve">המקבל שדה מחברו ואכלה חגב או נשדפה, אם מכת מדינה היא, מנכה לו מן חכורו, אם אינו מכת מדינה, אינו מנכה לו מן חכורו. רבי יהודה אומר, אם קבלה הימנו במעות, בין כך ובין כך אינו מנכה לו מחכורו. </t>
  </si>
  <si>
    <t xml:space="preserve">המקבל שדה מחברו בעשרה כור חטים לשנה, לקתה, נותן לו מתוכה. היו חטיה יפות, לא יאמר לו הריני לוקח מן השוק, אלא נותן לו מתוכה. </t>
  </si>
  <si>
    <t xml:space="preserve">המקבל שדה מחברו לזרעה שערים, לא יזרענה חטים, חטים, יזרענה שערים. רבן שמעון בן גמליאל אוסר. תבואה, לא יזרענה קטנית, קטנית, יזרענה תבואה. רבן שמעון בן גמליאל אוסר. </t>
  </si>
  <si>
    <t xml:space="preserve">המקבל שדה מחברו לשנים מעטות, לא יזרענה פשתן, ואין לו בקורת שקמה. קבלה הימנו לשבע שנים, שנה ראשונה יזרענה פשתן, ויש לו בקורת שקמה. </t>
  </si>
  <si>
    <t xml:space="preserve">המקבל שדה מחברו לשבוע אחת בשבע מאות זוז, השביעית מן המנין. קבלה הימנו שבע שנים בשבע מאות זוז, אין השביעית מן המנין. </t>
  </si>
  <si>
    <t xml:space="preserve">שכיר יום גובה כל הלילה, שכיר לילה גובה כל היום, שכיר שעות גובה כל הלילה וכל היום. שכיר שבת, שכיר חדש, שכיר שנה, שכיר שבוע, יצא ביום, גובה כל היום, יצא בלילה, גובה כל הלילה וכל היום. </t>
  </si>
  <si>
    <t xml:space="preserve">אחד שכר אדם ואחד שכר בהמה ואחד שכר כלים, יש בו משום ביומו תתן שכרו, ויש בו משום לא תלין פעלת שכיר אתך עד בקר. אימתי, בזמן שתבעו, לא תבעו, אינו עובר עליו. המחהו אצל חנוני או אצל שלחני, אינו עובר עליו. שכיר, בזמנו נשבע ונוטל, עבר זמנו אינו נשבע ונוטל. אם יש עדים שתבעו, הרי זה נשבע ונוטל. גר תושב יש בו משום ביומו תתן שכרו, ואין בו משום לא תלין פעלת שכיר אתך עד בקר. </t>
  </si>
  <si>
    <t xml:space="preserve">המלוה את חברו, לא ימשכננו אלא בבית דין, ולא יכנס לביתו לטל משכונו, שנאמר בחוץ תעמד. היו לו שני כלים, נוטל אחד ומניח אחד, ומחזיר את הכר בלילה ואת המחרשה ביום. ואם מת, אינו מחזיר ליורשיו. רבן שמעון בן גמליאל אומר, אף לעצמו אינו מחזיר אלא עד שלשים יום, ומשלשים יום ולהלן מוכרן בבית דין. אלמנה, בין שהיא עניה בין שהיא עשירה, אין ממשכנין אותה, שנאמר ולא תחבל בגד אלמנה. החובל את הרחים, עובר בלא תעשה, וחיב משום שני כלים, שנאמר לא יחבל רחים ורכב. ולא רחים ורכב בלבד אמרו, אלא כל דבר שעושין בו אכל נפש, שנאמר כי נפש הוא חבל. </t>
  </si>
  <si>
    <t xml:space="preserve">הבית והעליה של שנים שנפלו, שניהם חולקים בעצים ובאבנים ובעפר, ורואים אילו אבנים הראויות להשתבר. אם היה אחד מהן מכיר מקצת אבניו, נוטלן ועולות לו מן החשבון.  </t>
  </si>
  <si>
    <t xml:space="preserve">הבית והעליה של שנים, נפחתה העליה ואין בעל הבית רוצה לתקן, הרי בעל העליה יורד ודר למטה, עד שיתקן לו את העליה. רבי יוסי אומר, התחתון נותן את התקרה, והעליון את המעזיבה.  </t>
  </si>
  <si>
    <t xml:space="preserve">הבית והעליה של שנים שנפלו, אמר בעל העליה לבעל הבית לבנות, והוא אינו רוצה לבנות, הרי בעל העליה בונה את הבית ודר בתוכו עד שיתן לו את יציאותיו. רבי יהודה אומר, אף זה דר בתוך של חברו, צריך להעלות לו שכר, אלא בעל העליה בונה את הבית ואת העליה ומקרה את העליה, ויושב בבית עד שיתן לו את יציאותיו.  </t>
  </si>
  <si>
    <t xml:space="preserve">וכן בית הבד שהוא בנוי בסלע, וגנה אחת על גביו, ונפחת, הרי בעל הגנה יורד וזורע למטה עד שיעשה לבית בדו כפין. הכתל והאילן שנפלו לרשות הרבים והזיקו, פטור מלשלם. נתנו לו זמן לקץ את האילן ולסתר את הכתל, ונפלו בתוך הזמן, פטור, לאחר הזמן, חיב.  </t>
  </si>
  <si>
    <t xml:space="preserve">מי שהיה כתלו סמוך לגנת חברו ונפל, ואמר לו פנה אבניך, ואמר לו הגיעוך, אין שומעין לו. משקבל עליו אמר לו הילך את יציאותיך ואני אטל את שלי, אין שומעין לו. השוכר את הפועל לעשות עמו בתבן ובקש, ואמר לו תן לי שכרי, ואמר לו טל מה שעשית בשכרך, אין שומעין לו. משקבל עליו ואמר לו הילך שכרך ואני אטל את שלי, אין שומעין לו. המוציא זבל לרשות הרבים, המוציא מוציא והמזבל מזבל. אין שורין טיט ברשות הרבים, ואין לובנים לבנים. אבל גובלין טיט ברשות הרבים, אבל לא לבנים. הבונה ברשות הרבים, המביא אבנים מביא והבונה בונה. ואם הזיק, משלם מה שהזיק. רבן שמעון בן גמליאל אומר, אף מתקן הוא את מלאכתו לפני שלשים יום.  </t>
  </si>
  <si>
    <t xml:space="preserve">שתי גנות זו על גב זו והירק בינתים, רבי מאיר אומר, של עליון. רבי יהודה אומר, של תחתון. אמר רבי מאיר, אם ירצה העליון לקח את עפרו אין כאן ירק. אמר רבי יהודה, אם ירצה התחתון למלאות את גנתו אין כאן ירק. אמר רבי מאיר, מאחר ששניהן יכולין למחות זה על זה, רואין מהיכן ירק זה חי. אמר רבי שמעון, כל שהעליון יכול לפשט את ידו ולטל, הרי הוא שלו, והשאר של תחתון.  </t>
  </si>
  <si>
    <t xml:space="preserve">שמאי אומר, כל הנשים דין שעתן. והלל אומר, מפקידה לפקידה, אפלו לימים הרבה. וחכמים אומרים, לא כדברי זה ולא כדברי זה, אלא מעת לעת ממעטת על יד מפקידה לפקידה, ומפקידה לפקידה ממעטת על יד מעת לעת. כל אשה שיש לה וסת, דיה שעתה. המשמשת בעדים, הרי זו כפקידה, ממעטת על יד מעת לעת ועל יד מפקידה לפקידה. </t>
  </si>
  <si>
    <t xml:space="preserve">שמאי אומר, מקב לחלה. והלל אומר, מקבים. וחכמים אומרים, לא כדברי זה ולא כדברי זה, אלא קב ומחצה חיבים בחלה. ומשהגדילו המדות אמרו, חמשת רבעים חיבין. רבי יוסי אומר, חמשה, פטורין. חמשה ועוד, חיבין. </t>
  </si>
  <si>
    <t xml:space="preserve">הלל אומר, מלא הין מים שאובין פוסלין את המקוה, אלא שאדם חיב לומר בלשון רבו. ושמאי אומר, תשעה קבין. וחכמים אומרים, לא כדברי זה ולא כדברי זה, אלא עד שבאו שני גרדיים משער האשפות שבירושלים והעידו משום שמעיה ואבטליון, שלשת לגין מים שאובין פוסלין את המקוה, וקימו חכמים את דבריהם. </t>
  </si>
  <si>
    <t xml:space="preserve">ולמה מזכירין את דברי שמאי והלל לבטלה, ללמד לדורות הבאים שלא יהא אדם עומד על דבריו, שהרי אבות העולם לא עמדו על דבריהם. </t>
  </si>
  <si>
    <t xml:space="preserve">ולמה מזכירין דברי היחיד בין המרבין, הואיל ואין הלכה אלא כדברי המרבין. שאם יראה בית דין את דברי היחיד ויסמך עליו, שאין בית דין יכול לבטל דברי בית דין חברו עד שיהיה גדול ממנו בחכמה ובמנין. היה גדול ממנו בחכמה אבל לא במנין, במנין אבל לא בחכמה, אינו יכול לבטל דבריו, עד שיהיה גדול ממנו בחכמה ובמנין. </t>
  </si>
  <si>
    <t xml:space="preserve">אמר רבי יהודה, אם כן למה מזכירין דברי היחיד בין המרבין לבטלה. שאם יאמר האדם כך אני מקבל, יאמר לו, כדברי איש פלוני שמעת. </t>
  </si>
  <si>
    <t xml:space="preserve">בית שמאי אומרים, רבע עצמות מן העצמים, בין משנים בין משלשה. ובית הלל אומרים, רבע עצמות מן הגויה, מרב הבנין או מרב המנין. שמאי אומר, אפלו מעצם אחד. </t>
  </si>
  <si>
    <t xml:space="preserve">כרשיני תרומה, בית שמאי אומרים, שורין ושפין בטהרה, ומאכילין בטמאה. בית הלל אומרים, שורין בטהרה, ושפין ומאכילין בטמאה. שמאי אומר, יאכלו צריד. רבי עקיבא אומר, כל מעשיהם בטמאה. </t>
  </si>
  <si>
    <t xml:space="preserve">הפורט סלע ממעות מעשר שני, בית שמאי אומרים, בכל הסלע מעות, ובית הלל אומרים, בשקל כסף ובשקל מעות. רבי מאיר אומר, אין מחללין כסף ופרות על הכסף. וחכמים מתירין. </t>
  </si>
  <si>
    <t xml:space="preserve">הפורט סלע של מעשר שני בירושלים, בית שמאי אומרים, בכל הסלע מעות, ובית הלל אומרים, בשקל כסף ובשקל מעות. הדנים לפני חכמים אומרים, בשלשה דינרים כסף ובדינר מעות. רבי עקיבא אומר, בשלשה דינרים כסף וברביעית כסף ברביעית מעות. ורבי טרפון אומר, ארבעה אספרי כסף. שמאי אומר, יניחנה בחנות ויאכל כנגדה. </t>
  </si>
  <si>
    <t xml:space="preserve">כסא של כלה שנטלו חפוייו, בית שמאי מטמאין, ובית הלל מטהרין. שמאי אומר, אף מלבן של כסא טמא. כסא שקבעו בערבה, בית שמאי מטמאין, ובית הלל מטהרין. שמאי אומר, אף העשוי בה. </t>
  </si>
  <si>
    <t xml:space="preserve">אלו דברים שחזרו בית הלל להורות כדברי בית שמאי. האשה שבאה ממדינת הים ואמרה מת בעלי, תנשא. מת בעלי, תתיבם. ובית הלל אומרים, לא שמענו אלא בבאה מן הקציר בלבד. אמרו להם בית שמאי, אחת הבאה מן הקציר ואחת הבאה מן הזיתים ואחת הבאה ממדינת הים, לא דברו בקציר אלא בהוה. חזרו בית הלל להורות כבית שמאי. בית שמאי אומרים, תנשא ותטל כתבתה. ובית הלל אומרים, תנשא ולא תטל כתבתה. אמרו להם בית שמאי, התרתם את הערוה החמורה, לא תתירו את הממון הקל. אמרו להם בית הלל, מצינו שאין האחים נכנסין לנחלה על פיה. אמרו להם בית שמאי, והלא מספר כתבתה נלמד, שהוא כותב לה, שאם תנשאי לאחר, תטלי מה שכתוב ליך. חזרו בית הלל להורות כדברי בית שמאי. </t>
  </si>
  <si>
    <t xml:space="preserve">מי שחציו עבד וחציו בן חורין, עובד את רבו יום אחד ואת עצמו יום אחד, דברי בית הלל. אמרו להם בית שמאי, תקנתם את רבו, ואת עצמו לא תקנתם. לשא שפחה, אינו יכול. בת חורין, אינו יכול. לבטל, והלא לא נברא העולם אלא לפריה ורביה, שנאמר ישעיה מה, לא תהו בראה לשבת יצרה. אלא, מפני תקון העולם, כופין את רבו ועושה אותו בן חורין וכותב שטר על חצי דמיו. חזרו בית הלל להורות כבית שמאי. </t>
  </si>
  <si>
    <t xml:space="preserve">כלי חרס מציל על הכל, כדברי בית הלל. ובית שמאי אומרים, אינו מציל אלא על האכלין ועל המשקין ועל כלי חרס. אמרו להם בית הלל, מפני מה. אמרו להם בית שמאי, מפני שהוא טמא על גב עם הארץ, ואין כלי טמא חוצץ. אמרו להם בית הלל, והלא טהרתם אכלים ומשקין שבתוכו. אמרו להם בית שמאי, כשטהרנו אכלים ומשקין שבתוכו, לעצמו טהרנו. אבל כשטהרת את הכלי, טהרת לך ולו. חזרו בית הלל להורות כדברי בית שמאי. </t>
  </si>
  <si>
    <t xml:space="preserve">רבי חנינא סגן הכהנים העיד ארבעה דברים. מימיהם של כהנים לא נמנעו מלשרף את הבשר שנטמא בולד הטמאה עם הבשר שנטמא באב הטמאה, אף על פי שמוסיפין טמאה על טמאתו. הוסיף רבי עקיבא, מימיהם של כהנים לא נמנעו מלהדליק את השמן שנפסל בטבול יום בנר שנטמא בטמא מת, אף על פי שמוסיפין טמאה על טמאתו.  </t>
  </si>
  <si>
    <t xml:space="preserve">אמר רבי חנינא סגן הכהנים, מימי לא ראיתי עור יוצא לבית השרפה. אמר רבי עקיבא, מדבריו למדנו, שהמפשיט את הבכור ונמצא טרפה, שיאותו הכהנים בעורו. וחכמים אומרים, לא ראינו אינו ראיה, אלא יוצא לבית השרפה.  </t>
  </si>
  <si>
    <t xml:space="preserve">אף הוא העיד על כפר קטן שהיה בצד ירושלים, והיה בו זקן אחד והיה מלוה לכל בני הכפר וכותב בכתב ידו ואחרים חותמים, ובא מעשה לפני חכמים והתירו. לפי דרכך אתה למד, שהאשה כותבת את גטה והאיש כותב את שוברו, שאין קיום הגט אלא בחותמיו. ועל מחט שנמצאת בבשר, שהסכין והידים טהורות, והבשר טמא. ואם נמצאת בפרש, הכל טהור.  </t>
  </si>
  <si>
    <t xml:space="preserve">שלשה דברים אמר רבי ישמעאל לפני חכמים בכרם ביבנה. על ביצה טרופה שהיא נתונה על גבי ירק של תרומה, שהיא חבור. ואם היתה כמין כובע, אינה חבור. ועל שבלת שבקציר וראשה מגיע לקמה, אם נקצרה עם הקמה, הרי היא של בעל הבית, ואם לאו, הרי היא של עניים. ועל גנה קטנה שהיא מקפת עריס, אם יש בה כמלא בוצר וסלו מכאן ומלא בוצר וסלו מכאן, תזרע. ואם לאו, לא תזרע.  </t>
  </si>
  <si>
    <t xml:space="preserve">שלשה דברים אמרו לפני רבי ישמעאל, ולא אמר בהם לא אסור והתר, ופרשן רבי יהושע בן מתיא. המפיס מרסא בשבת, אם לעשות לה פה, חיב, ואם להוציא ממנה לחה, פטור. ועל הצד נחש בשבת, אם מתעסק שלא ישכנו, פטור, ואם לרפואה, חיב. ועל לפסין אירוניות, שהם טהורות באהל המת וטמאות במשא הזב. רבי אלעזר בן צדוק אומר, אף במשא הזב, טהורות, מפני שלא נגמרה מלאכתן.  </t>
  </si>
  <si>
    <t xml:space="preserve">שלשה דברים אמר רבי ישמעאל ולא הודה לו רבי עקיבא. השום והבסר והמלילות שרסקן מבעוד יום, שרבי ישמעאל אומר, יגמר משתחשך, ורבי עקיבא אומר, לא יגמר.  </t>
  </si>
  <si>
    <t xml:space="preserve">שלשה דברים אמרו לפני רבי עקיבא, שנים משום רבי אליעזר ואחד משום רבי יהושע. שנים משום רבי אליעזר, יוצאת אשה בעיר של זהב, ומפריחי יונים פסולים לעדות. ואחד משום רבי יהושע, השרץ בפי חלדה ומהלכת על גבי ככרות של תרומה, ספק נגע ספק לא נגע, ספקו טהור.  </t>
  </si>
  <si>
    <t xml:space="preserve">שלשה דברים אמר רבי עקיבא, על שנים הודו לו ועל אחד לא הודו לו. על סנדל של סידים, שהוא טמא מדרס. ועל שירי תנור ארבעה, שהיו אומרים שלשה. והודו לו. ועל אחד לא הודו לו, על כסא שנטלו שנים מחפוייו זה בצד זה, שרבי עקיבא מטמא וחכמים מטהרין.  </t>
  </si>
  <si>
    <t xml:space="preserve">הוא היה אומר, האב זוכה לבן, בנוי, ובכח, ובעשר, ובחכמה, ובשנים, ובמספר הדורות לפניו, והוא הקץ, שנאמר קרא הדרות מראש, אף על פי שנאמר בראשית טו, ועבדום וענו אתם ארבע מאות שנה, ונאמר שם, ודור רביעי ישובו הנה.  </t>
  </si>
  <si>
    <t xml:space="preserve">אף הוא היה אומר, חמשה דברים של שנים עשר חדש. משפט דור המבול, שנים עשר חדש. משפט איוב, שנים עשר חדש. משפט המצריים, שנים עשר חדש. משפט גוג ומגוג לעתיד לבא, שנים עשר חדש. משפט רשעים בגיהנם, שנים עשר חדש, שנאמר ישעיה סו, והיה מדי חדש בחדשו. רבי יוחנן בן נורי אומר, מן הפסח ועד העצרת, שנאמר ומדי שבת בשבתו.  </t>
  </si>
  <si>
    <t xml:space="preserve">כל המטמאין באהל שנחלקו, והכניסן לתוך הבית, רבי דוסא בן הרכינס מטהר, וחכמים מטמאין. כיצד. הנוגע בכשני חצאי זיתים מן הנבלה או נושאן, ובמת, הנוגע בכחצי זית ומאהיל על כחצי זית או נוגע בכחצי זית וכחצי זית מאהיל עליו, ומאהיל על כשני חצאי זיתים, מאהיל על כחצי זית וכחצי זית מאהיל עליו, רבי דוסא בן הרכינס מטהר וחכמים מטמאין. אבל הנוגע בכחצי זית ודבר אחר מאהיל עליו ועל כחצי זית, או מאהיל על כחצי זית ודבר אחר מאהיל עליו ועל כחצי זית, טהור. אמר רבי מאיר, אף בזה רבי דוסא מטהר וחכמים מטמאין. הכל טמא, חוץ מן המגע עם המשא, והמשא עם האהל. זה הכלל, כל שהוא משם אחד, טמא. משני שמות, טהור. </t>
  </si>
  <si>
    <t xml:space="preserve">אכל פרוד, אינו מצטרף, דברי רבי דוסא בן הרכינס. וחכמים אומרים, מצטרף. מחללין מעשר שני על אסימון, דברי רבי דוסא. וחכמים אומרים, אין מחללין. מטבילין ידים לחטאת, דברי רבי דוסא. וחכמים אומרים, אם נטמאו ידיו, נטמא גופו. </t>
  </si>
  <si>
    <t xml:space="preserve">מעי אבטיח וקניבת ירק של תרומה, רבי דוסא מתיר לזרים, וחכמים אוסרין. חמש רחלות גזוזות מנה מנה ופרס, חיבות בראשית הגז, דברי רבי דוסא. וחכמים אומרים, חמש רחלות כל שהן. </t>
  </si>
  <si>
    <t xml:space="preserve">כל החוצלות טמאות טמא מת, דברי רבי דוסא. וחכמים אומרים, מדרס. כל הקליעות טהורות, חוץ משל גלגילון, דברי רבי דוסא. וחכמים אומרים, כלם טמאות, חוץ משל צמרים. </t>
  </si>
  <si>
    <t xml:space="preserve">הקלע שבית קבול שלה ארוג, טמאה. ושל עור, רבי דוסא בן הרכינס מטהר וחכמים מטמאין. נפסק בית אצבע שלה, טהורה. בית הפקיע שלה, טמאה. </t>
  </si>
  <si>
    <t xml:space="preserve">השבויה אוכלת בתרומה, דברי רבי דוסא. וחכמים אומרים, יש שבויה אוכלת ויש שבויה שאינה אוכלת. כיצד. האשה שאמרה נשביתי וטהורה אני, אוכלת, שהפה שאסר הוא הפה שהתיר. ואם יש עדים שנשבית, והיא אומרת טהורה אני, אינה אוכלת. </t>
  </si>
  <si>
    <t xml:space="preserve">ארבעה ספקות רבי יהושע מטמא, וחכמים מטהרין. כיצד. הטמא עומד והטהור עובר, הטהור עומד והטמא עובר, טמאה ברשות היחיד וטהרה ברשות הרבים, טהרה ברשות היחיד וטמאה ברשות הרבים, ספק נגע ספק לא נגע, ספק האהיל ספק לא האהיל, ספק הסיט ספק לא הסיט, רבי יהושע מטמא, וחכמים מטהרין. </t>
  </si>
  <si>
    <t xml:space="preserve">שלשה דברים רבי צדוק מטמא, וחכמים מטהרין. מסמר השלחני, וארון של גרוסות, ומסמר של אבן שעות, רבי צדוק מטמא וחכמים מטהרין. </t>
  </si>
  <si>
    <t xml:space="preserve">ארבעה דברים רבן גמליאל מטמא, וחכמים מטהרין. כסוי טני של מתכות של בעלי בתים, ותלוי המגרדות, וגלמי כלי מתכות, וטבלא שנחלקה לשנים. ומודים חכמים לרבן גמליאל בטבלא שנחלקה לשנים, אחד גדול ואחד קטן, הגדול טמא והקטן טהור. </t>
  </si>
  <si>
    <t xml:space="preserve">שלשה דברים רבן גמליאל מחמיר כדברי בית שמאי. אין טומנין את החמין מיום טוב לשבת, ואין זוקפין את המנורה ביום טוב, ואין אופין פתין גריצין אלא רקיקין. אמר רבן גמליאל, מימיהן של בית אבא לא היו אופין פתין גריצין אלא רקיקין. אמרו לו, מה נעשה לבית אביך שהיו מחמירין על עצמן ומקלין על ישראל להיות אופין פתין גריצין וחרי. </t>
  </si>
  <si>
    <t xml:space="preserve">אף הוא אמר שלשה דברים להקל. מכבדין בין המטות, ומניחין את המגמר ביום טוב, ועושים גדי מקלס בלילי פסחים. וחכמים אוסרים. </t>
  </si>
  <si>
    <t xml:space="preserve">שלשה דברים רבי אלעזר בן עזריה מתיר, וחכמים אוסרין. פרתו יוצאה ברצועה שבין קרניה, ומקרדין את הבהמה ביום טוב, ושוחקין את הפלפלין ברחים שלהן. רבי יהודה אומר, אין מקרדין את הבהמה ביום טוב, מפני שהוא עושה חבורה, אבל מקרצפין. וחכמים אומרים, אין מקרדין אף לא מקרצפין. </t>
  </si>
  <si>
    <t xml:space="preserve">אלו דברים מקלי בית שמאי ומחמרי בית הלל. ביצה שנולדה ביום טוב, בית שמאי אומרים, תאכל. ובית הלל אומרים, לא תאכל. בית שמאי אומרים, שאר בכזית וחמץ בככותבת. ובית הלל אומרים, זה וזה בכזית. </t>
  </si>
  <si>
    <t xml:space="preserve">בהמה שנולדה ביום טוב, הכל מודים שהיא מתרת. ואפרוח שיצא מן הביצה, הכל מודים שהוא אסור. השוחט חיה ועוף ביום טוב, בית שמאי אומרים, יחפר בדקר ויכסה. ובית הלל אומרים, לא ישחט אלא אם כן היה לו עפר מוכן. ומודים שאם שחט, שיחפר בדקר ויכסה. שאפר כירה מוכן הוא. </t>
  </si>
  <si>
    <t xml:space="preserve">בית שמאי אומרים, הבקר לעניים, הבקר. ובית הלל אומרים, אינו הבקר, עד שיבקר אף לעשירים כשמטה. כל עמרי השדה של קב קב, ואחד של ארבעה קבין, ושכחו, בית שמאי אומרים, אינו שכחה. ובית הלל אומרים, שכחה. </t>
  </si>
  <si>
    <t xml:space="preserve">העמר שהוא סמוך לגפה ולגדיש ולבקר ולכלים, ושכחו, בית שמאי אומרים, אינו שכחה. ובית הלל אומרים, שכחה. </t>
  </si>
  <si>
    <t xml:space="preserve">כרם רבעי, בית שמאי אומרים, אין לו חמש ואין לו בעור. ובית הלל אומרים, יש לו חמש ויש לו בעור. בית שמאי אומרים, יש לו פרט ויש לו עוללות, והעניים פודים לעצמן. ובית הלל אומרים, כלו לגת. </t>
  </si>
  <si>
    <t xml:space="preserve">חבית של זיתים מגלגלים, בית שמאי אומרים, אינו צריך לנקב. ובית הלל אומרים, צריך לנקב. ומודים, שאם נקבה וסתמוה שמרים, שהיא טהורה. הסך בשמן טהור ונטמא, ירד וטבל, בית שמאי אומרים, אף על פי שהוא מנטף, טהור. ובית הלל אומרים, כדי סיכת אבר קטן. ואם היה שמן טמא מתחלתו, בית שמאי אומרים, כדי סיכת אבר קטן. ובית הלל אומרים, משקה טופח. רבי יהודה אומר משום בית הלל, טופח ומטפיח. </t>
  </si>
  <si>
    <t xml:space="preserve">האשה מתקדשת בדינר ובשוה דינר, כדברי בית שמאי. ובית הלל אומרים, בפרוטה ובשוה פרוטה. וכמה היא פרוטה, אחד משמנה באסר האיטלקי. בית שמאי אומרים, פוטר הוא את אשתו בגט ישן, ובית הלל אוסרין. איזהו גט ישן. כל שנתיחד עמה אחר שכתבו לה. המגרש את אשתו ולנה עמו בפנדקי, בית שמאי אומרים, אינה צריכה ממנו גט שני. ובית הלל אומרים, צריכה ממנו גט שני. אימתי, בזמן שנתגרשה מן הנשואין. אבל אם נתגרשה מן הארוסין, אינה צריכה ממנו גט שני, מפני שאין לבו גס בה. </t>
  </si>
  <si>
    <t xml:space="preserve">בית שמאי מתירין את הצרות לאחים, ובית הלל אוסרין. חלצו, בית שמאי פוסלין מן הכהנה, ובית הלל מכשירין. נתיבמו, בית שמאי מכשירין, ובית הלל פוסלין. ואף על פי שאלו פוסלין ואלו מכשירין, לא נמנעו בית שמאי מלשא נשים מבית הלל, ולא בית הלל מלשא נשים מבית שמאי. וכל הטהרות והטמאות שהיו אלו מטהרין ואלו מטמאין, לא נמנעו להיות עושים טהרות אלו על גב אלו. </t>
  </si>
  <si>
    <t xml:space="preserve">שלשה אחים, שנים מהם נשואים לשתי אחיות ואחד מפנה, מת אחד מבעלי אחיות ועשה בה מפנה מאמר, ואחר כך מת אחיו השני, בית שמאי אומרים, אשתו עמו, והלה תצא משום אחות אשה. ובית הלל אומרים, מוציא את אשתו בגט וחליצה, ואת אשת אחיו בחליצה. זו היא שאמרו, אי לו על אשתו ואי לו על אשת אחיו. </t>
  </si>
  <si>
    <t xml:space="preserve">המדיר את אשתו מתשמיש המטה, בית שמאי אומרים, שתי שבתות. ובית הלל אומרים, שבת אחת. המפלת לאור שמנים ואחד, בית שמאי פוטרין מן הקרבן, ובית הלל מחיבין. סדין בציצית, בית שמאי פוטרין, ובית הלל מחיבים. כלכלת השבת, בית שמאי פוטרין, ובית הלל מחיבין. </t>
  </si>
  <si>
    <t xml:space="preserve">מי שנדר נזירות מרבה והשלים נזירותו ואחר כך בא לארץ, בית שמאי אומרים, נזיר שלשים יום. ובית הלל אומרים, נזיר בתחלה. מי שהיו שתי כתי עדים מעידות אותו, אלו מעידים שנדר שתים ואלו מעידים שנדר חמש, בית שמאי אומרים, נחלקה העדות ואין כאן נזירות. ובית הלל אומרים, יש בכלל חמש שתים, שיהיה נזיר שתים. </t>
  </si>
  <si>
    <t xml:space="preserve">אדם שהוא נתון תחת הסדק, בית שמאי אומרים, אינו מביא את הטמאה. ובית הלל אומרים, אדם חלול הוא, והצד העליון מביא את הטמאה. </t>
  </si>
  <si>
    <t xml:space="preserve">רבי יהודה אומר, ששה דברים מקלי בית שמאי ומחמרי בית הלל. דם נבלות, בית שמאי מטהרין, ובית הלל מטמאין. ביצת הנבלה, אם יש כיוצא בה נמכרת בשוק, מתרת. ואם לאו, אסורה, כדברי בית שמאי. ובית הלל אוסרין. ומודים בביצת טרפה שהיא אסורה, מפני שגדלה באסור. דם נכרית ודם טהרה של מצרעת, בית שמאי מטהרין. ובית הלל אומרים, כרקה וכמימי רגליה. אוכלין פרות שביעית בטובה ושלא בטובה, כדברי בית שמאי. ובית הלל אומרים, אין אוכלים אלא בטובה. החמת, בית שמאי אומרים, צרורה עומדת. ובית הלל אומרים, אף על פי שאינה צרורה. </t>
  </si>
  <si>
    <t xml:space="preserve">רבי יוסי אומר, ששה דברים מקלי בית שמאי ומחמרי בית הלל. העוף עולה עם הגבינה על השלחן ואינו נאכל, כדברי בית שמאי. ובית הלל אומרים, אינו עולה ואינו נאכל. תורמין זיתים על שמן, וענבים על יין, כדברי בית שמאי. ובית הלל אומרים, אין תורמין. הזורע ארבע אמות שבכרם, בית שמאי אומרים, קדש שורה אחת, ובית הלל אומרים, קדש שתי שורות. המעיסה, בית שמאי פוטרין, ובית הלל מחיבין. מטבילין בחרדלית, כדברי בית שמאי. ובית הלל אומרים, אין מטבילין. גר שנתגיר ערבי פסחים, בית שמאי אומרים, טובל ואוכל את פסחו לערב. ובית הלל אומרים, הפורש מן הערלה, כפורש מן הקבר. </t>
  </si>
  <si>
    <t xml:space="preserve">רבי ישמעאל אומר, שלשה דברים מקלי בית שמאי ומחמרי בית הלל. קהלת אינו מטמא את הידים, כדברי בית שמאי. ובית הלל אומרים, מטמא את הידים. מי חטאת שעשו מצותן, בית שמאי מטהרין, ובית הלל מטמאין. הקצח, בית שמאי מטהרין ובית הלל מטמאין. וכן למעשרות. </t>
  </si>
  <si>
    <t xml:space="preserve">רבי אליעזר אומר, שני דברים מקלי בית שמאי ומחמרי בית הלל. דם יולדת שלא טבלה, בית שמאי אומרים, כרקה וכמימי רגליה. ובית הלל אומרים, מטמא לח ויבש. ומודים ביולדת בזוב שהוא מטמא לח ויבש. </t>
  </si>
  <si>
    <t xml:space="preserve">ארבעה אחים, שנים מהם נשואין שתי אחיות, מתו הנשואים לאחיות, הרי אלו חולצות ולא מתיבמות. ואם קדמו וכנסו, יוציאו. רבי אליעזר אומר משום בית שמאי, יקימו. ובית הלל אומרים, יוציאו. </t>
  </si>
  <si>
    <t xml:space="preserve">עקביא בן מהללאל העיד ארבעה דברים. אמרו לו, עקביא, חזר בך בארבעה דברים שהיית אומר ונעשך אב בית דין לישראל. אמר להן, מוטב לי להקרא שוטה כל ימי, ולא לעשות שעה אחת רשע לפני המקום, שלא יהיו אומרים, בשביל שררה חזר בו. הוא היה מטמא שער הפקדה ודם הירוק. וחכמים מטהרין. הוא היה מתיר שער בכור בעל מום שנשר והניחו בחלון ואחר כך שחטו, וחכמים אוסרים. הוא היה אומר, אין משקין לא את הגירת ולא את שפחה המשחררת. וחכמים אומרים, משקין. אמרו לו, מעשה בכרכמית, שפחה משחררת שהיתה בירושלים, והשקוה שמעיה ואבטליון. אמר להם, דגמא השקוה. ונדוהו, ומת בנדויו, וסקלו בית דין את ארונו. אמר רבי יהודה, חס ושלום שעקביא נתנדה, שאין עזרה ננעלת בפני כל אדם מישראל בחכמה וביראת חטא כעקביא בן מהללאל. ואת מי נדו, אליעזר בן חנוך, שפקפק בטהרת ידים. וכשמת, שלחו בית דין והניחו אבן על ארונו. מלמד שכל המתנדה ומת בנדויו, סוקלין את ארונו. </t>
  </si>
  <si>
    <t xml:space="preserve">בשעת מיתתו אמר לבנו, בני, חזר בך בארבעה דברים שהייתי אומר. אמר לו, ולמה לא חזרת בך. אמר לו, אני שמעתי מפי המרבים, והם שמעו מפי המרבים. אני עמדתי בשמועתי, והם עמדו בשמועתן. אבל אתה שמעת מפי היחיד, ומפי המרבין. מוטב להניח דברי היחיד, ולאחז בדברי המרבין. אמר לו, אבא, פקד עלי לחבריך. אמר לו, איני מפקיד. אמר לו, שמא עילה מצאת בי. אמר לו, לאו. מעשיך יקרבוך ומעשיך ירחקוך. </t>
  </si>
  <si>
    <t xml:space="preserve">רבי יהודה בן בבא העיד חמשה דברים. שממאנים את הקטנות, ושמשיאין את האשה על פי עד אחד, ושנסקל תרנגול בירושלים על שהרג את הנפש, ועל היין בן ארבעים יום שנתנסך על גב המזבח, ועל תמיד של שחר שקרב בארבע שעות. </t>
  </si>
  <si>
    <t xml:space="preserve">העיד רבי יהושע ורבי נחוניא בן אלינתן איש כפר הבבלי, על אבר מן המת שהוא טמא, שרבי אליעזר אומר, לא אמרו אלא על אבר מן החי. אמרו לו, והלא קל וחמר. ומה מן החי שהוא טהור, אבר הפורש ממנו טמא, המת שהוא טמא, אינו דין שיהיה אבר הפורש ממנו טמא. אמר להם, לא אמרו אלא על אבר מן החי. דבר אחר, מרבה טמאת החיים מטמאת המתים, שהחי עושה משכב ומושב מתחתיו, לטמא אדם ולטמא בגדים, ועל גביו מדף לטמא אכלים ומשקין, מה שאין המת מטמא. </t>
  </si>
  <si>
    <t xml:space="preserve">כזית בשר הפורש מאבר מן החי, רבי אליעזר מטמא, ורבי יהושע ורבי נחוניא מטהרים. עצם כשערה הפורש מאבר מן החי, רבי נחוניא מטמא, ורבי אליעזר ורבי יהושע מטהרין. אמרו לו לרבי אליעזר, מה ראית לטמא כזית בשר הפורש מאבר מן החי. אמר להם, מצינו אבר מן החי כמת שלם. מה המת, כזית בשר הפורש ממנו טמא, אף אבר מן החי, כזית בשר הפורש ממנו יהיה טמא. אמרו לו, לא, אם טמאת כזית בשר הפורש מן המת, שכן טמאת עצם כשערה הפורש ממנו, תטמא כזית בשר הפורש מאבר מן החי, שכן טהרת עצם כשערה הפורש הימנו. אמרו לו לרבי נחוניא, מה ראית לטמא עצם כשערה הפורש מאבר מן החי. אמר להם, מצינו אבר מן החי כמת שלם. מה המת, עצם כשערה הפורש ממנו טמא, אף אבר מן החי, עצם כשערה הפורש ממנו יהיה טמא. אמרו לו, לא, אם טמאת עצם כשערה הפורש מן המת, שכן טמאת כזית בשר הפורש ממנו, תטמא עצם כשערה הפורש מאבר מן החי, שכן טהרת כזית בשר הפורש ממנו. אמרו לו לרבי אליעזר, מה ראית לחלק מדותיך, או טמא בשניהם או טהר בשניהם. אמר להם, מרבה טמאת הבשר מטמאת העצמות, שהבשר נוהג בנבלות ובשרצים, מה שאין כן בעצמות. דבר אחר, אבר שיש עליו בשר כראוי, מטמא במגע ובמשא ובאהל. חסר הבשר, טמא. חסר העצם, טהור. אמרו לו לרבי נחוניא, מה ראית לחלק מדותיך, או טמא בשניהם או טהר בשניהם. אמר להם, מרבה טמאת העצמות מטמאת הבשר, שהבשר הפורש מן החי טהור, ואבר הפורש ממנו, והוא כבריתו, טמא. דבר אחר, כזית בשר מטמא במגע ובמשא ובאהל, ורב עצמות מטמאים במגע ובמשא ובאהל. חסר הבשר, טהור. חסר רב עצמות, אף על פי שטהור מלטמא באהל, מטמא במגע ובמשא. דבר אחר, כל בשר המת, שהוא פחות מכזית, טהור. רב בנינו ורב מנינו של מת, אף על פי שאין בהם רבע, טמאין. אמרו לו לרבי יהושע, מה ראית לטהר בשניהם. אמר להם, לא, אם אמרתם במת, שיש בו רב ורבע ורקב, תאמרו בחי שאין בו רב ורבע ורקב. </t>
  </si>
  <si>
    <t xml:space="preserve">העיד רבי יהושע ורבי צדוק על פדיון פטר חמור שמת, שאין בו לכהן כלום, שרבי אליעזר אומר, חיבין באחריותן כחמש סלעים של בן. וחכמים אומרים, אין חיבין באחריותן אלא כפדיון של מעשר שני. </t>
  </si>
  <si>
    <t xml:space="preserve">העיד רבי צדוק על ציר חגבים טמאים, שהוא טהור. שמשנה ראשונה, חגבים טמאים שנכבשו עם חגבים טהורים, לא פסלו צירן. </t>
  </si>
  <si>
    <t xml:space="preserve">העיד רבי צדוק על זוחלין שרבו על הנוטפים, שהם כשרים. מעשה היה בבירת הפליא, ובא מעשה לפני חכמים והכשירוהו. </t>
  </si>
  <si>
    <t xml:space="preserve">העיד רבי צדוק על זוחלין שקלחן בעלה אגוז, שהן כשרים. מעשה היה באהליא, ובא מעשה לפני לשכת הגזית, והכשירוהו. </t>
  </si>
  <si>
    <t xml:space="preserve">העיד רבי יהושע ורבי יקים איש הדר על קלל של חטאת שנתנו על גבי השרץ, שהוא טמא. שרבי אליעזר מטהר. העיד רבי פפיס על מי שנזר שתי נזירות, שאם גלח את הראשונה יום שלשים, שמגלח השניה יום ששים. ואם גלח יום ששים חסר אחד, יצא, שיום שלשים עולה לו מן המנין. </t>
  </si>
  <si>
    <t xml:space="preserve">העיד רבי יהושע ורבי פפיס על ולד של שלמים, שיקרב שלמים. שרבי אליעזר אומר שולד שלמים לא יקרב שלמים. וחכמים אומרים, יקרב. אמר רבי פפיס, אני מעיד שהיתה לנו פרה זבחי שלמים, ואכלנוה בפסח ואכלנו ולדה שלמים בחג. </t>
  </si>
  <si>
    <t xml:space="preserve">הם העידו על ארוכות של נחתומים, שהן טמאות. שרבי אליעזר מטהר. הם העידו על תנור שחתכו חליות ונתן חל בין חליא לחליא, שהוא טמא. שרבי אליעזר מטהר. הם העידו שמעברין את השנה בכל אדר. שהיו אומרים עד הפורים. הם העידו שמעברים את השנה על תנאי. ומעשה ברבן גמליאל שהלך לטל רשות מהגמון בסוריא ושהה לבא, ועברו את השנה על תנאי לכשירצה רבן גמליאל, וכשבא אמר רוצה אני, ונמצאת השנה מעברת. </t>
  </si>
  <si>
    <t xml:space="preserve">העיד מנחם בן סגנאי על מוסף היורה של שולקי זיתים שהוא טמא, ושל צבעים שהוא טהור. שהיו אומרים חלוף הדברים. </t>
  </si>
  <si>
    <t xml:space="preserve">העיד רבי נחוניא בן גדגדא על החרשת שהשיאה אביה, שהיא יוצאה בגט. ועל קטנה בת ישראל שנשאת לכהן, שהיא אוכלת בתרומה, ואם מתה, בעלה יורשה. ועל המריש הגזול שבנאו בבירה, שיתן את דמיו. ועל החטאת הגזולה שלא נודעה לרבים, שהיא מכפרת, מפני תקון המזבח. </t>
  </si>
  <si>
    <t xml:space="preserve">העיד רבי יהושע בן בתירא על דם נבלות שהוא טהור. העיד רבי שמעון בן בתירא על אפר חטאת שנגע טמא במקצתו, שטמא את כלו. הוסיף רבי עקיבא, על הסלת ועל הקטרת והלבונה והגחלים שנגע טבול יום במקצתם, שפסל את כלם. </t>
  </si>
  <si>
    <t xml:space="preserve">העיד רבי יהודה בן בבא ורבי יהודה הכהן על קטנה בת ישראל שנשאת לכהן, שהיא אוכלת בתרומה כיון שנכנסה לחפה אף על פי שלא נבעלה. העיד רבי יוסי הכהן ורבי זכריה בן הקצב על תינוקת שהרהנה באשקלון, ורחקוה בני משפחתה, ועדיה מעידים אותה שלא נסתרה ושלא נטמאה. אמרו להם חכמים, אם מאמינים אתם שהרהנה, האמינו, שלא נסתרה ושלא נטמאה. ואם אין אתם מאמינים שלא נסתרה ושלא נטמאה, אל תאמינו שהרהנה. </t>
  </si>
  <si>
    <t xml:space="preserve">העיד רבי יהושע ורבי יהודה בן בתירא על אלמנת עסה, שהיא כשרה לכהנה, שהעסה כשרה לטמא ולטהר, לרחק ולקרב. אמר רבן שמעון בן גמליאל, קבלנו עדותכם, אבל מה נעשה, שגזר רבי יוחנן בן זכאי שלא להושיב בתי דינין על כך. הכהנים שומעים לכם לרחק, אבל לא לקרב. </t>
  </si>
  <si>
    <t xml:space="preserve">העיד רבי יוסי בן יועזר, איש צרדה, על איל קמצא, דכן. ועל משקה בית מטבחיא, דאינון דכין. ודיקרב במיתא, מסתאב. וקרו ליה, יוסי שריא. </t>
  </si>
  <si>
    <t xml:space="preserve">העיד רבי עקיבא משום נחמיה, איש בית דלי, שמשיאים האשה על פי עד אחד. העיד רבי יהושע על עצמות שנמצאו בדיר העצים, אמרו חכמים, מלקט עצם עצם והכל טהור. </t>
  </si>
  <si>
    <t xml:space="preserve">אמר רבי אליעזר, שמעתי, כשהיו בונים בהיכל, עושים קלעים להיכל וקלעים לעזרות, אלא שבהיכל בונים מבחוץ, ובעזרה בונים מבפנים. אמר רבי יהושע, שמעתי, שמקריבין אף על פי שאין בית, ואוכלים קדשי קדשים אף על פי שאין קלעים, קדשים קלים ומעשר שני, אף על פי שאין חומה, שקדשה ראשונה קדשה לשעתה וקדשה לעתיד לבא. </t>
  </si>
  <si>
    <t xml:space="preserve">אמר רבי יהושע, מקבל אני מרבן יוחנן בן זכאי, ששמע מרבו ורבו מרבו, הלכה למשה מסיני, שאין אליהו בא לטמא ולטהר, לרחק ולקרב, אלא לרחק המקרבין בזרוע ולקרב המרחקין בזרוע. משפחת בית צריפה היתה בעבר הירדן ורחקה בן ציון בזרוע, ועוד אחרת היתה שם וקרבה בן ציון בזרוע. כגון אלו, אליהו בא לטמא ולטהר, לרחק ולקרב. רבי יהודה אומר, לקרב, אבל לא לרחק. רבי שמעון אומר, להשוות המחלקת. וחכמים אומרים, לא לרחק ולא לקרב, אלא לעשות שלום בעולם, שנאמר הנה אנכי שלח לכם את אליה הנביא וגו והשיב לב אבות על בנים ולב בנים על אבותם. </t>
  </si>
  <si>
    <t xml:space="preserve">הורו בית דין לעבר על אחת מכל מצות האמורות בתורה, והלך היחיד ועשה שוגג על פיהם, בין שעשו ועשה עמהן, בין שעשו ועשה אחריהן, בין שלא עשו ועשה, פטור, מפני שתלה בבית דין. הורו בית דין וידע אחד מהן שטעו, או תלמיד והוא ראוי להוראה, והלך ועשה על פיהן, בין שעשו ועשה עמהן, בין שעשו ועשה אחריהן, בין שלא עשו ועשה, הרי זה חיב, מפני שלא תלה בבית דין. זה הכלל, התולה בעצמו, חיב. והתולה בבית דין, פטור. </t>
  </si>
  <si>
    <t xml:space="preserve">הורו בית דין, וידעו שטעו, וחזרו בהן, בין שהביאו כפרתן ובין שלא הביאו כפרתן, והלך ועשה על פיהן, רבי שמעון פוטר, ורבי אליעזר אומר, ספק. איזהו ספק. ישב לו בתוך ביתו, חיב. הלך לו למדינת הים, פטור. אמר רבי עקיבא, מודה אני בזה שהוא קרוב לפטור מן החובה. אמר לו בן עזאי, מה שנה זה מן היושב בביתו, שהיושב בביתו אפשר היה לו שישמע, וזה לא היה אפשר לו שישמע. </t>
  </si>
  <si>
    <t xml:space="preserve">הורו בית דין לעקר את כל הגוף, אמרו, אין נדה בתורה, אין שבת בתורה, אין עבודה זרה בתורה, הרי אלו פטורין. הורו לבטל מקצת ולקים מקצת, הרי אלו חיבין. כיצד. אמרו, יש נדה בתורה, אבל הבא על שומרת יום כנגד יום פטור. יש שבת בתורה, אבל המוציא מרשות היחיד לרשות הרבים, פטור. יש עבודה זרה בתורה, אבל המשתחוה פטור, הרי אלו חיבין, שנאמר ונעלם דבר, דבר ולא כל הגוף. </t>
  </si>
  <si>
    <t xml:space="preserve">הורו בית דין, וידע אחד מהן שטעו, ואמר להן טועין אתם, או שלא היה מפלא של בית דין שם, או שהיה אחד מהן גר או ממזר או נתין או זקן שלא ראה לו בנים, הרי אלו פטורין, שנאמר כאן עדה ונאמר להלן עדה, מה עדה האמור להלן עד שיהיו כלם ראויין להוראה, אף עדה האמורה כאן עד שיהיו כלם ראויים להוראה. הורו בית דין שוגגים ועשו כל הקהל שוגגין, מביאין פר. מזידין ועשו שוגגין, מביאין כשבה ושעירה. שוגגין ועשו מזידין, הרי אלו פטורין. </t>
  </si>
  <si>
    <t xml:space="preserve">הורו בית דין, ועשו כל הקהל או רבן על פיהם, מביאין פר. ובעבודה זרה, מביאין פר ושעיר, דברי רבי מאיר. רבי יהודה אומר, שנים עשר שבטים מביאין שנים עשר פרים, ובעבודה זרה, מביאין שנים עשר פרים ושנים עשר שעירים. רבי שמעון אומר, שלשה עשר פרים, ובעבודה זרה, שלשה עשר פרים ושלשה עשר שעירים, פר ושעיר לכל שבט ושבט, פר ושעיר לבית דין. הורו בית דין, ועשו שבעה שבטים או רבן על פיהם, מביאים פר, ובעבודה זרה מביאין פר ושעיר, דברי רבי מאיר. רבי יהודה אומר, שבעה שבטים שחטאו, מביאים שבעה פרים, ושאר שבטים שלא חטאו, מביאין על ידיהן פר, שאף אלו שלא חטאו, מביאין על ידי החוטאים. רבי שמעון אומר, שמנה פרים. ובעבודה זרה, שמנה פרים ושמנה שעירים, פר ושעיר לכל שבט ושבט, ופר ושעיר לבית דין. הורו בית דין של אחד מן השבטים ועשה אותו השבט על פיהם, אותו השבט הוא חיב, ושאר כל השבטים פטורים, דברי רבי יהודה. וחכמים אומרים, אין חיבים אלא על הורית בית דין הגדול בלבד, שנאמר ואם כל עדת ישראל ישגו, ולא עדת אותו השבט. </t>
  </si>
  <si>
    <t xml:space="preserve">הורה כהן משיח לעצמו, שוגג ועשה שוגג, מביא פר. שוגג ועשה מזיד, מזיד ועשה שוגג, פטור, שהוראת כהן משיח לעצמו, כהוראת בית דין לצבור. </t>
  </si>
  <si>
    <t xml:space="preserve">הורה בפני עצמו ועשה בפני עצמו, מתכפר לו בפני עצמו. הורה עם הצבור ועשה עם הצבור, מתכפר לו עם הצבור, שאין בית דין חיבים עד שיורו לבטל מקצת ולקים מקצת, וכן המשיח. ולא בעבודה זרה, עד שיורו לבטל מקצת ולקים מקצת. </t>
  </si>
  <si>
    <t xml:space="preserve">אין חיבין אלא על העלם דבר עם שגגת המעשה, וכן המשיח. ולא בעבודה זרה, אין חיבין אלא על העלם דבר עם שגגת המעשה. אין בית דין חיבין עד שיורו בדבר שזדונו כרת ושגגתו חטאת. וכן המשיח. ולא בעבודה זרה, עד שיורו על דבר שזדונו כרת ושגגתו חטאת. </t>
  </si>
  <si>
    <t xml:space="preserve">אין חיבין על עשה ועל לא תעשה שבמקדש, ואין מביאין אשם תלוי על עשה ועל לא תעשה שבמקדש. אבל חיבין על עשה ועל לא תעשה שבנדה, ומביאין אשם תלוי על עשה ועל לא תעשה שבנדה. איזו היא מצות עשה שבנדה, פרש מן הנדה. ומצות לא תעשה, לא תבא אל הנדה. </t>
  </si>
  <si>
    <t xml:space="preserve">אין חיבין על שמיעת הקול, ועל בטוי שפתים, ועל טמאת מקדש וקדשיו. והנשיא כיוצא בהם, דברי רבי יוסי הגלילי. רבי עקיבא אומר, הנשיא חיב בכלן חוץ משמיעת הקול, שהמלך לא דן ולא דנין אותו, לא מעיד ולא מעידין אותו. </t>
  </si>
  <si>
    <t xml:space="preserve">כל המצות שבתורה שחיבין על זדונן כרת ועל שגגתן חטאת, היחיד מביא כשבה ושעירה, והנשיא שעיר, ומשיח ובית דין מביאין פר. ובעבודה זרה, היחיד והנשיא והמשיח מביאין שעירה, ובית דין פר ושעיר, פר לעולה ושעיר לחטאת. </t>
  </si>
  <si>
    <t xml:space="preserve">אשם תלוי, היחיד והנשיא חיבין, ומשיח ובית דין פטורים. אשם ודאי, היחיד והנשיא והמשיח חיבין, ובית דין פטורין. על שמיעת הקול ועל בטוי שפתים ועל טמאת מקדש וקדשיו, בית דין פטורין, והיחיד והנשיא והמשיח חיבין, אלא שאין כהן גדול חיב על טמאת מקדש וקדשיו, דברי רבי שמעון. ומה הן מביאין, קרבן עולה ויורד. רבי אליעזר אומר, הנשיא מביא שעיר. </t>
  </si>
  <si>
    <t xml:space="preserve">כהן משיח שחטא ואחר כך עבר ממשיחותו, וכן נשיא שחטא ואחר כך עבר מגדלתו, כהן משיח מביא פר, והנשיא מביא שעיר. </t>
  </si>
  <si>
    <t xml:space="preserve">כהן משיח שעבר ממשיחותו ואחר כך חטא, וכן הנשיא שעבר מגדלתו ואחר כך חטא, כהן משיח מביא פר, והנשיא כהדיוט. </t>
  </si>
  <si>
    <t xml:space="preserve">חטאו עד שלא נתמנו ואחר כך נתמנו, הרי אלו כהדיוט. רבי שמעון אומר, אם נודע להם עד שלא נתמנו, חיבין. ומשנתמנו, פטורין. ואיזהו הנשיא, זה המלך, שנאמר ועשה אחת מכל מצות ה אלהיו, נשיא שאין על גביו אלא ה אלהיו. </t>
  </si>
  <si>
    <t xml:space="preserve">ואיזהו המשיח, המשוח בשמן המשחה, לא המרבה בבגדים. אין בין כהן המשוח בשמן המשחה למרבה בגדים אלא פר הבא על כל המצות. ואין בין כהן משמש לכהן שעבר, אלא פר יום הכפורים ועשירית האיפה. זה וזה שוין בעבודת יום הכפורים, ומצוין על הבתולה, ואסורין על האלמנה, ואינן מטמאין בקרוביהן, ולא פורעין, ולא פורמין, ומחזירין את הרוצח. </t>
  </si>
  <si>
    <t xml:space="preserve">כהן גדול פורם מלמטה, וההדיוט מלמעלה. כהן גדול מקריב אונן ולא אוכל, וההדיוט לא מקריב ולא אוכל. </t>
  </si>
  <si>
    <t xml:space="preserve">כל התדיר מחברו, קודם את חברו. וכל המקדש מחברו, קודם את חברו. פר המשיח ופר העדה עומדים, פר המשיח קודם לפר העדה בכל מעשיו. </t>
  </si>
  <si>
    <t xml:space="preserve">האיש קודם לאשה להחיות ולהשיב אבדה. והאשה קודמת לאיש לכסות, ולהוציאה מבית השבי. בזמן ששניהם עומדים לקלקלה, האיש קודם לאשה. </t>
  </si>
  <si>
    <t xml:space="preserve">כהן קודם ללוי, לוי לישראל, ישראל לממזר, וממזר לנתין, ונתין לגר, וגר לעבד משחרר. אימתי, בזמן שכלן שוין. אבל אם היה ממזר תלמיד חכם וכהן גדול עם הארץ, ממזר תלמיד חכם קודם לכהן גדול עם הארץ. </t>
  </si>
  <si>
    <t xml:space="preserve">כיצד העדים נעשים זוממין, מעידין אנו באיש פלוני שהוא בן גרושה או בן חלוצה, אין אומרים יעשה זה בן גרושה או בן חלוצה תחתיו, אלא לוקה ארבעים. מעידין אנו באיש פלוני שהוא חיב לגלות, אין אומרים יגלה זה תחתיו, אלא לוקה ארבעים. מעידין אנו באיש פלוני שגרש את אשתו ולא נתן לה כתבתה, והלא בין היום ובין למחר סופו לתן לה כתבתה, אומדין כמה אדם רוצה לתן בכתבתה של זו, שאם נתאלמנה או נתגרשה, ואם מתה יירשנה בעלה. מעידין אנו באיש פלוני שהוא חיב לחברו אלף זוז על מנת לתנן לו מכאן ועד שלשים יום, והוא אומר מכאן ועד עשר שנים, אומדין כמה אדם רוצה לתן ויהיו בידו אלף זוז, בין נותנן מכאן ועד שלשים יום, בין נותנן מכאן ועד עשר שנים. </t>
  </si>
  <si>
    <t xml:space="preserve">מעידין אנו באיש פלוני שחיב לחברו מאתים זוז, ונמצאו זוממין, לוקין ומשלמין, שלא השם המביאו לידי מכות, מביאו לידי תשלומין, דברי רבי מאיר. וחכמים אומרים, כל המשלם אינו לוקה. </t>
  </si>
  <si>
    <t xml:space="preserve">מעידין אנו באיש פלוני שהוא חיב מלקות ארבעים, ונמצאו זוממין, לוקין שמנים, משום לא תענה ברעך עד שקר שמות כ, ומשום ועשיתם לו כאשר זמם דברים יט, דברי רבי מאיר. וחכמים אומרים, אינן לוקין אלא ארבעים. משלשין בממון ואין משלשין במכות. כיצד, העידוהו שהוא חיב לחברו מאתים זוז, ונמצאו זוממין, משלשין ביניהם. אבל אם העידוהו שהוא חיב מלקות ארבעים, ונמצאו זוממין, כל אחד ואחד לוקה ארבעים. </t>
  </si>
  <si>
    <t xml:space="preserve">אין העדים נעשים זוממין עד שיזומו את עצמן. כיצד, אמרו מעידין אנו באיש פלוני שהרג את הנפש, אמרו להן היאך אתם מעידין, שהרי נהרג זה או ההורג היה עמנו אותו היום במקום פלוני, אין אלו זוממין. אבל אמרו להם היאך אתם מעידין, שהרי אתם הייתם עמנו אותו היום במקום פלוני, הרי אלו זוממין, ונהרגין על פיהם. </t>
  </si>
  <si>
    <t xml:space="preserve">באו אחרים והזימום, באו אחרים והזימום, אפלו מאה, כלם יהרגו. רבי יהודה אומר, אסטסית היא זו, ואינה נהרגת אלא כת הראשונה בלבד. </t>
  </si>
  <si>
    <t xml:space="preserve">אין העדים זוממין נהרגין, עד שיגמר הדין, שהרי הצדוקין אומרים, עד שיהרג, שנאמר נפש תחת נפש. אמרו להם חכמים, והלא כבר נאמר ועשיתם לו כאשר זמם לעשות לאחיו, והרי אחיו קים. ואם כן למה נאמר נפש תחת נפש, יכול משעה שקבלו עדותן יהרגו, תלמוד לומר, נפש תחת נפש, הא אינן נהרגין עד שיגמר הדין. </t>
  </si>
  <si>
    <t xml:space="preserve">על פי שנים עדים או שלשה עדים יומת המת שם יז, אם מתקימת העדות בשנים, למה פרט הכתוב בשלשה, אלא להקיש שלשה לשנים, מה שלשה מזימין את השנים, אף השנים יזומו את השלשה. ומנין אפלו מאה, תלמוד לומר, עדים. רבי שמעון אומר, מה שנים אינן נהרגין עד שיהו שניהם זוממין, אף שלשה אינן נהרגין עד שיהיו שלשתן זוממין. ומנין אפלו מאה, תלמוד לומר, עדים. רבי עקיבא אומר, לא בא השלישי אלא להחמיר עליו ולעשות דינו כיוצא באלו. ואם כן ענש הכתוב לנטפל לעוברי עברה כעוברי עברה, על אחת כמה וכמה ישלם שכר לנטפל לעושי מצוה כעושי מצוה. </t>
  </si>
  <si>
    <t xml:space="preserve">מה שנים נמצא אחד מהן קרוב או פסול עדותן בטלה, אף שלשה נמצא אחד מהן קרוב או פסול, עדותן בטלה. מנין אפלו מאה, תלמוד לומר, עדים. אמר רבי יוסי, במה דברים אמורים, בדיני נפשות. אבל בדיני ממונות, תתקים העדות בשאר. רבי אומר, אחד דיני ממונות ואחד דיני נפשות. בזמן שהתרו בהן, אבל בזמן שלא התרו בהן, מה יעשו שני אחין שראו באחד שהרג את הנפש. </t>
  </si>
  <si>
    <t xml:space="preserve">היו שנים רואין אותו מחלון זה ושנים רואין אותו מחלון זה ואחד מתרה בו באמצע, בזמן שמקצתן רואין אלו את אלו, הרי אלו עדות אחת. ואם לאו, הרי אלו שתי עדיות. לפיכך אם נמצאת אחת מהן זוממת, הוא והן נהרגין והשניה פטורה. רבי יוסי אומר, לעולם אין נהרגין עד שיהו פי שני עדיו מתרין בו, שנאמר על פי שנים עדים. דבר אחר, על פי שנים עדים, שלא תהא סנהדרין שומעת מפי התרגמן. </t>
  </si>
  <si>
    <t xml:space="preserve">מי שנגמר דינו וברח ובא לפני אותו בית דין, אין סותרים את דינו. כל מקום שיעמדו שנים ויאמרו, מעידין אנו באיש פלוני שנגמר דינו בבית דינו של פלוני, ופלוני ופלוני עדיו, הרי זה יהרג. סנהדרין נוהגת בארץ ובחוצה לארץ. סנהדרין ההורגת אחד בשבוע נקראת חבלנית. רבי אלעזר בן עזריה אומר, אחד לשבעים שנה. רבי טרפון ורבי עקיבא אומרים, אלו היינו בסנהדרין לא נהרג אדם מעולם. רבן שמעון בן גמליאל אומר, אף הן מרבין שופכי דמים בישראל. </t>
  </si>
  <si>
    <t xml:space="preserve">אלו הן הגולין, ההורג נפש בשגגה. היה מעגל במעגילה ונפלה עליו והרגתו, היה משלשל בחבית ונפלה עליו והרגתו, היה יורד בסלם ונפל עליו והרגו, הרי זה גולה. אבל אם היה מושך במעגילה ונפלה עליו והרגתו, היה דולה בחבית ונפסק החבל ונפלה עליו והרגתו, היה עולה בסלם ונפל עליו והרגו, הרי זה אינו גולה. זה הכלל, כל שבדרך ירידתו, גולה. ושלא בדרך ירידתו, אינו גולה. נשמט הברזל מקתו והרג, רבי אומר, אינו גולה. וחכמים אומרים, גולה. מן העץ המתבקע, רבי אומר, גולה. וחכמים אומרים, אינו גולה. </t>
  </si>
  <si>
    <t xml:space="preserve">הזורק אבן לרשות הרבים והרג, הרי זה גולה. רבי אליעזר בן יעקב אומר, אם מכשיצאתה האבן מידו הוציא הלז את ראשו וקבלה, הרי זה פטור. זרק את האבן לחצרו והרג, אם יש רשות לנזק לכנס לשם, גולה. ואם לאו, אינו גולה, שנאמר ואשר יבא את רעהו ביער, מה היער רשות לנזק ולמזיק לכנס לשם, יצא חצר בעל הבית שאין רשות לנזק ולמזיק לכנס לשם. אבא שאול אומר, מה חטבת עצים רשות, יצא האב המכה את בנו, והרב הרודה את תלמידו, ושליח בית דין. </t>
  </si>
  <si>
    <t xml:space="preserve">האב גולה על ידי הבן, והבן גולה על ידי האב. הכל גולין על ידי ישראל, וישראל גולין על ידיהן, חוץ מעל ידי גר תושב. וגר תושב אינו גולה אלא על ידי גר תושב. הסומא אינו גולה, דברי רבי יהודה. רבי מאיר אומר, גולה. השונא אינו גולה. רבי יוסי בר יהודה אומר, השונא נהרג, מפני שהוא כמועד. רבי שמעון אומר, יש שונא גולה ויש שונא שאינו גולה. זה הכלל, כל שהוא יכול לומר לדעת הרג, אינו גולה. ושלא לדעת הרג, הרי זה גולה. </t>
  </si>
  <si>
    <t xml:space="preserve">להיכן גולין, לערי מקלט. לשלש שבעבר הירדן ולשלש שבארץ כנען, שנאמר את שלש הערים תתנו מעבר לירדן ואת שלש הערים תתנו בארץ כנען וגו. עד שלא נבחרו שלש שבארץ ישראל, לא היו שלש שבעבר הירדן קולטות, שנאמר שש ערי מקלט תהיינה, עד שיהיו ששתן קולטות כאחד. </t>
  </si>
  <si>
    <t xml:space="preserve">ומכונות להן דרכים מזו לזו, שנאמר תכין לך הדרך ושלשת וגו. ומוסרין להן שני תלמידי חכמים, שמא יהרגנו בדרך, וידברו אליו. רבי מאיר אומר, אף הוא מדבר על ידי עצמו, שנאמר וזה דבר הרצח. </t>
  </si>
  <si>
    <t xml:space="preserve">רבי יוסי בר יהודה אומר, בתחלה, אחד שוגג ואחד מזיד מקדימין לערי מקלט, ובית דין שולחין ומביאין אותו משם. מי שנתחיב מיתה בבית דין, הרגוהו. ושלא נתחיב מיתה, פטרוהו. מי שנתחיב גלות, מחזירין אותו למקומו, שנאמר והשיבו אתו העדה אל עיר מקלטו וגו. אחד משוח בשמן המשחה ואחד המרבה בבגדים ואחד שעבר ממשיחתו, מחזירין את הרוצח. רבי יהודה אומר, אף משוח מלחמה מחזיר את הרוצח. לפיכך אמותיהן של כהנים מספקות להן מחיה וכסות, כדי שלא יתפללו על בניהם שימותו. משנגמר דינו מת כהן גדול, הרי זה אינו גולה. אם עד שלא נגמר דינו מת כהן גדול ומנו אחר תחתיו, ולאחר מכן נגמר דינו, חוזר במיתתו של שני. </t>
  </si>
  <si>
    <t xml:space="preserve">נגמר דינו בלא כהן גדול, ההורג כהן גדול, וכהן גדול שהרג, אינו יוצא משם לעולם. ואינו יוצא לא לעדות מצוה ולא לעדות ממון ולא לעדות נפשות. ואפלו ישראל צריכים לו, ואפלו שר צבא ישראל כיואב בן צרויה, אינו יוצא משם לעולם, שנאמר אשר נס שמה, שם תהא דירתו, שם תהא מיתתו, שם תהא קבורתו. כשם שהעיר קולטת, כך תחומה קולט. רוצח שיצא חוץ לתחום ומצאו גואל הדם, רבי יוסי הגלילי אומר, מצוה ביד גואל הדם, ורשות ביד כל אדם. רבי עקיבא אומר, רשות ביד גואל הדם, וכל אדם אין חיבין עליו. אילן שהוא עומד בתוך התחום ונופו נוטה חוץ לתחום, או עומד חוץ לתחום ונופו נוטה לתוך התחום, הכל הולך אחר הנוף. הרג באותה העיר, גולה משכונה לשכונה. ובן לוי, גולה מעיר לעיר. </t>
  </si>
  <si>
    <t xml:space="preserve">כיוצא בו, רוצח שגלה לעיר מקלטו ורצו אנשי העיר לכבדו, יאמר להם רוצח אני. אמרו לו אף על פי כן, יקבל מהן, שנאמר וזה דבר הרצח. מעלים היו שכר ללוים, דברי רבי יהודה. רבי מאיר אומר, לא היו מעלים להן שכר. וחוזר לשררה שהיה בה, דברי רבי מאיר. רבי יהודה אומר, לא היה חוזר לשררה שהיה בה. </t>
  </si>
  <si>
    <t xml:space="preserve">ואלו הן הלוקין, הבא על אחותו, ועל אחות אביו, ועל אחות אמו, ועל אחות אשתו, ועל אשת אחיו, ועל אשת אחי אביו, ועל הנדה, אלמנה לכהן גדול, גרושה וחלוצה לכהן הדיוט, ממזרת ונתינה לישראל, בת ישראל לנתין ולממזר. אלמנה וגרושה, חיבין עליה משום שני שמות. גרושה וחלוצה, אינו חיב אלא משם אחד בלבד. </t>
  </si>
  <si>
    <t xml:space="preserve">הטמא שאכל את הקדש, והבא אל המקדש טמא, והאוכל חלב, ודם, ונותר, ופגול, וטמא, השוחט והמעלה בחוץ, והאוכל חמץ בפסח, והאוכל והעושה מלאכה ביום הכפורים, והמפטם את השמן, והמפטם את הקטרת, והסך בשמן המשחה, והאוכל נבלות וטרפות, שקצים ורמשים. אכל טבל ומעשר ראשון שלא נטלה תרומתו, ומעשר שני והקדש שלא נפדו. כמה יאכל מן הטבל ויהא חיב, רבי שמעון אומר כל שהוא, וחכמים אומרים כזית. אמר להם רבי שמעון, אין אתם מודים לי באוכל נמלה כל שהוא חיב. אמרו לו, מפני שהיא כבריתה. אמר להן, אף חטה אחת כבריתה. </t>
  </si>
  <si>
    <t xml:space="preserve">האוכל בכורים עד שלא קרא עליהן, קדשי קדשים חוץ לקלעים, קדשים קלים ומעשר שני חוץ לחומה, השובר את העצם בפסח הטהור, הרי זה לוקה ארבעים. אבל המותיר בטהור והשובר בטמא, אינו לוקה ארבעים. </t>
  </si>
  <si>
    <t xml:space="preserve">הנוטל אם על הבנים, רבי יהודה אומר, לוקה ואינו משלח. וחכמים אומרים, משלח ואינו לוקה. זה הכלל, כל מצות לא תעשה שיש בה קום עשה, אין חיבין עליה. </t>
  </si>
  <si>
    <t xml:space="preserve">הקורח קרחה בראשו, והמקיף פאת ראשו, והמשחית פאת זקנו, והשורט שריטה אחת על המת, חיב. שרט שריטה אחת על חמשה מתים או חמש שריטות על מת אחד, חיב על כל אחת ואחת. על הראש, שתים, אחת מכאן ואחת מכאן. על הזקן, שתים מכאן ושתים מכאן ואחת מלמטה. רבי אליעזר אומר, אם נטלו כלו כאחת, אינו חיב אלא אחת. ואינו חיב עד שיטלנו בתער. רבי אליעזר אומר, אפלו לקטו במלקט או ברהיטני, חיב. </t>
  </si>
  <si>
    <t xml:space="preserve">הכותב כתבת קעקע, כתב ולא קעקע, קעקע ולא כתב, אינו חיב, עד שיכתב ויקעקע בדיו ובכחל ובכל דבר שהוא רושם. רבי שמעון בן יהודה משום רבי שמעון אומר, אינו חיב עד שיכתוב שם השם, שנאמר וכתבת קעקע לא תתנו בכם אני ה. </t>
  </si>
  <si>
    <t xml:space="preserve">נזיר שהיה שותה ביין כל היום, אינו חיב אלא אחת. אמרו לו אל תשתה אל תשתה והוא שותה, חיב על כל אחת ואחת. </t>
  </si>
  <si>
    <t xml:space="preserve">היה מטמא למתים כל היום, אינו חיב אלא אחת. אמרו לו אל תטמא, אל תטמא, והיה מטמא, חיב על כל אחת ואחת. היה מגלח כל היום, אינו חיב אלא אחת. אמרו לו אל תגלח אל תגלח והוא מגלח, חיב על כל אחת ואחת. היה לבוש בכלאים כל היום, אינו חיב אלא אחת. אמרו לו אל תלבש אל תלבש והוא פושט ולובש, חיב על כל אחת ואחת. </t>
  </si>
  <si>
    <t xml:space="preserve">יש חורש תלם אחד וחיב עליו משום שמנה לאוין, החורש בשור וחמור, והן מקדשים, בכלאים בכרם, ובשביעית, ויום טוב, וכהן ונזיר בבית הטמאה. חנניא בן חכינאי אומר, אף הלובש כלאים. אמרו לו, אינו השם. אמר להם, אף לא הנזיר הוא השם. </t>
  </si>
  <si>
    <t xml:space="preserve">כמה מלקין אותו, ארבעים חסר אחת. שנאמר במספר ארבעים, מנין שהוא סמוך לארבעים. רבי יהודה אומר, ארבעים שלמות הוא לוקה. והיכן הוא לוקה את היתרה, בין כתפיו. </t>
  </si>
  <si>
    <t xml:space="preserve">אין אומדין אותו אלא במכות הראויות להשתלש. אמדוהו לקבל ארבעים, לקה מקצת ואמרו שאינו יכול לקבל ארבעים, פטור. אמדוהו לקבל שמנה עשרה, משלקה אמרו שיכול הוא לקבל ארבעים, פטור. עבר עברה שיש בה שני לאוין, אמדוהו אמד אחד, לוקה ופטור. ואם לאו, לוקה ומתרפא וחוזר ולוקה. </t>
  </si>
  <si>
    <t xml:space="preserve">כיצד מלקין אותו, כופת שתי ידיו על העמוד הילך והילך, וחזן הכנסת אוחז בבגדיו, אם נקרעו נקרעו, ואם נפרמו נפרמו, עד שהוא מגלה את לבו. והאבן נתונה מאחריו, חזן הכנסת עומד עליה. ורצועה של עגל בידו, כפולה אחד לשנים ושנים לארבעה, ושתי רצועות עולות ויורדות בה. </t>
  </si>
  <si>
    <t xml:space="preserve">ידה טפח ורחבה טפח, וראשה מגעת על פי כרסו. ומכה אותו שליש מלפניו ושתי ידות מלאחריו. ואינו מכה אותו לא עומד ולא יושב אלא מטה, שנאמר והפילו השפט. והמכה מכה בידו אחת בכל כחו. </t>
  </si>
  <si>
    <t xml:space="preserve">והקורא קורא אם לא תשמר לעשות וגו והפלא ה את מכתך ואת מכות וגו, וחוזר לתחלת המקרא ושמרתם את דברי הברית הזאת וגו, וחותם והוא רחום יכפר עון וגו, וחוזר לתחלת המקרא. ואם מת תחת ידו, פטור. הוסיף לו עוד רצועה אחת ומת, הרי זה גולה על ידו. נתקלקל בין ברעי בין במים, פטור. רבי יהודה אומר, האיש ברעי והאשה במים. </t>
  </si>
  <si>
    <t xml:space="preserve">כל חיבי כרתות שלקו, נפטרו ידי כרתתן, שנאמר ונקלה אחיך לעיניך, כשלקה הרי הוא כאחיך, דברי רבי חנניא בן גמליאל. אמר רבי חנניא בן גמליאל, מה אם העובר עברה אחת, נוטל נפשו עליה, העושה מצוה אחת, על אחת כמה וכמה שתנתן לו נפשו. רבי שמעון אומר, ממקומו הוא למד, שנאמר ונכרתו הנפשות העשת וגו, ואומר אשר יעשה אתם האדם וחי בהם. הא, כל היושב ולא עבר עברה, נותנין לו שכר כעושה מצוה. רבי שמעון בר רבי אומר, הרי הוא אומר רק חזק לבלתי אכל הדם כי הדם הוא הנפש וגו, ומה אם הדם שנפשו של אדם קצה ממנו, הפורש ממנו מקבל שכר, גזל ועריות שנפשו של אדם מתאוה להן ומחמדתן, הפורש מהן על אחת כמה וכמה שיזכה לו ולדורותיו ולדורות דורותיו עד סוף כל הדורות. </t>
  </si>
  <si>
    <t xml:space="preserve">רבי חנניא בן עקשיא אומר, רצה הקדוש ברוך הוא לזכות את ישראל, לפיכך הרבה להם תורה ומצות, שנאמר יי חפץ למען צדקו יגדיל תורה ויאדיר. </t>
  </si>
  <si>
    <t xml:space="preserve">דיני ממונות, בשלשה. גזלות וחבלות, בשלשה. נזק וחצי נזק, תשלומי כפל ותשלומי ארבעה וחמשה, בשלשה. האונס והמפתה והמוציא שם רע, בשלשה, דברי רבי מאיר. וחכמים אומרים, מוציא שם רע, בעשרים ושלשה, מפני שיש בו דיני נפשות. </t>
  </si>
  <si>
    <t xml:space="preserve">מכות, בשלשה. משום רבי ישמעאל אמרו, בעשרים ושלשה. עבור החדש, בשלשה. עבור השנה, בשלשה, דברי רבי מאיר. רבן שמעון בן גמליאל אומר, בשלשה מתחילין, ובחמשה נושאין ונותנין, וגומרין בשבעה. ואם גמרו בשלשה, מעברת. </t>
  </si>
  <si>
    <t xml:space="preserve">סמיכת זקנים ועריפת עגלה, בשלשה, דברי רבי שמעון. ורבי יהודה אומר, בחמשה. החליצה והמאונין, בשלשה. נטע רבעי ומעשר שני שאין דמיו ידועין, בשלשה. ההקדשות, בשלשה. הערכין המטלטלין, בשלשה. רבי יהודה אומר, אחד מהן כהן. והקרקעות, תשעה וכהן. ואדם, כיוצא בהן. </t>
  </si>
  <si>
    <t xml:space="preserve">דיני נפשות, בעשרים ושלשה. הרובע והנרבע, בעשרים ושלשה, שנאמר והרגת את האשה ואת הבהמה, ואומר ואת הבהמה תהרגו. שור הנסקל, בעשרים ושלשה, שנאמר השור יסקל וגם בעליו יומת, כמיתת בעלים כך מיתת השור. הזאב והארי, הדב והנמר והברדלס והנחש, מיתתן בעשרים ושלשה. רבי אליעזר אומר, כל הקודם להרגן, זכה. רבי עקיבא אומר, מיתתן בעשרים ושלשה. </t>
  </si>
  <si>
    <t xml:space="preserve">אין דנין לא את השבט ולא את נביא השקר ולא את כהן גדול, אלא על פי בית דין של שבעים ואחד. ואין מוציאין למלחמת הרשות, אלא על פי בית דין של שבעים ואחד. אין מוסיפין על העיר ועל העזרות, אלא על פי בית דין של שבעים ואחד. אין עושין סנהדריות לשבטים, אלא על פי בית דין של שבעים ואחד. אין עושין עיר הנדחת, אלא על פי בית דין של שבעים ואחד. ואין עושין עיר הנדחת בספר, ולא שלשה, אבל עושין אחת או שתים. </t>
  </si>
  <si>
    <t xml:space="preserve">סנהדרי גדולה היתה של שבעים ואחד, וקטנה של עשרים ושלשה. ומנין לגדולה שהיא של שבעים ואחד, שנאמר אספה לי שבעים איש מזקני ישראל, ומשה על גביהן, הרי שבעים ואחד. רבי יהודה אומר, שבעים. ומנין לקטנה שהיא של עשרים ושלשה, שנאמר ושפטו העדה וגו והצילו העדה, עדה שופטת ועדה מצלת, הרי כאן עשרים. ומנין לעדה שהיא עשרה, שנאמר עד מתי לעדה הרעה הזאת, יצאו יהושע וכלב. ומנין להביא עוד שלשה, ממשמע שנאמר לא תהיה אחרי רבים לרעת, שומע אני שאהיה עמהם לטובה, אם כן למה נאמר אחרי רבים להטת, לא כהטיתך לטובה הטיתך לרעה. הטיתך לטובה על פי אחד, הטיתך לרעה על פי שנים, ואין בית דין שקול, מוסיפין עליהם עוד אחד, הרי כאן עשרים ושלשה. וכמה יהא בעיר ותהא ראויה לסנהדרין, מאה ועשרים. רבי נחמיה אומר, מאתים ושלשים, כנגד שרי עשרות. </t>
  </si>
  <si>
    <t xml:space="preserve">כהן גדול דן ודנין אותו, מעיד ומעידין אותו, חולץ וחולצין לאשתו, ומיבמין את אשתו, אבל הוא אינו מיבם, מפני שהוא אסור באלמנה. מת לו מת, אינו יוצא אחר המטה, אלא הן נכסין והוא נגלה, הן נגלין והוא נכסה, ויוצא עמהן עד פתח העיר, דברי רבי מאיר. רבי יהודה אומר, אינו יוצא מן המקדש, שנאמר ומן המקדש לא יצא. וכשהוא מנחם אחרים, דרך כל העם עוברין בזה אחר זה והממנה ממצעו בינו לבין העם. וכשהוא מתנחם מאחרים, כל העם אומרים לו אנו כפרתך, והוא אומר להן תתברכו מן השמים. וכשמברין אותו, כל העם מסבין על הארץ והוא מסב על הספסל. </t>
  </si>
  <si>
    <t xml:space="preserve">המלך לא דן ולא דנין אותו, לא מעיד ולא מעידין אותו, לא חולץ ולא חולצין לאשתו. לא מיבם ולא מיבמין לאשתו. רבי יהודה אומר, אם רצה לחלץ או ליבם, זכור לטוב. אמרו לו, אין שומעין לו. ואין נושאין אלמנתו. רבי יהודה אומר, נושא המלך אלמנתו של מלך, שכן מצינו בדוד שנשא אלמנתו של שאול, שנאמר ואתנה לך את בית אדניך ואת נשי אדניך בחיקך. </t>
  </si>
  <si>
    <t xml:space="preserve">מת לו מת, אינו יוצא מפתח פלטרין שלו. רבי יהודה אומר, אם רוצה לצאת אחר המטה, יוצא, שכן מצינו בדוד שיצא אחר מטתו של אבנר, שנאמר והמלך דוד הלך אחרי המטה. אמרו לו, לא היה הדבר אלא לפיס את העם. וכשמברין אותו, כל העם מסבין על הארץ והוא מסב על הדרגש. </t>
  </si>
  <si>
    <t xml:space="preserve">ומוציא למלחמת הרשות על פי בית דין של שבעים ואחד. ופורץ לעשות לו דרך, ואין ממחין בידו. דרך המלך אין לו שעור. וכל העם בוזזין ונותנין לפניו, והוא נוטל חלק בראש. לא ירבה לו נשים ולא ירבה לו נשים, אפלו כאביגיל. לא ירבה לו סוסים והיתה עמו וקרא בו כל ימי חייו. </t>
  </si>
  <si>
    <t xml:space="preserve">אין רוכבין על סוסו, ואין יושבין על כסאו, ואין משתמשין בשרביטו, ואין רואין אותו כשהוא מסתפר ולא כשהוא ערם ולא בבית המרחץ, שנאמר שום תשים עליך מלך, שתהא אימתו עליך. </t>
  </si>
  <si>
    <t xml:space="preserve">דיני ממונות, בשלשה. זה בורר לו אחד וזה בורר לו אחד, ושניהן בוררין להן עוד אחד, דברי רבי מאיר. וחכמים אומרים, שני דינין בוררין להן עוד אחד. זה פוסל דינו של זה וזה פוסל דינו של זה, דברי רבי מאיר. וחכמים אומרים, אימתי, בזמן שמביא עליהן ראיה שהן קרובין או פסולין, אבל אם היו כשרים או ממחין, אינו יכול לפסלן. זה פוסל עדיו של זה וזה פוסל עדיו של זה, דברי רבי מאיר. וחכמים אומרים, אימתי, בזמן שהוא מביא עליהם ראיה שהן קרובים או פסולים. אבל אם היו כשרים, אינו יכול לפסלן. </t>
  </si>
  <si>
    <t xml:space="preserve">אמר לו נאמן עלי אבא, נאמן עלי אביך, נאמנין עלי שלשה רועי בקר, רבי מאיר אומר, יכול לחזר בו. וחכמים אומרים, אינו יכול לחזר בו. היה חיב לחברו שבועה ואמר לו דור לי בחיי ראשך, רבי מאיר אומר, יכול לחזר בו. וחכמים אומרים, אין יכול לחזר בו. </t>
  </si>
  <si>
    <t xml:space="preserve">ואלו הן הפסולין, המשחק בקביא, והמלוה ברבית, ומפריחי יונים, וסוחרי שביעית. אמר רבי שמעון, בתחלה היו קורין אותן אוספי שביעית, משרבו האנסין, חזרו לקרותן סוחרי שביעית. אמר רבי יהודה, אימתי, בזמן שאין להם אמנות אלא היא, אבל יש להן אמנות שלא היא, כשרין. </t>
  </si>
  <si>
    <t xml:space="preserve">ואלו הן הקרובין, אביו ואחיו ואחי אביו ואחי אמו ובעל אחותו ובעל אחות אביו ובעל אחות אמו ובעל אמו וחמיו וגיסו, הן ובניהן וחתניהן, וחורגו לבדו. אמר רבי יוסי, זו משנת רבי עקיבא. אבל משנה ראשונה, דודו ובן דודו. וכל הראוי לירשו, וכל הקרוב לו באותה שעה. היה קרוב ונתרחק, הרי זה כשר. רבי יהודה אומר, אפלו מתה בתו ויש לו בנים ממנה, הרי זה קרוב. </t>
  </si>
  <si>
    <t xml:space="preserve">האוהב והשונא. אוהב, זה שושבינו. שונא, כל שלא דבר עמו שלשה ימים באיבה. אמרו לו, לא נחשדו ישראל על כך. </t>
  </si>
  <si>
    <t xml:space="preserve">כיצד בודקים את העדים, היו מכניסין אותן ומאימין עליהן ומוציאין את כל האדם לחוץ, ומשירין את הגדול שבהן, ואומרים לו אמר היאך אתה יודע שזה חיב לזה. אם אמר, הוא אמר לי שאני חיב לו, איש פלוני אמר לי שהוא חיב לו, לא אמר כלום, עד שיאמר, בפנינו הודה לו שהוא חיב לו מאתים זוז. ואחר כך מכניסין את השני ובודקים אותו. אם נמצאו דבריהם מכונים, נושאין ונותנין בדבר. שנים אומרים זכאי, ואחד אומר חיב, זכאי. שנים אומרים חיב, ואחד אומר זכאי, חיב. אחד אומר זכאי, ואחד אומר חיב, ואפלו שנים מזכין או שנים מחיבין ואחד אומר איני יודע, יוסיפו הדינין. </t>
  </si>
  <si>
    <t xml:space="preserve">גמרו את הדבר, היו מכניסין אותן. הגדול שבדינים אומר, איש פלוני אתה זכאי, איש פלוני אתה חיב. ומנין לכשיצא אחד מן הדינים לא יאמר אני מזכה וחברי מחיבין אבל מה אעשה שחברי רבו עלי, על זה נאמר לא תלך רכיל בעמך ויקרא יט, ואומר הולך רכיל מגלה סוד משלי יא. </t>
  </si>
  <si>
    <t xml:space="preserve">כל זמן שמביא ראיה, סותר את הדין. אמרו לו, כל ראיות שיש לך הבא מכאן עד שלשים יום. מצא בתוך שלשים יום, סותר. לאחר שלשים יום, אינו סותר. אמר רבן שמעון בן גמליאל, מה יעשה זה שלא מצא בתוך שלשים ומצא לאחר שלשים. אמרו לו הבא עדים ואמר אין לי עדים, אמרו הבא ראיה ואמר אין לי ראיה, ולאחר זמן הביא ראיה ומצא עדים, הרי זה אינו כלום. אמר רבן שמעון בן גמליאל, מה יעשה זה שלא היה יודע שיש לו עדים ומצא עדים, לא היה יודע שיש לו ראיה ומצא ראיה. אמרו לו הבא עדים, אמר אין לי עדים, הבא ראיה ואמר אין לי ראיה, ראה שמתחיב בדין ואמר קרבו פלוני ופלוני והעידוני, או שהוציא ראיה מתוך אפנדתו, הרי זה אינו כלום. </t>
  </si>
  <si>
    <t xml:space="preserve">אחד דיני ממונות ואחד דיני נפשות, בדרישה ובחקירה, שנאמר משפט אחד יהיה לכם. מה בין דיני ממונות לדיני נפשות. דיני ממונות בשלשה, ודיני נפשות בעשרים ושלשה. דיני ממונות פותחין בין לזכות בין לחובה, ודיני נפשות פותחין לזכות ואין פותחין לחובה. דיני ממונות מטין על פי אחד בין לזכות בין לחובה, ודיני נפשות מטין על פי אחד לזכות ועל פי שנים לחובה. דיני ממונות מחזירין בין לזכות בין לחובה, דיני נפשות מחזירין לזכות ואין מחזירין לחובה. דיני ממונות הכל מלמדין זכות וחובה, דיני נפשות הכל מלמדין זכות ואין הכל מלמדין חובה. דיני ממונות המלמד חובה מלמד זכות והמלמד זכות מלמד חובה, דיני נפשות המלמד חובה מלמד זכות, אבל המלמד זכות אין יכול לחזר וללמד חובה. דיני ממונות דנין ביום וגומרין בלילה, דיני נפשות דנין ביום וגומרין ביום. דיני ממונות גומרין בו ביום בין לזכות בין לחובה, דיני נפשות גומרין בו ביום לזכות וביום שלאחריו לחובה, לפיכך אין דנין לא בערב שבת ולא בערב יום טוב. </t>
  </si>
  <si>
    <t xml:space="preserve">דיני הטמאות והטהרות מתחילין מן הגדול, דיני נפשות מתחילין מן הצד. הכל כשרין לדון דיני ממונות ואין הכל כשרין לדון דיני נפשות, אלא כהנים, לוים, וישראלים המשיאין לכהנה. </t>
  </si>
  <si>
    <t xml:space="preserve">סנהדרין היתה כחצי גרן עגלה, כדי שיהו רואין זה את זה. ושני סופרי הדינין עומדין לפניהם, אחד מימין ואחד משמאל, וכותבין דברי המזכין ודברי המחיבין. רבי יהודה אומר, שלשה, אחד כותב דברי המזכין, ואחד כותב דברי המחיבין, והשלישי כותב דברי המזכין ודברי המחיבין. </t>
  </si>
  <si>
    <t xml:space="preserve">ושלש שורות של תלמידי חכמים יושבין לפניהם, כל אחד ואחד מכיר את מקומו. היו צריכין לסמך, סומכין מן הראשונה. אחד מן השניה בא לו לראשונה ואחד מן השלישית בא לו לשניה, ובוררין להן עוד אחד מן הקהל ומושיבין אותו בשלישית. ולא היה יושב במקומו של ראשון, אלא יושב במקום הראוי לו. </t>
  </si>
  <si>
    <t xml:space="preserve">כיצד מאימין את העדים על עדי נפשות, היו מכניסין אותן ומאימין עליהן. שמא תאמרו מאמד, ומשמועה, עד מפי עד ומפי אדם נאמן שמענו, או שמא אי אתם יודעין שסופנו לבדק אתכם בדרישה ובחקירה. הוו יודעין שלא כדיני ממונות דיני נפשות. דיני ממונות, אדם נותן ממון ומתכפר לו. דיני נפשות, דמו ודם זרעיותיו תלויין בו עד סוף העולם, שכן מצינו בקין שהרג את אחיו, שנאמר דמי אחיך צעקים, אינו אומר דם אחיך אלא דמי אחיך, דמו ודם זרעיותיו. דבר אחר, דמי אחיך, שהיה דמו משלך על העצים ועל האבנים. לפיכך נברא אדם יחידי, ללמדך, שכל המאבד נפש אחת מישראל, מעלה עליו הכתוב כאלו אבד עולם מלא. וכל המקים נפש אחת מישראל, מעלה עליו הכתוב כאלו קים עולם מלא. ומפני שלום הבריות, שלא יאמר אדם לחברו אבא גדול מאביך. ושלא יהו מינין אומרים, הרבה רשיות בשמים. ולהגיד גדלתו של הקדוש ברוך הוא, שאדם טובע כמה מטבעות בחותם אחד וכלן דומין זה לזה, ומלך מלכי המלכים הקדוש ברוך הוא טבע כל אדם בחותמו של אדם הראשון ואין אחד מהן דומה לחברו. לפיכך כל אחד ואחד חיב לומר, בשבילי נברא העולם. ושמא תאמרו מה לנו ולצרה הזאת, והלא כבר נאמר והוא עד או ראה או ידע אם לוא יגיד וגו. ושמא תאמרו מה לנו לחוב בדמו של זה, והלא כבר נאמר ובאבד רשעים רנה. </t>
  </si>
  <si>
    <t xml:space="preserve">היו בודקין אותן בשבע חקירות, באיזה שבוע, באיזו שנה, באיזה חדש, בכמה בחדש, באיזה יום, באיזו שעה, באיזה מקום. רבי יוסי אומר באיזה יום, באיזו שעה, באיזה מקום. מכירין אתם אותו. התריתם בו. העובד עבודה זרה, את מי עבד, ובמה עבד. </t>
  </si>
  <si>
    <t xml:space="preserve">כל המרבה בבדיקות, הרי זה משבח. מעשה ובדק בן זכאי בעקצי תאנים. ומה בין חקירות לבדיקות. חקירות, אחד אומר איני יודע, עדותן בטלה. בדיקות, אחד אומר איני יודע, ואפלו שנים אומרים אין אנו יודעין, עדותן קימת. אחד חקירות ואחד בדיקות, בזמן שמכחישין זה את זה, עדותן בטלה. </t>
  </si>
  <si>
    <t xml:space="preserve">אחד אומר בשנים בחדש ואחד אומר בשלשה בחדש, עדותן קימת, שזה יודע בעבורו של חדש וזה אינו יודע בעבורו של חדש. אחד אומר בשלשה ואחד אומר בחמשה, עדותן בטלה. אחד אומר בשתי שעות ואחד אומר בשלש שעות, עדותן קימת. אחד אומר בשלש ואחד אומר בחמש, עדותן בטלה. רבי יהודה אומר, קימת. אחד אומר בחמש ואחד אומר בשבע, עדותן בטלה, שבחמש חמה במזרח ובשבע חמה במערב. </t>
  </si>
  <si>
    <t xml:space="preserve">ואחר כך מכניסין את השני ובודקין אותו. אם נמצאו דבריהם מכונין, פותחין בזכות. אמר אחד מן העדים יש לי ללמד עליו זכות, או אחד מן התלמידים יש לי ללמד עליו חובה, משתקין אותו. אמר אחד מן התלמידים יש לי ללמד עליו זכות, מעלין אותו ומושיבין אותו ביניהן, ולא היה יורד משם כל היום כלו. אם יש ממש בדבריו, שומעין לו. ואפלו הוא אומר יש לי ללמד על עצמי זכות, שומעין לו, ובלבד שיש ממש בדבריו. </t>
  </si>
  <si>
    <t xml:space="preserve">אם מצאו לו זכות, פטרוהו. ואם לאו, מעבירין דינו למחר. היו מזדוגין זוגות זוגות, וממעטין במאכל, ולא היו שותין יין כל היום, ונושאין ונותנין כל הלילה, ולמחרת משכימין ובאין לבית דין. המזכה אומר אני מזכה ומזכה אני במקומי, והמחיב אומר אני מחיב ומחיב אני במקומי. המלמד חובה מלמד זכות, אבל המלמד זכות אינו יכול לחזר וללמד חובה. טעו בדבר, שני סופרי הדינין מזכירין אותן. אם מצאו לו זכות, פטרוהו. ואם לאו, עומדים למנין. שנים עשר מזכין ואחד עשר מחיבין, זכאי. שנים עשר מחיבין ואחד עשר מזכין, ואפלו אחד עשר מזכין ואחד עשר מחיבין ואחד אומר איני יודע, ואפלו עשרים ושנים מזכין או מחיבין ואחד אומר איני יודע, יוסיפו הדינין. עד כמה מוסיפין, שנים שנים עד שבעים ואחד. שלשים וששה מזכין ושלשים וחמשה מחיבין, זכאי. שלשים וששה מחיבין ושלשים וחמשה מזכין, דנין אלו כנגד אלו עד שיראה אחד מן המחיבין דברי המזכין. </t>
  </si>
  <si>
    <t xml:space="preserve">נגמר הדין, מוציאין אותו לסקלו. בית הסקילה היה חוץ לבית דין, שנאמר הוצא את המקלל. אחד עומד על פתח בית דין והסודרין בידו, ואדם אחד רוכב הסוס רחוק ממנו כדי שיהא רואהו. אומר אחד יש לי ללמד עליו זכות, הלה מניף בסודרין והסוס רץ ומעמידו. ואפלו הוא אומר יש לי ללמד על עצמי זכות, מחזירין אותו אפלו ארבעה וחמשה פעמים, ובלבד שיש ממש בדבריו. מצאו לו זכות, פטרוהו, ואם לאו, יוצא לסקל. וכרוז יוצא לפניו, איש פלוני בן פלוני יוצא לסקל על שעבר עברה פלונית, ופלוני ופלוני עדיו, כל מי שיודע לו זכות יבא וילמד עליו. </t>
  </si>
  <si>
    <t xml:space="preserve">היה רחוק מבית הסקילה כעשר אמות, אומרים לו התודה, שכן דרך המומתין מתודין, שכל המתודה יש לו חלק לעולם הבא. שכן מצינו בעכן שאמר לו יהושע, בני שים נא כבוד לה אלהי ישראל ותן לו תודה וגו ויען עכן את יהושע ויאמר אמנה אנכי חטאתי לה אלהי ישראל וכזאת וגו ויאמר יהושע מה עכרתנו יעכרך ה ביום הזה. היום הזה אתה עכור, ואי אתה עכור לעולם הבא. ואם אינו יודע להתודות, אומרים לו, אמר תהא מיתתי כפרה על כל עונותי. רבי יהודה אומר, אם היה יודע שהוא מזמם, אומר תהא מיתתי כפרה על כל עונותי חוץ מעון זה. אמרו לו, אם כן, יהו כל אדם אומרים כך כדי לנקות את עצמן. </t>
  </si>
  <si>
    <t xml:space="preserve">היה רחוק מבית הסקילה ארבע אמות, מפשיטין אותו את בגדיו. האיש, מכסין אותו מלפניו. והאשה, מלפניה ומאחריה, דברי רבי יהודה. וחכמים אומרים, האיש נסקל ערם ואין האשה נסקלת ערמה. </t>
  </si>
  <si>
    <t xml:space="preserve">בית הסקילה היה גבוה שתי קומות. אחד מן העדים דוחפו על מתניו. נהפך על לבו, הופכו על מתניו. אם מת בה, יצא. ואם לאו, השני נוטל את האבן ונותנה על לבו. אם מת בה, יצא. ואם לאו, רגימתו בכל ישראל, שנאמר יד העדים תהיה בו בראשנה להמיתו ויד כל העם באחרנה. כל הנסקלין נתלין, דברי רבי אליעזר. וחכמים אומרים, אינו נתלה אלא המגדף והעובד עבודה זרה. האיש תולין אותו פניו כלפי העם, והאשה פניה כלפי העץ, דברי רבי אליעזר. וחכמים אומרים, האיש נתלה ואין האשה נתלית. אמר להן רבי אליעזר, והלא שמעון בן שטח תלה נשים באשקלון. אמרו לו, שמנים נשים תלה, ואין דנין שנים ביום אחד. כיצד תולין אותו, משקעין את הקורה בארץ והעץ יוצא ממנה, ומקיף שתי ידיו זו על גבי זו ותולה אותו. רבי יוסי אומר, הקורה מטה על הכתל, ותולה אותו כדרך שהטבחין עושין. ומתירין אותו מיד. ואם לן, עובר עליו בלא תעשה, שנאמר לא תלין נבלתו על העץ כי קבור תקברנו כי קללת אלהים תלוי וגו. כלומר, מפני מה זה תלוי, מפני שברך את השם, ונמצא שם שמים מתחלל. </t>
  </si>
  <si>
    <t xml:space="preserve">אמר רבי מאיר, בשעה שאדם מצטער, שכינה מה הלשון אומרת כביכול, קלני מראשי, קלני מזרועי. אם כן המקום מצטער על דמם של רשעים שנשפך, קל וחמר על דמם של צדיקים. ולא זו בלבד, אלא כל המלין את מתו, עובר בלא תעשה. הלינו לכבודו להביא לו ארון ותכריכים, אינו עובר עליו. ולא היו קוברין אותו בקברות אבותיו, אלא שתי בתי קברות היו מתקנין לבית דין, אחת לנהרגין ולנחנקין ואחת לנסקלין ולנשרפין. </t>
  </si>
  <si>
    <t xml:space="preserve">נתעכל הבשר, מלקטין את העצמות וקוברין אותן במקומן. והקרובים באים ושואלין בשלום הדינים ובשלום העדים, כלומר שאין בלבנו עליכם כלום, שדין אמת דנתם. ולא היו מתאבלין, אבל אוננין, שאין אנינות אלא בלב. </t>
  </si>
  <si>
    <t xml:space="preserve">ארבע מיתות נמסרו לבית דין, סקילה, שרפה, הרג, וחנק. רבי שמעון אומר, שרפה, סקילה, חנק, והרג. זו מצות הנסקלין. </t>
  </si>
  <si>
    <t xml:space="preserve">מצות הנשרפין, היו משקעין אותו בזבל עד ארכבותיו ונותנין סודר קשה לתוך הרכה וכורך על צוארו. זה מושך אצלו וזה מושך אצלו עד שפותח את פיו, ומדליק את הפתילה וזורקה לתוך פיו ויורדת לתוך מעיו וחומרת את בני מעיו. רבי יהודה אומר, אף הוא אם מת בידם לא היו מקימין בו מצות שרפה, אלא פותחין את פיו בצבת שלא בטובתו ומדליק את הפתילה וזורקה לתוך פיו ויורדת לתוך מעיו וחומרת את בני מעיו. אמר רבי אליעזר בן צדוק, מעשה בבת כהן אחת שזנתה, והקיפוה חבילי זמורות ושרפוה. אמרו לו, מפני שלא היה בית דין של אותה שעה בקי. </t>
  </si>
  <si>
    <t xml:space="preserve">מצות הנהרגים, היו מתיזין את ראשו בסיף כדרך שהמלכות עושה. רבי יהודה אומר, נוול הוא זה, אלא מניחין את ראשו על הסדן וקוצץ בקופיץ. אמרו לו, אין מיתה מנולת מזו. מצות הנחנקין, היו משקעין אותו בזבל עד ארכבותיו ונותנין סודר קשה לתוך הרכה וכורך על צוארו, זה מושך אצלו וזה מושך אצלו, עד שנפשו יוצאה. </t>
  </si>
  <si>
    <t xml:space="preserve">אלו הן הנסקלין, הבא על האם, ועל אשת האב, ועל הכלה, ועל הזכור, ועל הבהמה, והאשה המביאה את הבהמה, והמגדף, והעובד עבודה זרה, והנותן מזרעו למלך, ובעל אוב וידעוני, והמחלל את השבת, והמקלל אביו ואמו, והבא על נערה המארסה, והמסית, והמדיח, והמכשף, ובן סורר ומורה. הבא על האם, חיב עליה משום אם ומשום אשת אב. רבי יהודה אומר, אינו חיב אלא משום האם בלבד. הבא על אשת אב חיב עליה משום אשת אב ומשום אשת איש, בין בחיי אביו בין לאחר מיתת אביו, בין מן הארוסין בין מן הנשואין. הבא על כלתו, חיב עליה משום כלתו ומשום אשת איש, בין בחיי בנו בין לאחר מיתת בנו, בין מן הארוסין בין מן הנשואין. הבא על הזכור ועל הבהמה, והאשה המביאה את הבהמה, אם אדם חטא, בהמה מה חטאת, אלא לפי שבאת לאדם תקלה על ידה, לפיכך אמר הכתוב תסקל. דבר אחר, שלא תהא בהמה עוברת בשוק ויאמרו זו היא שנסקל פלוני על ידה. </t>
  </si>
  <si>
    <t xml:space="preserve">המגדף אינו חיב עד שיפרש השם. אמר רבי יהושע בן קרחה, בכל יום דנין את העדים בכנוי יכה יוסי את יוסי. נגמר הדין, לא הורגים בכנוי, אלא מוציאים כל אדם לחוץ ושואלים את הגדול שבהן ואומרים לו אמר מה ששמעת בפרוש, והוא אומר, והדינים עומדין על רגליהן וקורעין ולא מאחין. והשני אומר אף אני כמוהו, והשלישי אומר אף אני כמוהו. </t>
  </si>
  <si>
    <t xml:space="preserve">העובד עבודה זרה, אחד העובד, ואחד הזובח, ואחד המקטר, ואחד המנסך, ואחד המשתחוה, ואחד המקבלו עליו לאלוה, והאומר לו אלי אתה. אבל המגפף והמנשק והמכבד והמרבץ והמרחיץ, הסך, המלביש והמנעיל, עובר בלא תעשה. הנודר בשמו והמקים בשמו, עובר בלא תעשה. הפוער עצמו לבעל פעור, זו היא עבודתו. הזורק אבן למרקוליס, זו היא עבודתו. </t>
  </si>
  <si>
    <t xml:space="preserve">הנותן מזרעו למלך, אינו חיב עד שימסר למלך ויעביר באש. מסר למלך ולא העביר באש, העביר באש ולא מסר למלך, אינו חיב, עד שימסר למלך ויעביר באש. בעל אוב זה פתום המדבר משחיו, וידעוני זה המדבר בפיו, הרי אלו בסקילה, והנשאל בהם באזהרה. </t>
  </si>
  <si>
    <t xml:space="preserve">המחלל את השבת, בדבר שחיבין על זדונו כרת ועל שגגתו חטאת. המקלל אביו ואמו, אינו חיב עד שיקללם בשם. קללם בכנוי, רבי מאיר מחיב וחכמים פוטרין. </t>
  </si>
  <si>
    <t xml:space="preserve">הבא על נערה המארסה, אינו חיב עד שתהא נערה בתולה מארסה והיא בבית אביה. באו עליה שנים, הראשון בסקילה והשני בחנק. </t>
  </si>
  <si>
    <t xml:space="preserve">המסית, זה הדיוט. המסית את ההדיוט, אמר לו יש יראה במקום פלוני, כך אוכלת, כך שותה, כך מטיבה, כך מרעה. כל חיבי מיתות שבתורה אין מכמינין עליהם, חוץ מזו. אמר לשנים והן עדיו, מביאין אותו לבית דין וסוקלין אותו. אמר לאחד, הוא אומר יש לי חברים רוצים בכך. אם היה ערום ואינו יכול לדבר בפניהם, מכמינין לו עדים אחורי הגדר, והוא אומר לו אמר מה שאמרת לי ביחוד, והלה אומר לו, והוא אומר לו היאך נניח את אלהינו שבשמים ונלך ונעבד עצים ואבנים. אם חוזר בו, הרי זה מוטב. ואם אמר כך היא חובתנו וכך יפה לנו, העומדין מאחורי הגדר מביאין אותו לבית דין וסוקלין אותו. האומר אעבד, אלך ואעבד, נלך ונעבד. אזבח, אלך ואזבח, נלך ונזבח. אקטיר, אלך ואקטיר, נלך ונקטיר. אנסך, אלך ואנסך, נלך וננסך. אשתחוה, אלך ואשתחוה, נלך ונשתחוה. המדיח, זה האומר, נלך ונעבד עבודה זרה. </t>
  </si>
  <si>
    <t xml:space="preserve">המכשף העושה מעשה חיב, ולא האוחז את העינים. רבי עקיבא אומר משום רבי יהושע, שנים לוקטין קשואין, אחד לוקט פטור ואחד לוקט חיב, העושה מעשה חיב, האוחז את העינים פטור. </t>
  </si>
  <si>
    <t xml:space="preserve">בן סורר ומורה, מאימתי נעשה בן סורר ומורה, משיביא שתי שערות ועד שיקיף זקן, התחתון ולא העליון, אלא שדברו חכמים בלשון נקיה, שנאמר דברים כא, כי יהיה לאיש בן, בן ולא בת, בן ולא איש. הקטן פטור, שלא בא לכלל מצות. </t>
  </si>
  <si>
    <t xml:space="preserve">מאימתי חיב, משיאכל טרטימר בשר וישתה חצי לג יין האיטלקי. רבי יוסי אומר, מנה בשר ולג יין. אכל בחבורת מצוה, אכל בעבור החדש, אכל מעשר שני בירושלים, אכל נבלות וטרפות, שקצים ורמשים, אכל טבל ומעשר ראשון שלא נטלה תרומתו ומעשר שני והקדש שלא נפדו, אכל דבר שהוא מצוה ודבר שהוא עברה, אכל כל מאכל ולא אכל בשר, שתה כל משקה ולא שתה יין, אינו נעשה בן סורר ומורה, עד שיאכל בשר וישתה יין, שנאמר זולל וסבא. ואף על פי שאין ראיה לדבר, זכר לדבר, שנאמר אל תהי בסבאי יין בזללי בשר למו. </t>
  </si>
  <si>
    <t xml:space="preserve">גנב משל אביו ואכל ברשות אביו, משל אחרים ואכל ברשות אחרים, משל אחרים ואכל ברשות אביו, אינו נעשה בן סורר ומורה, עד שיגנב משל אביו ויאכל ברשות אחרים. רבי יוסי בר רבי יהודה אומר, עד שיגנב משל אביו ומשל אמו. </t>
  </si>
  <si>
    <t xml:space="preserve">היה אביו רוצה ואמו אינה רוצה, אביו אינו רוצה ואמו רוצה, אינו נעשה בן סורר ומורה, עד שיהו שניהם רוצים. רבי יהודה אומר, אם לא היתה אמו ראויה לאביו, אינו נעשה בן סורר ומורה. היה אחד מהם גדם או חגר או אלם או סומא או חרש, אינו נעשה בן סורר ומורה, שנאמר ותפשו בו אביו ואמו, ולא גדמין. והוציאו אתו, ולא חגרין. ואמרו, ולא אלמין. בננו זה, ולא סומין. איננו שמע בקלנו, ולא חרשין. מתרין בו בפני שלשה ומלקין אותו. חזר וקלקל, נדון בעשרים ושלשה. ואינו נסקל עד שיהו שם שלשה הראשונים, שנאמר בננו זה, זהו שלקה בפניכם. ברח עד שלא נגמר דינו ואחר כך הקיף זקן התחתון, פטור. ואם משנגמר דינו ברח ואחר כך הקיף זקן התחתון, חיב. </t>
  </si>
  <si>
    <t xml:space="preserve">בן סורר ומורה נדון על שם סופו, ימות זכאי ואל ימות חיב, שמיתתן של רשעים הנאה להן והנאה לעולם, ולצדיקים, רע להן ורע לעולם. יין ושנה לרשעים, הנאה להן והנאה לעולם, ולצדיקים, רע להן ורע לעולם. פזור לרשעים, הנאה להן והנאה לעולם, ולצדיקים, רע להן ורע לעולם. כנוס לרשעים, רע להן ורע לעולם, ולצדיקים, הנאה להן והנאה לעולם. שקט לרשעים, רע להן ורע לעולם, ולצדיקים, הנאה להן והנאה לעולם. </t>
  </si>
  <si>
    <t xml:space="preserve">הבא במחתרת נדון על שם סופו. היה בא במחתרת ושבר את החבית, אם יש לו דמים, חיב. אם אין לו דמים, פטור. </t>
  </si>
  <si>
    <t xml:space="preserve">ואלו הן שמצילין אותן בנפשן, הרודף אחר חברו להרגו, אחר הזכור ואחר הנערה המארסה. אבל הרודף אחר בהמה, והמחלל את השבת, והעובד עבודה זרה, אין מצילין אותן בנפשן. </t>
  </si>
  <si>
    <t xml:space="preserve">ואלו הן הנשרפין, הבא על אשה ובתה, ובת כהן שזנתה. יש בכלל אשה ובתה, בתו, ובת בתו, ובת בנו, ובת אשתו, ובת בתה, ובת בנה, חמותו, ואם חמותו, ואם חמיו. ואלו הן הנהרגים, הרוצח ואנשי עיר הנדחת. רוצח שהכה את רעהו באבן או בברזל, וכבש עליו לתוך המים או לתוך האור ואינו יכול לעלות משם, ומת, חיב. דחפו לתוך המים או לתוך האור ויכול לעלות משם, ומת, פטור. שסה בו את הכלב, שסה בו את הנחש, פטור. השיך בו את הנחש, רבי יהודה מחיב, וחכמים פוטרין. המכה את חברו בין באבן בין באגרוף ואמדוהו למיתה, והקל ממה שהיה ולאחר מכאן הכביד ומת, חיב. רבי נחמיה אומר, פטור, שרגלים לדבר. </t>
  </si>
  <si>
    <t xml:space="preserve">נתכון להרג את הבהמה והרג את האדם, לנכרי והרג את ישראל, לנפלים, והרג בן קימא, פטור. נתכון להכותו על מתניו ולא היה בה כדי להמית על מתניו והלכה לה על לבו והיה בה כדי להמית על לבו, ומת, פטור. נתכון להכותו על לבו והיה בה כדי להמית על לבו והלכה לה על מתניו ולא היה בה כדי להמית על מתניו, ומת, פטור. נתכון להכות את הגדול ולא היה בה כדי להמית הגדול והלכה לה על הקטן והיה בה כדי להמית את הקטן, ומת, פטור. נתכון להכות את הקטן והיה בה כדי להמית את הקטן והלכה לה על הגדול ולא היה בה כדי להמית את הגדול, ומת, פטור. אבל נתכון להכות על מתניו והיה בה כדי להמית על מתניו והלכה לה על לבו, ומת, חיב. נתכון להכות את הגדול והיה בה כדי להמית את הגדול והלכה לה על הקטן, ומת, חיב. רבי שמעון אומר, אפלו נתכון להרג את זה והרג את זה, פטור. </t>
  </si>
  <si>
    <t xml:space="preserve">רוצח שנתערב באחרים, כלן פטורין. רבי יהודה אומר, כונסין אותן לכפה. כל חיבי מיתות שנתערבו זה בזה, נדונין בקלה. הנסקלין בנשרפין, רבי שמעון אומר, נדונין בסקילה, שהשרפה חמורה. וחכמים אומרים, נדונין בשרפה, שהסקילה חמורה. אמר להן רבי שמעון, אלו לא היתה שרפה חמורה, לא נתנה לבת כהן שזנתה. אמרו לו, אלו לא היתה סקילה חמורה, לא נתנה למגדף ולעובד עבודה זרה. הנהרגין בנחנקין, רבי שמעון אומר, בסיף. וחכמים אומרים, בחנק. </t>
  </si>
  <si>
    <t xml:space="preserve">מי שנתחיב בשתי מיתות בית דין, נדון בחמורה. עבר עברה שנתחיב בה שתי מיתות, נדון בחמורה. רבי יוסי אומר, נדון בזקה הראשונה שבאה עליו. </t>
  </si>
  <si>
    <t xml:space="preserve">מי שלקה ושנה, בית דין מכניסים אותו לכפה ומאכילין אותו שערין עד שכרסו מתבקעת. ההורג נפש שלא בעדים, מכניסין אותו לכפה ומאכילין אותו לחם צר ומים לחץ. </t>
  </si>
  <si>
    <t xml:space="preserve">הגונב את הקסוה והמקלל בקוסם והבועל ארמית, קנאין פוגעין בו. כהן ששמש בטמאה, אין אחיו הכהנים מביאין אותו לבית דין, אלא פרחי כהנה מוציאין אותו חוץ לעזרה ומפציעין את מחו בגזירין. זר ששמש במקדש, רבי עקיבא אומר, בחנק. וחכמים אומרים, בידי שמים. </t>
  </si>
  <si>
    <t xml:space="preserve">כל ישראל יש להם חלק לעולם הבא, שנאמר ועמך כלם צדיקים לעולם יירשו ארץ נצר מטעי מעשה ידי להתפאר. ואלו שאין להם חלק לעולם הבא, האומר אין תחית המתים מן התורה, ואין תורה מן השמים, ואפיקורס. רבי עקיבא אומר, אף הקורא בספרים החיצונים, והלוחש על המכה ואומר כל המחלה אשר שמתי במצרים לא אשים עליך כי אני ה רפאך. אבא שאול אומר, אף ההוגה את השם באותיותיו. </t>
  </si>
  <si>
    <t xml:space="preserve">שלשה מלכים וארבעה הדיוטות אין להם חלק לעולם הבא. שלשה מלכים, ירבעם, אחאב, ומנשה. רבי יהודה אומר, מנשה יש לו חלק לעולם הבא, שנאמר ויתפלל אליו ויעתר לו וישמע תחנתו וישיבהו ירושלים למלכותו. אמרו לו, למלכותו השיבו ולא לחיי העולם הבא השיבו. ארבעה הדיוטות, בלעם, ודואג, ואחיתפל, וגחזי. </t>
  </si>
  <si>
    <t xml:space="preserve">דור המבול אין להם חלק לעולם הבא ואין עומדין בדין, שנאמר לא ידון רוחי באדם לעלם, לא דין ולא רוח. דור הפלגה אין להם חלק לעולם הבא, שנאמר ויפץ ה אתם משם על פני כל הארץ. ויפץ ה אתם, בעולם הזה. ומשם הפיצם ה, לעולם הבא. אנשי סדום אין להם חלק לעולם הבא, שנאמר ואנשי סדם רעים וחטאים לה מאד. רעים בעולם הזה. וחטאים, לעולם הבא. אבל עומדין בדין. רבי נחמיה אומר, אלו ואלו אין עומדין בדין, שנאמר על כן לא יקמו רשעים במשפט וחטאים בעדת צדיקים. על כן לא יקמו רשעים במשפט, זה דור המבול. וחטאים בעדת צדיקים, אלו אנשי סדום. אמרו לו, אינם עומדים בעדת צדיקים אבל עומדין בעדת רשעים. מרגלים אין להם חלק לעולם הבא, שנאמר וימתו האנשים מוצאי דבת הארץ רעה במגפה לפני ה במדבר הזה יתמו ושם ימתו, דברי רבי עקיבא. רבי אליעזר אומר, עליהם הוא אומר אספו לי חסידי כרתי בריתי עלי זבח. עדת קרח אינה עתידה לעלות, שנאמר ותכס עליהם הארץ, בעולם הזה, ויאבדו מתוך הקהל, לעולם הבא, דברי רבי עקיבא. רבי אליעזר אומר, עליהם הוא אומר ה ממית ומחיה מוריד שאול ויעל. עשרת השבטים אינן עתידין לחזר, שנאמר וישלכם אל ארץ אחרת כיום הזה, מה היום הזה הולך ואינו חוזר, אף הם הולכים ואינם חוזרים, דברי רבי עקיבא. רבי אליעזר אומר, כיום הזה, מה היום מאפיל ומאיר, אף עשרת השבטים שאפל להן, כך עתיד להאיר להן. </t>
  </si>
  <si>
    <t xml:space="preserve">אנשי עיר הנדחת אין להן חלק לעולם הבא, שנאמר יצאו אנשים בני בליעל מקרבך וידיחו את ישבי עירם. ואינן נהרגים עד שיהיו מדיחיה מאותה העיר ומאותו השבט, ועד שידח רבה, ועד שידיחום אנשים. הדיחוה נשים וקטנים או שהדח מעוטה או שהיו מדיחיה חוצה לה, הרי אלו כיחידים. וצריכין שני עדים והתראה לכל אחד ואחד. זה חמר ביחידים מבמרבים, שהיחידים בסקילה, לפיכך ממונם פלט. והמרבים בסיף, לפיכך ממונם אבד. </t>
  </si>
  <si>
    <t xml:space="preserve">הכה תכה את וגו דברים יג. החמרת והגמלת העוברת ממקום למקום, הרי אלו מצילין אותה. החרם אתה ואת כל אשר בה ואת בהמתה לפי חרב שם, מכאן אמרו נכסי צדיקים שבתוכה אובדין, שבחוצה לה פלטין. ושל רשעים, בין שבתוכה בין שבחוצה לה, הרי אלו אובדין. </t>
  </si>
  <si>
    <t xml:space="preserve">ואת כל שללה תקבץ אל תוך רחבה וגו דברים יג. אם אין לה רחוב, עושין לה רחוב. היה רחובה חוצה לה, כונסין אותו לתוכה. ושרפת באש את העיר ואת כל שללה כליל לה אלהיך שם. שללה, ולא שלל שמים. מכאן אמרו, ההקדשות שבה יפדו, ותרומות ירקבו, מעשר שני וכתבי הקדש יגנזו. כליל לה אלהיך, אמר רבי שמעון, אמר הקדוש ברוך הוא, אם אתם עושים דין בעיר הנדחת, מעלה אני עליכם כאלו אתם מעלין עולה כליל לפני. והיתה תל עולם לא תבנה עוד דברים יג, לא תעשה אפלו גנות ופרדסים, דברי רבי יוסי הגלילי. רבי עקיבא אומר, לא תבנה עוד, לכמו שהיתה אינה נבנית, אבל נעשית היא גנות ופרדסים. ולא ידבק בידך מאומה מן החרם שם, שכל זמן שהרשעים בעולם, חרון אף בעולם. אבדו רשעים מן העולם, נסתלק חרון אף מן העולם. </t>
  </si>
  <si>
    <t xml:space="preserve">אלו הן הנחנקין, המכה אביו ואמו, וגונב נפש מישראל, וזקן ממרא על פי בית דין, ונביא השקר, והמתנבא בשם עבודה זרה, והבא על אשת איש, וזוממי בת כהן ובועלה. המכה אביו ואמו אינו חיב עד שיעשה בהן חבורה. זה חמר במקלל מבמכה, שהמקלל לאחר מיתה חיב, והמכה לאחר מיתה פטור. הגונב נפש מישראל אינו חיב עד שיכניסנו לרשותו. רבי יהודה אומר, עד שיכניסנו לרשותו וישתמש בו, שנאמר והתעמר בו ומכרו. הגונב את בנו, רבי ישמעאל בנו של רבי יוחנן בן ברוקה מחיב, וחכמים פוטרין. גנב מי שחציו עבד וחציו בן חורין, רבי יהודה מחיב, וחכמים פוטרין. </t>
  </si>
  <si>
    <t xml:space="preserve">זקן ממרא על פי בית דין, שנאמר כי יפלא ממך דבר למשפט וגו. שלשה בתי דינין היו שם, אחד יושב על פתח הר הבית, ואחד יושב על פתח העזרה, ואחד יושב בלשכת הגזית. באים לזה שעל פתח הר הבית, ואומר, כך דרשתי וכך דרשו חברי, כך למדתי וכך למדו חברי. אם שמעו, אומרים להם. ואם לאו, באין להם לאותן שעל פתח העזרה, ואומר, כך דרשתי וכך דרשו חברי, כך למדתי וכך למדו חברי. אם שמעו, אומרים להם. ואם לאו, אלו ואלו באים לבית דין הגדול שבלשכת הגזית, שממנו יוצאת תורה לכל ישראל, שנאמר מן המקום ההוא אשר יבחר ה. חזר לעירו ושנה ולמד כדרך שהיה למד, פטור. ואם הורה לעשות, חיב, שנאמר והאיש אשר יעשה בזדון, אינו חיב עד שיורה לעשות. תלמיד שהורה לעשות, פטור, נמצא חמרו קלו. </t>
  </si>
  <si>
    <t xml:space="preserve">חמר בדברי סופרים מבדברי תורה, האומר אין תפלין, כדי לעבר על דברי תורה, פטור. חמשה טוטפות, להוסיף על דברי סופרים, חיב. </t>
  </si>
  <si>
    <t xml:space="preserve">אין ממיתין אותו לא בבית דין שבעירו ולא בבית דין שביבנה, אלא מעלין אותו לבית דין הגדול שבירושלים, ומשמרין אותו עד הרגל וממיתין אותו ברגל, שנאמר וכל העם ישמעו ויראו ולא יזידון עוד, דברי רבי עקיבא. רבי יהודה אומר, אין מענין את דינו של זה, אלא ממיתין אותו מיד, וכותבין ושולחין שלוחים בכל המקומות, איש פלוני בן איש פלוני נתחיב מיתה בבית דין. </t>
  </si>
  <si>
    <t xml:space="preserve">נביא השקר המתנבא על מה שלא שמע ומה שלא נאמר לו, מיתתו בידי אדם. אבל הכובש את נבואתו, והמותר על דברי נביא, ונביא שעבר על דברי עצמו, מיתתו בידי שמים, שנאמר אנכי אדרש מעמו. </t>
  </si>
  <si>
    <t xml:space="preserve">המתנבא בשם עבודה זרה ואומר, כך אמרה עבודה זרה, אפלו כון את ההלכה, לטמא את הטמא ולטהר את הטהור. הבא על אשת איש, כיון שנכנסה לרשות הבעל לנשואין אף על פי שלא נבעלה, הבא עליה הרי זה בחנק. וזוממי בת כהן ובועלה, שכל הזוממין מקדימין לאותה מיתה, חוץ מזוממי בת כהן ובועלה. </t>
  </si>
  <si>
    <t xml:space="preserve">שבועות שתים שהן ארבע, ידיעות הטמאה שתים שהן ארבע, יציאות השבת שתים שהן ארבע, מראות נגעים שנים שהם ארבעה. </t>
  </si>
  <si>
    <t xml:space="preserve">כל שיש בה ידיעה בתחלה וידיעה בסוף והעלם בינתים, הרי זה בעולה ויורד. יש בה ידיעה בתחלה ואין בה ידיעה בסוף, שעיר שנעשה בפנים ויום הכפורים תולה, עד שיודע לו ויביא בעולה ויורד. </t>
  </si>
  <si>
    <t xml:space="preserve">אין בה ידיעה בתחלה אבל יש בה ידיעה בסוף, שעיר הנעשה בחוץ ויום הכפורים מכפר, שנאמר מלבד חטאת הכפרים, על מה שזה מכפר, זה מכפר. מה הפנימי אין מכפר אלא על דבר שיש בו ידיעה, אף החיצון אין מכפר אלא על דבר שיש בו ידיעה. </t>
  </si>
  <si>
    <t xml:space="preserve">ועל שאין בה ידיעה לא בתחלה ולא בסוף, שעירי הרגלים ושעירי ראשי חדשים מכפרים, דברי רבי יהודה. רבי שמעון אומר, שעירי הרגלים מכפרין, אבל לא שעירי ראשי חדשים. ועל מה שעירי ראשי חדשים מכפרין, על הטהור שאכל את הטמא. רבי מאיר אומר, כל השעירים כפרתן שוה על טמאת מקדש וקדשיו. היה רבי שמעון אומר, שעירי ראשי חדשים מכפרין על הטהור שאכל את הטמא, ושל רגלים מכפרין על שאין בה ידיעה לא בתחלה ולא בסוף, ושל יום הכפורים מכפר על שאין בה ידיעה בתחלה אבל יש בה ידיעה בסוף. אמרו לו, מהו שיקרבו זה בזה. אמר להם, יקרבו. אמרו לו, הואיל ואין כפרתן שוה, היאך קרבין זה בזה. אמר להן, כלן באין לכפר על טמאת מקדש וקדשיו. </t>
  </si>
  <si>
    <t xml:space="preserve">רבי שמעון בן יהודה אומר משמו, שעירי ראשי חדשים מכפרין על טהור שאכל את הטמא. מוסיף עליהם של רגלים, שמכפרין על טהור שאכל את הטמא ועל שאין בה ידיעה לא בתחלה ולא בסוף. מוסיף עליהם של יום הכפורים, שהן מכפרין על הטהור שאכל את הטמא, ועל שאין בה ידיעה לא בתחלה ולא בסוף, ועל שאין בה ידיעה בתחלה אבל יש בה ידיעה בסוף. אמרו לו, מהו שיקרבו זה בזה. אמר להם, הן. אמרו לו, אם כן, יהיו של יום הכפורים קרבין בראשי חדשים, אבל היאך של ראשי חדשים קרבין ביום הכפורים לכפר כפרה שאינה שלה. אמר להן, כלן באין לכפר על טמאת מקדש וקדשיו. </t>
  </si>
  <si>
    <t xml:space="preserve">ועל זדון טמאת מקדש וקדשיו, שעיר הנעשה בפנים ויום הכפורים מכפרין. ועל שאר עברות שבתורה, הקלות והחמורות, הזדונות והשגגות, הודע ולא הודע, עשה ולא תעשה, כרתות ומיתות בית דין, שעיר המשתלח מכפר. </t>
  </si>
  <si>
    <t xml:space="preserve">אחד ישראלים, ואחד כהנים, ואחד כהן משוח. מה בין ישראלים לכהנים ולכהן משוח, אלא שדם הפר מכפר על הכהנים על טמאת מקדש וקדשיו. רבי שמעון אומר, כשם שדם השעיר הנעשה בפנים מכפר על ישראל, כך דם הפר מכפר על הכהנים. כשם שודויו של שעיר המשתלח מכפר על ישראל, כך ודויו של פר מכפר על הכהנים. </t>
  </si>
  <si>
    <t xml:space="preserve">ידיעות הטמאה שתים שהן ארבע. נטמא וידע ונעלמה ממנו הטמאה וזכור את הקדש, נעלם ממנו הקדש וזכור את הטמאה, נעלמו ממנו זה וזה ואכל את הקדש ולא ידע, ומשאכל ידע, הרי זה בעולה ויורד. נטמא וידע ונעלמה ממנו טמאה וזכור את המקדש, נעלם ממנו מקדש וזכור את הטמאה, נעלמו ממנו זה וזה ונכנס למקדש ולא ידע, ומשיצא ידע, הרי זה בעולה ויורד. </t>
  </si>
  <si>
    <t xml:space="preserve">אחד הנכנס לעזרה ואחד הנכנס לתוספת העזרה, שאין מוסיפין על העיר ועל העזרות אלא במלך ונביא ואורים ותמים ובסנהדרין של שבעים ואחד ובשתי תודות ובשיר. ובית דין מהלכין ושתי תודות אחריהם, וכל ישראל אחריהם. הפנימית נאכלת והחיצונה נשרפת. וכל שלא נעשה בכל אלו, הנכנס לשם אין חיבין עליה. </t>
  </si>
  <si>
    <t xml:space="preserve">נטמא בעזרה ונעלמה ממנו טמאה וזכור את המקדש, נעלם ממנו מקדש וזכור לטמאה, נעלם ממנו זה וזה, והשתחוה או ששהה בכדי השתחואה, בא לו בארכה, חיב. בקצרה, פטור. זו היא מצות עשה שבמקדש, שאין חיבין עליה. </t>
  </si>
  <si>
    <t xml:space="preserve">ואיזו היא מצות עשה שבנדה שחיבין עליה, היה משמש עם הטהורה ואמרה לו נטמאתי, ופרש מיד, חיב, מפני שיציאתו הנאה לו כביאתו. </t>
  </si>
  <si>
    <t xml:space="preserve">רבי אליעזר אומר, השרץ וגו ונעלם ממנו ויקרא ה, על העלם שרץ חיב, ואינו חיב על העלם מקדש. רבי עקיבא אומר, ונעלם ממנו והוא טמא שם, על העלם טמאה חיב, ואינו חיב על העלם מקדש. רבי ישמעאל אומר, ונעלם ונעלם שתי פעמים, לחיב על העלם טמאה ועל העלם מקדש. </t>
  </si>
  <si>
    <t xml:space="preserve">שבועות שתים שהן ארבע, שבועה שאכל ושלא אכל, שאכלתי ושלא אכלתי. שבועה שלא אכל ואכל כל שהוא, חיב, דברי רבי עקיבא. אמרו לו לרבי עקיבא, היכן מצינו באוכל כל שהוא שהוא חיב, שזה חיב. אמר להן רבי עקיבא, וכי היכן מצינו במדבר ומביא קרבן, שזה מדבר ומביא קרבן. שבועה שלא אכל ואכל ושתה, אינו חיב אלא אחת. שבועה שלא אכל ושלא אשתה ואכל ושתה, חיב שתים. </t>
  </si>
  <si>
    <t xml:space="preserve">שבועה שלא אכל, ואכל פת חטין ופת שערין ופת כסמין, אינו חיב אלא אחת. שבועה שלא אכל פת חטין ופת שערין ופת כסמין, ואכל, חיב על כל אחת ואחת. </t>
  </si>
  <si>
    <t xml:space="preserve">שבועה שלא אשתה ושתה משקין הרבה, אינו חיב אלא אחת. שבועה שלא אשתה יין ושמן ודבש ושתה, חיב על כל אחת ואחת. </t>
  </si>
  <si>
    <t xml:space="preserve">שבועה שלא אכל, ואכל אכלים שאינן ראויין לאכילה ושתה משקין שאינן ראויין לשתיה, פטור. שבועה שלא אכל, ואכל נבלות וטרפות שקצים ורמשים, חיב. רבי שמעון פוטר. אמר, קונם אשתי נהנית לי אם אכלתי היום, והוא אכל נבלות וטרפות שקצים ורמשים, הרי אשתו אסורה. </t>
  </si>
  <si>
    <t xml:space="preserve">אחד דברים של עצמו, ואחד דברים של אחרים, ואחד דברים שיש בהן ממש, ואחד דברים שאין בהם ממש. כיצד. אמר, שבועה שאתן לאיש פלוני ושלא אתן, שנתתי ושלא נתתי, שאישן ושלא אישן, שישנתי ושלא ישנתי, שאזרק צרור לים ושלא אזרק, שזרקתי ושלא זרקתי. רבי ישמעאל אומר, אינו חיב אלא על העתיד לבא, שנאמר להרע או להיטיב. אמר לו רבי עקיבא, אם כן אין לי אלא דברים שיש בהן הרעה והטבה, דברים שאין בהן הרעה והטבה מנין. אמר לו, מרבוי הכתוב. אמר לו, אם רבה הכתוב לכך, רבה הכתוב לכך. </t>
  </si>
  <si>
    <t xml:space="preserve">נשבע לבטל את המצוה ולא בטל, פטור. לקים ולא קים, פטור. שהיה בדין, שיהא חיב, כדברי רבי יהודה בן בתירא. אמר רבי יהודה בן בתירא, מה אם הרשות שאינו משבע עליה מהר סיני, הרי הוא חיב עליה, מצוה שהוא משבע עליה מהר סיני, אינו דין שיהא חיב עליה. אמרו לו, לא, אם אמרת בשבועת הרשות, שכן עשה בה לאו כהן, תאמר בשבועת מצוה שלא עשה בה לאו כהן, שאם נשבע לבטל ולא בטל, פטור. </t>
  </si>
  <si>
    <t xml:space="preserve">שבועה שלא אכל ככר זו, שבועה שלא אכלנה, שבועה שלא אכלנה, ואכלה, אינו חיב אלא אחת. זו היא שבועת בטוי, שחיבין על זדונה מכות ועל שגגתה קרבן עולה ויורד. שבועת שוא, חיבין על זדונה מכות ועל שגגתה פטור. </t>
  </si>
  <si>
    <t xml:space="preserve">איזו היא שבועת שוא, נשבע לשנות את הידוע לאדם, אמר על העמוד של אבן שהוא של זהב, ועל האיש שהוא אשה, ועל האשה שהיא איש. נשבע על דבר שאי אפשר, אם לא ראיתי גמל שפורח באויר, ואם לא ראיתי נחש כקורת בית הבד. אמר לעדים באו והעידוני, שבועה שלא נעידך. נשבע לבטל את המצוה, שלא לעשות סכה, ושלא לטל לולב, ושלא להניח תפלין, זו היא שבועת שוא, שחיבין על זדונה מכות ועל שגגתה פטור. </t>
  </si>
  <si>
    <t xml:space="preserve">שבועה שאכל ככר זו, שבועה שלא אכלנה, הראשונה שבועת בטוי והשניה שבועת שוא. אכלה, עבר על שבועת שוא. לא אכלה, עבר על שבועת בטוי. </t>
  </si>
  <si>
    <t xml:space="preserve">שבועת בטוי נוהגת באנשים ובנשים, ברחוקים ובקרובים, בכשרים ובפסולין, בפני בית דין ושלא בפני בית דין, מפי עצמו. וחיבין על זדונה מכות ועל שגגתה קרבן עולה ויורד. </t>
  </si>
  <si>
    <t xml:space="preserve">שבועת שוא נוהגת באנשים ובנשים, ברחוקים ובקרובים, בכשרים ובפסולים, בפני בית דין ושלא בפני בית דין, ומפי עצמו. וחיבין על זדונה מכות ועל שגגתה פטור. אחת זו, ואחת זו, המשבע מפי אחרים, חיב. כיצד. אמר, לא אכלתי היום ולא הנחתי תפלין היום, משביעך אני, ואמר אמן, חיב. </t>
  </si>
  <si>
    <t xml:space="preserve">שבועת העדות נוהגת באנשים ולא בנשים, ברחוקין ולא בקרובין, בכשרים ולא בפסולין. ואינה נוהגת אלא בראויין להעיד, בפני בית דין ושלא בפני בית דין, מפי עצמו, ומפי אחרים, אין חיבין עד שיכפרו בהן בבית דין, דברי רבי מאיר. וחכמים אומרים, בין מפי עצמו ובין מפי אחרים, אינן חיבין עד שיכפרו בהן בבית דין. </t>
  </si>
  <si>
    <t xml:space="preserve">וחיבין על זדון השבועה, ועל שגגתה עם זדון העדות, ואינן חיבין על שגגתה. ומה הן חיבין על זדון השבועה, קרבן עולה ויורד. </t>
  </si>
  <si>
    <t xml:space="preserve">שבועת העדות כיצד. אמר לשנים באו והעידוני. שבועה שאין אנו יודעין לך עדות, או שאמרו לו אין אנו יודעין לך עדות, משביע אני עליכם ואמרו אמן, הרי אלו חיבין. השביע עליהן חמשה פעמים חוץ לבית דין ובאו לבית דין והודו, פטורים. כפרו, חיבים על כל אחת ואחת. השביע עליהן חמשה פעמים בפני בית דין וכפרו, אינן חיבין אלא אחת. אמר רבי שמעון, מה טעם, הואיל ואינם יכולין לחזר ולהודות. </t>
  </si>
  <si>
    <t xml:space="preserve">כפרו שניהן כאחת, שניהן חיבין. בזה אחר זה, הראשון חיב והשני פטור. כפר אחד והודה אחד, הכופר חיב. היו שתי כתי עדים, כפרה הראשונה ואחר כך כפרה השניה, שתיהם חיבות, מפני שהעדות יכולה להתקים בשתיהן. </t>
  </si>
  <si>
    <t xml:space="preserve">משביע אני עליכם אם לא תבאו ותעידוני שיש לי ביד פלוני פקדון ותשומת יד וגזל ואבדה. שבועה שאין אנו יודעין לך עדות, אין חיבין אלא אחת. שבועה שאין אנו יודעין שיש לך ביד פלוני פקדון ותשומת יד וגזל ואבדה, חיבין על כל אחת ואחת. משביע אני עליכם אם לא תבאו ותעידוני שיש לי ביד פלוני פקדון חטין ושערין וכסמין. שבועה שאין אנו יודעין לך עדות, אין חיבין אלא אחת. שבועה שאין אנו יודעין לך עדות שיש לך ביד פלוני חטין ושערין וכסמין, חיבין על כל אחת ואחת. </t>
  </si>
  <si>
    <t xml:space="preserve">משביע אני עליכם אם לא תבאו ותעידוני שיש לי ביד פלוני נזק וחצי נזק, תשלומי כפל, תשלומי ארבעה וחמשה, ושאנס איש פלוני את בתי, ופתה את בתי, ושהכני בני, ושחבל בי חברי, ושהדליק את גדישי ביום הכפורים, הרי אלו חיבין. </t>
  </si>
  <si>
    <t xml:space="preserve">משביע אני עליכם אם לא תבאו ותעידוני שאני כהן, שאני לוי, שאיני בן גרושה, שאיני בן חלוצה, שאיש פלוני כהן, שאיש פלוני לוי, שאינו בן גרושה, שאינו בן חלוצה, שאנס איש פלוני את בתו, ופתה את בתו, ושחבל בי בני, ושחבל בי חברי, ושהדליק גדישי בשבת, הרי אלו פטורין. </t>
  </si>
  <si>
    <t xml:space="preserve">משביע אני עליכם, אם לא תבאו ותעידוני שאמר איש פלוני לתן לי מאתים זוז ולא נתן לי, הרי אלו פטורים, שאין חיבין אלא על תביעת ממון כפקדון. </t>
  </si>
  <si>
    <t xml:space="preserve">משביע אני עליכם, כשתדעון לי עדות שתבאו ותעידוני, הרי אלו פטורים, מפני שקדמה שבועה לעדות. </t>
  </si>
  <si>
    <t xml:space="preserve">עמד בבית הכנסת ואמר, משביע אני עליכם שאם אתם יודעים לי עדות שתבאו ותעידוני, הרי אלו פטורין, עד שיהיה מתכון להם. </t>
  </si>
  <si>
    <t xml:space="preserve">אמר לשנים, משביע אני עליכם איש פלוני ופלוני, שאם אתם יודעין לי עדות שתבאו ותעידוני, שבועה שאין אנו יודעין לך עדות, והם יודעין לו עדות עד מפי עד או שהיה אחד מהן קרוב או פסול, הרי אלו פטורין. </t>
  </si>
  <si>
    <t xml:space="preserve">שלח ביד עבדו, או שאמר להן הנתבע משביע אני עליכם שאם אתם יודעין לו עדות שתבאו ותעידוהו, הרי אלו פטורין עד שישמעו מפי התובע. </t>
  </si>
  <si>
    <t xml:space="preserve">משביע אני עליכם, מצוה אני עליכם, אוסרכם אני, הרי אלו חיבין. בשמים ובארץ, הרי אלו פטורין. באלף דלת, ביוד הא, בשדי, בצבאות, בחנון ורחום, בארך אפים ורב חסד, ובכל הכנויין, הרי אלו חיבין. המקלל בכלן, חיב, דברי רבי מאיר, וחכמים פוטרין. המקלל אביו ואמו בכלן, חיב, דברי רבי מאיר, וחכמים פוטרין. המקלל עצמו וחברו בכלן, עובר בלא תעשה. יככה אלהים, וכן יככה אלהים, זו היא אלה הכתובה בתורה. אל יכך, ויברכך, וייטיב ל ך, רבי מאיר מחיב וחכמים פוטרין. </t>
  </si>
  <si>
    <t xml:space="preserve">שבועת הפקדון נוהגת באנשים ובנשים, ברחוקים ובקרובים, בכשרים ובפסולים, בפני בית דין ושלא בפני בית דין, מפי עצמו. ומפי אחרים, אינו חיב עד שיכפר בו בבית דין, דברי רבי מאיר. וחכמים אומרים, בין מפי עצמו בין מפי אחרים, כיון שכפר בו, חיב. וחיב על זדון השבועה ועל שגגתה עם זדון הפקדון, ואינו חיב על שגגתה. ומה חיב על זדונה, אשם בכסף שקלים. </t>
  </si>
  <si>
    <t xml:space="preserve">שבועת הפקדון כיצד. אמר לו, תן לי פקדוני שיש לי בידך, שבועה שאין לך בידי, או שאמר לו אין לך בידי, משביעך אני, ואמר אמן, הרי זה חיב. השביע עליו חמשה פעמים, בין בפני בית דין ובין שלא בפני בית דין, וכפר, חיב על כל אחת ואחת. אמר רבי שמעון, מה טעם, מפני שיכול לחזר ולהודות. </t>
  </si>
  <si>
    <t xml:space="preserve">היו חמשה תובעין אותו, אמרו לו תן לנו פקדון שיש לנו בידך, שבועה שאין לכם בידי, אינו חיב אלא אחת. שבועה שאין לך בידי ולא לך ולא לך, חיב על כל אחת ואחת. רבי אליעזר אומר, עד שיאמר שבועה באחרונה. רבי שמעון אומר, עד שיאמר שבועה לכל אחד ואחד. תן לי פקדון ותשומת יד גזל ואבדה שיש לי בידך, שבועה שאין לך בידי, אינו חיב אלא אחת. שבועה שאין לך בידי פקדון ותשומת יד וגזל ואבדה, חיב על כל אחת ואחת. תן לי חטין ושערין וכסמין שיש לי בידך, שבועה שאין לך בידי, אינו חיב אלא אחת. שבועה שאין לך בידי חטין ושערין וכסמים, חיב על כל אחת ואחת. רבי מאיר אומר, אפלו אמר חטה ושערה וכסמת, חיב על כל אחת ואחת. </t>
  </si>
  <si>
    <t xml:space="preserve">אנסת ופתית את בתי, והוא אומר לא אנסתי ולא פתיתי. משביעך אני, ואמר אמן, חיב. רבי שמעון פוטר, שאינו משלם קנס על פי עצמו. אמרו לו, אף על פי שאינו משלם קנס על פי עצמו, משלם בשת ופגם על פי עצמו. </t>
  </si>
  <si>
    <t xml:space="preserve">גנבת את שורי, והוא אומר לא גנבתי, משביעך אני, ואמר אמן, חיב. גנבתי אבל לא טבחתי ולא מכרתי, משביעך אני, ואמר אמן, פטור. המית שורך את שורי, והוא אומר לא המית, משביעך אני, ואמר אמן, חיב. המית שורך את עבדי, והוא אומר לא המית, משביעך אני, ואמר אמן, פטור. אמר לו, חבלת בי ועשית בי חבורה, והוא אומר לא חבלתי ולא עשיתי בך חבורה, משביעך אני, ואמר אמן, חיב. אמר לו עבדו, הפלת את שני וסמית את עיני, והוא אומר לא הפלתי ולא סמיתי, משביעך אני, ואמר אמן, פטור. זה הכלל, כל המשלם על פי עצמו, חיב. ושאינו משלם על פי עצמו, פטור. </t>
  </si>
  <si>
    <t xml:space="preserve">שבועת הדינין, הטענה שתי כסף, וההודאה בשוה פרוטה. ואם אין ההודאה ממין הטענה, פטור. כיצד, שתי כסף לי בידך, אין לך בידי אלא פרוטה, פטור. שתי כסף ופרוטה לי בידך, אין לך בידי אלא פרוטה, חיב. מנה לי בידך, אין לך בידי, פטור. מנה לי בידך, אין לך בידי אלא חמשים דינר, חיב. מנה לאבא בידך, אין לך בידי אלא חמשים דינר, פטור, מפני שהוא כמשיב אבדה. </t>
  </si>
  <si>
    <t xml:space="preserve">מנה לי בידך, אמר לו בפני עדים הן. למחר אמר לו תנהו לי. נתתיו לך, פטור. אין לך בידי, חיב. מנה לי בידך, אמר לו הן, אל תתנהו לי אלא בעדים. למחר אמר לו תנהו לי, נתתיו לך, חיב, מפני שצריך לתנו לו בעדים. </t>
  </si>
  <si>
    <t xml:space="preserve">ליטרא זהב יש לי בידך, אין לך בידי אלא ליטרא כסף, פטור. דינר זהב יש לי בידך, אין לך בידי אלא דינר כסף, וטריסית ופנדיון ופרוטה, חיב, שהכל מין מטבע אחת. כור תבואה יש לי בידך, אין לך בידי אלא לתך קטנית, פטור. כור פרות יש לי בידך, אין לך בידי אלא לתך קטנית, חיב, שהקטנית בכלל פרות. טענו חטין, והודה לו בשערים, פטור. ורבן גמליאל מחיב. הטוען לחברו בכדי שמן והודה לו בקנקנים, אדמון אומר, הואיל והודה לו מקצת ממין הטענה, ישבע. וחכמים אומרים, אין ההודאה ממין הטענה. אמר רבן גמליאל, רואה אני את דברי אדמון. טענו כלים וקרקעות, והודה בכלים וכפר בקרקעות, בקרקעות וכפר בכלים, פטור. הודה במקצת הקרקעות, פטור. במקצת הכלים, חיב, שהנכסים שאין להם אחריות זוקקין את הנכסים שיש להן אחריות לשבע עליהן. </t>
  </si>
  <si>
    <t xml:space="preserve">אין נשבעין על טענת חרש שוטה וקטן, ואין משביעין את הקטן, אבל נשבעים לקטן ולהקדש. </t>
  </si>
  <si>
    <t xml:space="preserve">ואלו דברים שאין נשבעין עליהן, העבדים, והשטרות, והקרקעות, וההקדשות. אין בהן תשלומי כפל ולא תשלומי ארבעה וחמשה. שומר חנם אינו נשבע. נושא שכר אינו משלם. רבי שמעון אומר, קדשים שחיב באחריותן, נשבעין עליהן. ושאינו חיב באחריותן, אין נשבעין עליהם. </t>
  </si>
  <si>
    <t xml:space="preserve">רבי מאיר אומר, יש דברים שהן כקרקע ואינן כקרקע, ואין חכמים מודים לו. כיצד, עשר גפנים טעונות מסרתי לך, והלה אומר אינן אלא חמש, רבי מאיר מחיב שבועה. וחכמים אומרים, כל המחבר לקרקע הרי הוא כקרקע. אין נשבעין אלא על דבר שבמדה ושבמשקל ושבמנין. כיצד, בית מלא מסרתי לך וכיס מלא מסרתי לך, והלה אומר איני יודע אלא מה שהנחת אתה נוטל, פטור. זה אומר עד הזיז וזה אומר עד החלון, חיב. </t>
  </si>
  <si>
    <t xml:space="preserve">המלוה את חברו על המשכון ואבד המשכון, אמר לו סלע הלויתיך עליו ושקל היה שוה, והלה אומר לא כי אלא סלע הלויתני עליו וסלע היה שוה, פטור. סלע הלויתיך עליו ושקל היה שוה, והלה אומר לא כי אלא סלע הלויתני עליו ושלשה דינרים היה שוה, חיב. סלע הלויתני עליו ושתים היה שוה, והלה אומר לא כי אלא סלע הלויתיך עליו וסלע היה שוה, פטור. סלע הלויתני עליו ושתים היה שוה, והלה אומר לא כי אלא סלע הלויתיך עליו וחמשה דינרים היה שוה, חיב. ומי נשבע, מי שהפקדון אצלו, שמא ישבע זה ויוציא הלה את הפקדון. </t>
  </si>
  <si>
    <t xml:space="preserve">כל הנשבעין שבתורה, נשבעין ולא משלמין. ואלו נשבעין ונוטלין, השכיר, והנגזל, והנחבל, ושכנגדו חשוד על השבועה, והחנוני על פנקסו. השכיר כיצד, אמר לו תן לי שכרי שיש לי בידך, הוא אומר נתתי, והלה אומר לא נטלתי, הוא נשבע ונוטל. רבי יהודה אומר, עד שתהא שם מקצת הודאה. כיצד, אמר לו תן לי שכרי חמשים דינר שיש לי בידך, והוא אומר התקבלת דינר זהב. </t>
  </si>
  <si>
    <t xml:space="preserve">הנגזל כיצד, היו מעידין אותו שנכנס לביתו למשכנו שלא ברשות, הוא אומר כלי נטלת, והוא אומר לא נטלתי, הרי זה נשבע ונוטל. רבי יהודה אומר, עד שתהא שם מקצת הודאה. כיצד, אמר לו שני כלים נטלת, והוא אומר לא נטלתי אלא אחד. </t>
  </si>
  <si>
    <t xml:space="preserve">הנחבל כיצד, היו מעידים אותו שנכנס תחת ידו שלם ויצא חבול, ואמר לו חבלת בי, והוא אומר לא חבלתי, הרי זה נשבע ונוטל. רבי יהודה אומר, עד שתהא שם מקצת הודאה. כיצד, אמר לו חבלת בי שתים, והלה אומר לא חבלתי בך אלא אחת. </t>
  </si>
  <si>
    <t xml:space="preserve">ושכנגדו חשוד על השבועה כיצד, אחת שבועת העדות ואחת שבועת הפקדון, ואפלו שבועת שוא. היה אחד מהן משחק בקביא, ומלוה ברבית, ומפריחי יונים, וסוחרי שביעית, שכנגדו נשבע ונוטל. היו שניהן חשודין, חזרה השבועה למקומה, דברי רבי יוסי. רבי מאיר אומר, יחלקו. </t>
  </si>
  <si>
    <t xml:space="preserve">והחנוני על פנקסו כיצד, לא שיאמר לו כתוב על פנקסי שאתה חיב לי מאתים זוז, אלא אמר לו תן לבני סאתים חטין, תן לפועלי בסלע מעות, הוא אומר נתתי והן אומרים לא נטלנו, שניהן נשבעים, הוא נשבע ונוטל והן נשבעין ונוטלין. אמר בן ננס, כיצד אלו באין לידי שבועת שוא ואלו באין לידי שבועת שוא, אלא הוא נוטל שלא בשבועה והן נוטלין שלא בשבועה. </t>
  </si>
  <si>
    <t xml:space="preserve">אמר לחנוני תן לי בדינר פרות ונתן לו, אמר לו תן לי הדינר, אמר לו נתתיו לך ונתתו באנפלי, ישבע בעל הבית. נתן לו את הדינר, אמר לו תן לי את הפרות, אמר לו נתתים לך והולכתן לתוך ביתך, ישבע חנוני. רבי יהודה אומר, כל שהפרות בידו, ידו על העליונה. אמר לשלחני תן לי בדינר מעות ונתן לו, אמר לו תן לי את הדינר, אמר לו נתתיו לך ונתתו באנפלי, ישבע בעל הבית. נתן לו את הדינר, אמר לו תן לי את המעות, אמר לו נתתים לך והשלכתם לתוך כיסך, ישבע שלחני. רבי יהודה אומר, אין דרך שלחני לתן אסר עד שיטל דינרו. </t>
  </si>
  <si>
    <t xml:space="preserve">כשם שאמרו, הפוגמת כתבתה לא תפרע אלא בשבועה, ועד אחד מעידה שהיא פרועה, לא תפרע אלא בשבועה. מנכסים משעבדים ומנכסי יתומים, לא תפרע אלא בשבועה. והנפרעת שלא בפניו, לא תפרע אלא בשבועה. וכן היתומים לא יפרעו אלא בשבועה, שבועה שלא פקדנו אבא, ולא אמר לנו אבא, ושלא מצינו בין שטרותיו של אבא ששטר זה פרוע. רבי יוחנן בן ברוקה אומר, אפלו נולד הבן לאחר מיתת האב, הרי זה נשבע ונוטל. אמר רבן שמעון בן גמליאל, אם יש עדים שאמר האב בשעת מיתתו שטר זה אינו פרוע, הוא נוטל שלא בשבועה. </t>
  </si>
  <si>
    <t xml:space="preserve">ואלו נשבעים שלא בטענה, השתפין, והאריסין, והאפוטרופין, והאשה הנושאת והנותנת בתוך הבית, ובן הבית. אמר לו מה אתה טוענני, רצוני שתשבע לי, חיב. חלקו השתפין והאריסין, אין יכול להשביעו. נתגלגלה לו שבועה ממקום אחר, מגלגלין עליו את הכל. והשביעית משמטת את השבועה. </t>
  </si>
  <si>
    <t xml:space="preserve">ארבעה שומרין הן, שומר חנם, והשואל, נושא שכר, והשוכר. שומר חנם נשבע על הכל. והשואל משלם את הכל. נושא שכר והשוכר נשבעין על השבורה ועל השבויה ועל המתה, ומשלמים את האבדה ואת הגנבה. </t>
  </si>
  <si>
    <t xml:space="preserve">אמר לשומר חנם, היכן שורי, אמר לו מת, והוא שנשבר או נשבה או נגנב או אבד. נשבר, והוא שמת או נשבה או נגנב או אבד. נשבה, והוא שמת או נשבר או נגנב או אבד. נגנב, והוא שמת או נשבר או נשבה או אבד. אבד, והוא שמת או נשבר או נשבה או נגנב. משביעך אני, ואמר אמן, פטור. </t>
  </si>
  <si>
    <t xml:space="preserve">היכן שורי, אמר לו איני יודע מה אתה סח, והוא שמת או נשבר או נשבה או נגנב או אבד. משביעך אני, ואמר אמן, פטור. היכן שורי, אמר לו אבד. משביעך אני, ואמר אמן, והעדים מעידין אותו שאכלו, משלם את הקרן. הודה מעצמו, משלם קרן וחמש ואשם. היכן שורי, אמר לו נגנב. משביעך אני, ואמר אמן, והעדים מעידין אותו שגנבו, משלם תשלומי כפל. הודה מעצמו, משלם קרן וחמש ואשם. </t>
  </si>
  <si>
    <t xml:space="preserve">אמר לאחד בשוק היכן שורי שגנבת, והוא אומר לא גנבתי, והעדים מעידים אותו שגנבו, משלם תשלומי כפל. טבח ומכר, משלם תשלומי ארבעה וחמשה. ראה עדים שממשמשין ובאין, אמר גנבתי אבל לא טבחתי ולא מכרתי, אינו משלם אלא קרן. </t>
  </si>
  <si>
    <t xml:space="preserve">אמר לשואל היכן שורי, אמר לו מת, והוא שנשבר או נשבה או נגנב או אבד. נשבר, והוא שמת או נשבה או נגנב או אבד. נשבה, והוא שמת או נשבר או נגנב או אבד. נגנב, והוא שמת או נשבר או נשבה או אבד. אבד, והוא שמת או נשבר או נשבה או נגנב. משביעך אני, ואמר אמן, פטור. </t>
  </si>
  <si>
    <t xml:space="preserve">היכן שורי, אמר לו איני יודע מה אתה סח, והוא שמת או נשבר או נשבה או נגנב או אבד. משביעך אני, ואמר אמן, חיב. אמר לנושא שכר והשוכר היכן שורי, אמר לו מת, והוא שנשבר או נשבה. נשבר, והוא שמת או נשבה. נשבה, והוא שמת או נשבר. נגנב, והוא שאבד. אבד, והוא שנגנב. משביעך אני, ואמר אמן, פטור. מת או נשבר או נשבה, והוא שנגנב או אבד. משביעך אני, ואמר אמן, חיב. אבד, או נגנב, והוא שמת או נשבר או נשבה. משביעך אני, ואמר אמן, פטור. זה הכלל, כל המשנה מחובה לחובה ומפטור לפטור ומפטור לחובה, פטור. מחובה לפטור, חיב. זה הכלל, כל הנשבע להקל על עצמו, חיב. להחמיר על עצמו, פטור. </t>
  </si>
  <si>
    <t xml:space="preserve">משה קבל תורה מסיני, ומסרה ליהושע, ויהושע לזקנים, וזקנים לנביאים, ונביאים מסרוה לאנשי כנסת הגדולה. הם אמרו שלשה דברים, הוו מתונים בדין, והעמידו תלמידים הרבה, ועשו סיג לתורה. </t>
  </si>
  <si>
    <t xml:space="preserve">שמעון הצדיק היה משירי כנסת הגדולה. הוא היה אומר, על שלשה דברים העולם עומד, על התורה ועל העבודה ועל גמילות חסדים. </t>
  </si>
  <si>
    <t xml:space="preserve">אנטיגנוס איש סוכו קבל משמעון הצדיק. הוא היה אומר, אל תהיו כעבדים המשמשין את הרב על מנת לקבל פרס, אלא הוו כעבדים המשמשין את הרב שלא על מנת לקבל פרס, ויהי מורא שמים עליכם. </t>
  </si>
  <si>
    <t xml:space="preserve">יוסי בן יועזר איש צרדה ויוסי בן יוחנן איש ירושלים קבלו מהם. יוסי בן יועזר איש צרדה אומר, יהי ביתך בית ועד לחכמים, והוי מתאבק בעפר רגליהם, והוי שותה בצמא את דבריהם. </t>
  </si>
  <si>
    <t xml:space="preserve">יוסי בן יוחנן איש ירושלים אומר, יהי ביתך פתוח לרוחה, ויהיו עניים בני ביתך, ואל תרבה שיחה עם האשה. באשתו אמרו, קל וחמר באשת חברו. מכאן אמרו חכמים, כל זמן שאדם מרבה שיחה עם האשה, גורם רעה לעצמו, ובוטל מדברי תורה, וסופו יורש גיהנם. </t>
  </si>
  <si>
    <t xml:space="preserve">יהושע בן פרחיה ונתאי הארבלי קבלו מהם. יהושע בן פרחיה אומר, עשה לך רב, וקנה לך חבר, והוי דן את כל האדם לכף זכות. </t>
  </si>
  <si>
    <t xml:space="preserve">נתאי הארבלי אומר, הרחק משכן רע, ואל תתחבר לרשע, ואל תתיאש מן הפרענות. </t>
  </si>
  <si>
    <t xml:space="preserve">יהודה בן טבאי ושמעון בן שטח קבלו מהם. יהודה בן טבאי אומר, אל תעש עצמך כעורכי הדינין. וכשיהיו בעלי דינין עומדים לפניך, יהיו בעיניך כרשעים. וכשנפטרים מלפניך, יהיו בעיניך כזכאין, כשקבלו עליהם את הדין. </t>
  </si>
  <si>
    <t xml:space="preserve">שמעון בן שטח אומר, הוי מרבה לחקר את העדים, והוי זהיר בדבריך, שמא מתוכם ילמדו לשקר. </t>
  </si>
  <si>
    <t xml:space="preserve">שמעיה ואבטליון קבלו מהם. שמעיה אומר, אהב את המלאכה, ושנא את הרבנות, ואל תתודע לרשות. </t>
  </si>
  <si>
    <t xml:space="preserve">אבטליון אומר, חכמים, הזהרו בדבריכם, שמא תחובו חובת גלות ותגלו למקום מים הרעים, וישתו התלמידים הבאים אחריכם וימותו, ונמצא שם שמים מתחלל. </t>
  </si>
  <si>
    <t xml:space="preserve">הלל ושמאי קבלו מהם. הלל אומר, הוי מתלמידיו של אהרן, אוהב שלום ורודף שלום, אוהב את הבריות ומקרבן לתורה. </t>
  </si>
  <si>
    <t xml:space="preserve">הוא היה אומר, נגד שמא, אבד שמה. ודלא מוסיף, יסף. ודלא יליף, קטלא חיב. ודאשתמש בתגא, חלף. </t>
  </si>
  <si>
    <t xml:space="preserve">הוא היה אומר, אם אין אני לי, מי לי. וכשאני לעצמי, מה אני. ואם לא עכשיו, אימתי. </t>
  </si>
  <si>
    <t xml:space="preserve">שמאי אומר, עשה תורתך קבע. אמר מעט ועשה הרבה, והוי מקבל את כל האדם בסבר פנים יפות. </t>
  </si>
  <si>
    <t xml:space="preserve">רבן גמליאל היה אומר, עשה לך רב, והסתלק מן הספק, ואל תרבה לעשר אמדות. </t>
  </si>
  <si>
    <t xml:space="preserve">שמעון בנו אומר, כל ימי גדלתי בין החכמים, ולא מצאתי לגוף טוב אלא שתיקה. ולא המדרש הוא העקר, אלא המעשה. וכל המרבה דברים, מביא חטא. </t>
  </si>
  <si>
    <t xml:space="preserve">רבן שמעון בן גמליאל אומר, על שלשה דברים העולם עומד, על הדין ועל האמת ועל השלום, שנאמר אמת ומשפט שלום שפטו בשעריכם. </t>
  </si>
  <si>
    <t xml:space="preserve">רבי אומר, איזוהי דרך ישרה שיבר לו האדם, כל שהיא תפארת לעושיה ותפארת לו מן האדם. והוי זהיר במצוה קלה כבחמורה, שאין אתה יודע מתן שכרן של מצות. והוי מחשב הפסד מצוה כנגד שכרה, ושכר עברה כנגד הפסדה. והסתכל בשלשה דברים ואי אתה בא לידי עברה, דע מה למעלה ממך, עין רואה ואזן שומעת, וכל מעשיך בספר נכתבין.  </t>
  </si>
  <si>
    <t xml:space="preserve">רבן גמליאל בנו של רבי יהודה הנשיא אומר, יפה תלמוד תורה עם דרך ארץ, שיגיעת שניהם משכחת עון. וכל תורה שאין עמה מלאכה, סופה בטלה וגוררת עון. וכל העמלים עם הצבור, יהיו עמלים עמהם לשם שמים, שזכות אבותם מסיעתן וצדקתם עומדת לעד. ואתם, מעלה אני עליכם שכר הרבה כאלו עשיתם.  </t>
  </si>
  <si>
    <t xml:space="preserve">הוו זהירין ברשות, שאין מקרבין לו לאדם אלא לצרך עצמן. נראין כאוהבין בשעת הנאתן, ואין עומדין לו לאדם בשעת דחקו.  </t>
  </si>
  <si>
    <t xml:space="preserve">הוא היה אומר, עשה רצונו כרצונך, כדי שיעשה רצונך כרצונו. בטל רצונך מפני רצונו, כדי שיבטל רצון אחרים מפני רצונך. הלל אומר, אל תפרש מן הצבור, ואל תאמין בעצמך עד יום מותך, ואל תדין את חברך עד שתגיע למקומו, ואל תאמר דבר שאי אפשר לשמע, שסופו להשמע. ואל תאמר לכשאפנה אשנה, שמא לא תפנה.  </t>
  </si>
  <si>
    <t xml:space="preserve">הוא היה אומר, אין בור ירא חטא, ולא עם הארץ חסיד, ולא הבישן למד, ולא הקפדן מלמד, ולא כל המרבה בסחורה מחכים. ובמקום שאין אנשים, השתדל להיות איש.  </t>
  </si>
  <si>
    <t xml:space="preserve">אף הוא ראה גלגלת אחת שצפה על פני המים. אמר לה, על דאטפת, אטפוך. וסוף מטיפיך יטופון.  </t>
  </si>
  <si>
    <t xml:space="preserve">הוא היה אומר, מרבה בשר, מרבה רמה. מרבה נכסים, מרבה דאגה. מרבה נשים, מרבה כשפים. מרבה שפחות, מרבה זמה. מרבה עבדים, מרבה גזל. מרבה תורה, מרבה חיים. מרבה ישיבה, מרבה חכמה. מרבה עצה, מרבה תבונה. מרבה צדקה, מרבה שלום. קנה שם טוב, קנה לעצמו. קנה לו דברי תורה, קנה לו חיי העולם הבא.  </t>
  </si>
  <si>
    <t xml:space="preserve">רבן יוחנן בן זכאי קבל מהלל ומשמאי. הוא היה אומר, אם למדת תורה הרבה, אל תחזיק טובה לעצמך, כי לכך נוצרת. חמשה תלמידים היו לו לרבן יוחנן בן זכאי, ואלו הן, רבי אליעזר בן הורקנוס, ורבי יהושע בן חנניה, ורבי יוסי הכהן, ורבי שמעון בן נתנאל, ורבי אלעזר בן ערך. הוא היה מונה שבחן. רבי אליעזר בן הורקנוס, בור סוד שאינו מאבד טפה. רבי יהושע בן חנניה, אשרי יולדתו. רבי יוסי הכהן, חסיד. רבי שמעון בן נתנאל, ירא חטא. ורבי אלעזר בן ערך, מעין המתגבר. הוא היה אומר, אם יהיו כל חכמי ישראל בכף מאזנים, ואליעזר בן הורקנוס בכף שניה, מכריע את כלם. אבא שאול אומר משמו, אם יהיו כל חכמי ישראל בכף מאזנים ורבי אליעזר בן הורקנוס אף עמהם, ורבי אלעזר בן ערך בכף שניה, מכריע את כלם.  </t>
  </si>
  <si>
    <t xml:space="preserve">אמר להם, צאו וראו איזוהי דרך ישרה שידבק בה האדם. רבי אליעזר אומר, עין טובה. רבי יהושע אומר, חבר טוב. רבי יוסי אומר, שכן טוב. רבי שמעון אומר, הרואה את הנולד. רבי אלעזר אומר, לב טוב. אמר להם, רואה אני את דברי אלעזר בן ערך מדבריכם, שבכלל דבריו דבריכם. אמר להם צאו וראו איזוהי דרך רעה שיתרחק ממנה האדם. רבי אליעזר אומר, עין רעה. רבי יהושע אומר, חבר רע. רבי יוסי אומר, שכן רע. רבי שמעון אומר, הלוה ואינו משלם. אחד הלוה מן האדם, כלוה מן המקום ברוך הוא, שנאמר לוה רשע ולא ישלם, וצדיק חונן ונותן. רבי אלעזר אומר, לב רע. אמר להם, רואה אני את דברי אלעזר בן ערך מדבריכם, שבכלל דבריו דבריכם.  </t>
  </si>
  <si>
    <t xml:space="preserve">הם אמרו שלשה דברים. רבי אליעזר אומר, יהי כבוד חברך חביב עליך כשלך, ואל תהי נוח לכעס. ושוב יום אחד לפני מיתתך. והוי מתחמם כנגד אורן של חכמים, והוי זהיר בגחלתן שלא תכוה, שנשיכתן נשיכת שועל, ועקיצתן עקיצת עקרב, ולחישתן לחישת שרף, וכל דבריהם כגחלי אש.  </t>
  </si>
  <si>
    <t xml:space="preserve">רבי יהושע אומר, עין הרע, ויצר הרע, ושנאת הבריות, מוציאין את האדם מן העולם.  </t>
  </si>
  <si>
    <t xml:space="preserve">רבי יוסי אומר, יהי ממון חברך חביב עליך כשלך, והתקן עצמך ללמד תורה, שאינה ירשה לך. וכל מעשיך יהיו לשם שמים.  </t>
  </si>
  <si>
    <t xml:space="preserve">רבי שמעון אומר, הוי זהיר בקריאת שמע ובתפלה. וכשאתה מתפלל, אל תעש תפלתך קבע, אלא רחמים ותחנונים לפני המקום ברוך הוא, שנאמר כי חנון ורחום הוא ארך אפים ורב חסד ונחם על הרעה. ואל תהי רשע בפני עצמך.  </t>
  </si>
  <si>
    <t xml:space="preserve">רבי אלעזר אומר, הוי שקוד ללמד תורה, ודע מה שתשיב לאפיקורוס. ודע לפני מי אתה עמל. ונאמן הוא בעל מלאכתך שישלם לך שכר פעלתך.  </t>
  </si>
  <si>
    <t xml:space="preserve">רבי טרפון אומר, היום קצר והמלאכה מרבה, והפועלים עצלים, והשכר הרבה, ובעל הבית דוחק.  </t>
  </si>
  <si>
    <t xml:space="preserve">הוא היה אומר, לא עליך המלאכה לגמר, ולא אתה בן חורין לבטל ממנה. אם למדת תורה הרבה, נותנים לך שכר הרבה. ונאמן הוא בעל מלאכתך שישלם לך שכר פעלתך. ודע מתן שכרן של צדיקים לעתיד לבא.  </t>
  </si>
  <si>
    <t xml:space="preserve">עקביא בן מהללאל אומר, הסתכל בשלשה דברים ואי אתה בא לידי עברה. דע מאין באת, ולאן אתה הולך, ולפני מי אתה עתיד לתן דין וחשבון. מאין באת, מטפה סרוחה, ולאן אתה הולך, למקום עפר רמה ותולעה. ולפני מי אתה עתיד לתן דין וחשבון, לפני מלך מלכי המלכים הקדוש ברוך הוא.  </t>
  </si>
  <si>
    <t xml:space="preserve">רבי חנינא סגן הכהנים אומר, הוי מתפלל בשלומה של מלכות, שאלמלא מוראה, איש את רעהו חיים בלעו. רבי חנינא בן תרדיון אומר, שנים שיושבין ואין ביניהן דברי תורה, הרי זה מושב לצים, שנאמר ובמושב לצים לא ישב. אבל שנים שיושבין ויש ביניהם דברי תורה, שכינה שרויה ביניהם, שנאמר אז נדברו יראי יי איש אל רעהו ויקשב יי וישמע ויכתב ספר זכרון לפניו ליראי יי ולחשבי שמו. אין לי אלא שנים, מנין שאפלו אחד שיושב ועוסק בתורה, שהקדוש ברוך הוא קובע לו שכר, שנאמר ישב בדד וידם כי נטל עליו.  </t>
  </si>
  <si>
    <t xml:space="preserve">רבי שמעון אומר, שלשה שאכלו על שלחן אחד ולא אמרו עליו דברי תורה, כאלו אכלו מזבחי מתים, שנאמר כי כל שלחנות מלאו קיא צאה בלי מקום. אבל שלשה שאכלו על שלחן אחד ואמרו עליו דברי תורה, כאלו אכלו משלחנו של מקום ברוך הוא, שנאמר וידבר אלי זה השלחן אשר לפני ה.  </t>
  </si>
  <si>
    <t xml:space="preserve">רבי חנינא בן חכינאי אומר, הנעור בלילה והמהלך בדרך יחידי והמפנה לבו לבטלה, הרי זה מתחיב בנפשו.  </t>
  </si>
  <si>
    <t xml:space="preserve">רבי נחוניא בן הקנה אומר, כל המקבל עליו על תורה, מעבירין ממנו על מלכות ועל דרך ארץ. וכל הפורק ממנו על תורה, נותנין עליו על מלכות ועל דרך ארץ.  </t>
  </si>
  <si>
    <t xml:space="preserve">רבי חלפתא בן דוסא איש כפר חנניה אומר, עשרה שיושבין ועוסקין בתורה, שכינה שרויה ביניהם, שנאמר אלהים נצב בעדת אל. ומנין אפלו חמשה, שנאמר ואגדתו על ארץ יסדה. ומנין אפלו שלשה, שנאמר בקרב אלהים ישפט. ומנין אפלו שנים, שנאמר אז נדברו יראי ה איש אל רעהו ויקשב ה וישמע וגו. ומנין אפלו אחד, שנאמר בכל המקום אשר אזכיר את שמי אבא אליך וברכתיך.  </t>
  </si>
  <si>
    <t xml:space="preserve">רבי אלעזר איש ברתותא אומר, תן לו משלו, שאתה ושלך שלו. וכן בדוד הוא אומר כי ממך הכל ומידך נתנו לך. רבי שמעון אומר, המהלך בדרך ושונה, ומפסיק ממשנתו ואומר, מה נאה אילן זה ומה נאה ניר זה, מעלה עליו הכתוב כאלו מתחיב בנפשו.  </t>
  </si>
  <si>
    <t xml:space="preserve">רבי דוסתאי ברבי ינאי משום רבי מאיר אומר, כל השוכח דבר אחד ממשנתו, מעלה עליו הכתוב כאלו מתחיב בנפשו, שנאמר רק השמר לך ושמר נפשך מאד פן תשכח את הדברים אשר ראו עיניך. יכול אפלו תקפה עליו משנתו, תלמוד לומר ופן יסורו מלבבך כל ימי חייך, הא אינו מתחיב בנפשו עד שישב ויסירם מלבו.  </t>
  </si>
  <si>
    <t xml:space="preserve">רבי חנינא בן דוסא אומר, כל שיראת חטאו קודמת לחכמתו, חכמתו מתקימת. וכל שחכמתו קודמת ליראת חטאו, אין חכמתו מתקימת. הוא היה אומר, כל שמעשיו מרבין מחכמתו, חכמתו מתקימת. וכל שחכמתו מרבה ממעשיו, אין חכמתו מתקימת.  </t>
  </si>
  <si>
    <t xml:space="preserve">הוא היה אומר, כל שרוח הבריות נוחה הימנו, רוח המקום נוחה הימנו. וכל שאין רוח הבריות נוחה הימנו, אין רוח המקום נוחה הימנו. רבי דוסא בן הרכינס אומר, שנה של שחרית, ויין של צהרים, ושיחת הילדים, וישיבת בתי כנסיות של עמי הארץ, מוציאין את האדם מן העולם.  </t>
  </si>
  <si>
    <t xml:space="preserve">רבי אלעזר המודעי אומר, המחלל את הקדשים, והמבזה את המועדות, והמלבין פני חברו ברבים, והמפר בריתו של אברהם אבינו עליו השלום, והמגלה פנים בתורה שלא כהלכה, אף על פי שיש בידו תורה ומעשים טובים, אין לו חלק לעולם הבא.  </t>
  </si>
  <si>
    <t xml:space="preserve">רבי ישמעאל אומר, הוי קל לראש, ונוח לתשחרת, והוי מקבל את כל האדם בשמחה.  </t>
  </si>
  <si>
    <t xml:space="preserve">רבי עקיבא אומר, שחוק וקלות ראש, מרגילין לערוה. מסרת, סיג לתורה. מעשרות, סיג לעשר. נדרים, סיג לפרישות. סיג לחכמה, שתיקה.  </t>
  </si>
  <si>
    <t xml:space="preserve">הוא היה אומר, חביב אדם שנברא בצלם. חבה יתרה נודעת לו שנברא בצלם, שנאמר כי בצלם אלהים עשה את האדם. חביבין ישראל שנקראו בנים למקום. חבה יתרה נודעת להם שנקראו בנים למקום, שנאמר בנים אתם לה אלהיכם. חביבין ישראל שנתן להם כלי חמדה. חבה יתרה נודעת להם שנתן להם כלי חמדה שבו נברא העולם, שנאמר כי לקח טוב נתתי לכם, תורתי אל תעזבו.  </t>
  </si>
  <si>
    <t xml:space="preserve">הכל צפוי, והרשות נתונה, ובטוב העולם נדון. והכל לפי רב המעשה.  </t>
  </si>
  <si>
    <t xml:space="preserve">הוא היה אומר, הכל נתון בערבון, ומצודה פרוסה על כל החיים. החנות פתוחה, והחנוני מקיף, והפנקס פתוח, והיד כותבת, וכל הרוצה ללוות יבא וילוה, והגבאים מחזירים תדיר בכל יום, ונפרעין מן האדם מדעתו ושלא מדעתו, ויש להם על מה שיסמכו, והדין דין אמת, והכל מתקן לסעודה.  </t>
  </si>
  <si>
    <t xml:space="preserve">רבי אלעזר בן עזריה אומר, אם אין תורה, אין דרך ארץ. אם אין דרך ארץ, אין תורה. אם אין חכמה, אין יראה. אם אין יראה, אין חכמה. אם אין בינה, אין דעת. אם אין דעת, אין בינה. אם אין קמח, אין תורה. אם אין תורה, אין קמח. הוא היה אומר, כל שחכמתו מרבה ממעשיו, למה הוא דומה, לאילן שענפיו מרבין ושרשיו מעטין, והרוח באה ועוקרתו והופכתו על פניו, שנאמר והיה כערער בערבה ולא יראה כי יבוא טוב ושכן חררים במדבר ארץ מלחה ולא תשב. אבל כל שמעשיו מרבין מחכמתו, למה הוא דומה, לאילן שענפיו מעטין ושרשיו מרבין, שאפלו כל הרוחות שבעולם באות ונושבות בו אין מזיזין אותו ממקומו, שנאמר והיה כעץ שתול על מים ועל יובל ישלח שרשיו ולא יראה כי יבא חם, והיה עלהו רענן, ובשנת בצרת לא ידאג, ולא ימיש מעשות פרי.  </t>
  </si>
  <si>
    <t xml:space="preserve">רבי אליעזר בן חסמא אומר, קנין ופתחי נדה, הן הן גופי הלכות. תקופות וגימטריאות, פרפראות לחכמה.  </t>
  </si>
  <si>
    <t xml:space="preserve">בן זומא אומר, איזהו חכם, הלומד מכל אדם, שנאמר מכל מלמדי השכלתי כי עדותיך שיחה לי. איזהו גבור, הכובש את יצרו, שנאמר טוב ארך אפים מגבור ומשל ברוחו מלכד עיר. איזהו עשיר, השמח בחלקו, שנאמר יגיע כפיך כי תאכל אשריך וטוב לך. אשריך, בעולם הזה. וטוב לך, לעולם הבא. איזהו מכבד, המכבד את הבריות, שנאמר כי מכבדי אכבד ובזי יקלו. </t>
  </si>
  <si>
    <t xml:space="preserve">בן עזאי אומר, הוי רץ למצוה קלה כבחמורה, ובורח מן העברה. שמצוה גוררת מצוה, ועברה גוררת עברה. ששכר מצוה, מצוה. ושכר עברה, עברה. </t>
  </si>
  <si>
    <t xml:space="preserve">הוא היה אומר, אל תהי בז לכל אדם, ואל תהי מפליג לכל דבר, שאין לך אדם שאין לו שעה ואין לך דבר שאין לו מקום. </t>
  </si>
  <si>
    <t xml:space="preserve">רבי לויטס איש יבנה אומר, מאד מאד הוי שפל רוח, שתקות אנוש רמה. רבי יוחנן בן ברוקא אומר, כל המחלל שם שמים בסתר, נפרעין ממנו בגלוי. אחד שוגג ואחד מזיד בחלול השם. </t>
  </si>
  <si>
    <t xml:space="preserve">רבי ישמעאל בנו אומר, הלומד תורה על מנת ללמד, מספיקין בידו ללמד וללמד. והלומד על מנת לעשות, מספיקין בידו ללמד וללמד לשמר ולעשות. רבי צדוק אומר, אל תעשם עטרה להתגדל בהם, ולא קרדם לחפר בהם. וכך היה הלל אומר, ודאשתמש בתגא, חלף. הא למדת, כל הנהנה מדברי תורה, נוטל חייו מן העולם. </t>
  </si>
  <si>
    <t xml:space="preserve">רבי יוסי אומר, כל המכבד את התורה, גופו מכבד על הבריות. וכל המחלל את התורה, גופו מחלל על הבריות. </t>
  </si>
  <si>
    <t xml:space="preserve">רבי ישמעאל בנו אומר, החושך עצמו מן הדין, פורק ממנו איבה וגזל ושבועת שוא. והגס לבו בהוראה, שוטה רשע וגס רוח. </t>
  </si>
  <si>
    <t xml:space="preserve">הוא היה אומר, אל תהי דן יחידי, שאין דן יחידי אלא אחד. ואל תאמר קבלו דעתי, שהן רשאין ולא אתה. </t>
  </si>
  <si>
    <t xml:space="preserve">רבי יונתן אומר, כל המקים את התורה מעני, סופו לקימה מעשר. וכל המבטל את התורה מעשר, סופו לבטלה מעני. </t>
  </si>
  <si>
    <t xml:space="preserve">רבי מאיר אומר, הוי ממעט בעסק, ועסק בתורה. והוי שפל רוח בפני כל אדם. ואם בטלת מן התורה, יש לך בטלים הרבה כנגדך. ואם עמלת בתורה, יש לו שכר הרבה לתן לך. </t>
  </si>
  <si>
    <t xml:space="preserve">רבי אליעזר בן יעקב אומר, העושה מצוה אחת, קונה לו פרקליט אחד. והעובר עברה אחת, קונה לו קטגור אחד. תשובה ומעשים טובים, כתריס בפני הפרענות. רבי יוחנן הסנדלר אומר, כל כנסיה שהיא לשם שמים, סופה להתקים. ושאינה לשם שמים, אין סופה להתקים. </t>
  </si>
  <si>
    <t xml:space="preserve">רבי אלעזר בן שמוע אומר, יהי כבוד תלמידך חביב עליך כשלך, וכבוד חברך כמורא רבך, ומורא רבך כמורא שמים. </t>
  </si>
  <si>
    <t xml:space="preserve">רבי יהודה אומר, הוי זהיר בתלמוד, ששגגת תלמוד עולה זדון. רבי שמעון אומר, שלשה כתרים הם, כתר תורה וכתר כהנה וכתר מלכות, וכתר שם טוב עולה על גביהן. </t>
  </si>
  <si>
    <t xml:space="preserve">רבי נהוראי אומר, הוי גולה למקום תורה, ואל תאמר שהיא תבא אחריך, שחבריך יקימוה בידך. ואל בינתך אל תשען משלי ג. </t>
  </si>
  <si>
    <t xml:space="preserve">רבי ינאי אומר, אין בידינו לא משלות הרשעים ואף לא מיסורי הצדיקים. רבי מתיא בן חרש אומר, הוי מקדים בשלום כל אדם. והוי זנב לאריות, ואל תהי ראש לשועלים. </t>
  </si>
  <si>
    <t xml:space="preserve">רבי יעקב אומר, העולם הזה דומה לפרוזדור בפני העולם הבא. התקן עצמך בפרוזדור, כדי שתכנס לטרקלין. </t>
  </si>
  <si>
    <t xml:space="preserve">הוא היה אומר, יפה שעה אחת בתשובה ומעשים טובים בעולם הזה, מכל חיי העולם הבא. ויפה שעה אחת של קורת רוח בעולם הבא, מכל חיי העולם הזה. </t>
  </si>
  <si>
    <t xml:space="preserve">רבי שמעון בן אלעזר אומר, אל תרצה את חברך בשעת כעסו, ואל תנחמנו בשעה שמתו מטל לפניו, ואל תשאל לו בשעת נדרו, ואל תשתדל לראותו בשעת קלקלתו. </t>
  </si>
  <si>
    <t xml:space="preserve">שמואל הקטן אומר, בנפל אויבך אל תשמח ובכשלו אל יגל לבך, פן יראה ה ורע בעיניו והשיב מעליו אפו. </t>
  </si>
  <si>
    <t xml:space="preserve">אלישע בן אבויה אומר, הלומד ילד למה הוא דומה, לדיו כתובה על ניר חדש. והלומד זקן למה הוא דומה, לדיו כתובה על ניר מחוק. רבי יוסי בר יהודה איש כפר הבבלי אומר, הלומד מן הקטנים למה הוא דומה, לאכל ענבים קהות ושותה יין מגתו. והלומד מן הזקנים למה הוא דומה, לאכל ענבים בשלות ושותה יין ישן. רבי אומר, אל תסתכל בקנקן, אלא במה שיש בו. יש קנקן חדש מלא ישן, וישן שאפלו חדש אין בו. </t>
  </si>
  <si>
    <t xml:space="preserve">רבי אלעזר הקפר אומר, הקנאה והתאוה והכבוד, מוציאין את האדם מן העולם. </t>
  </si>
  <si>
    <t xml:space="preserve">הוא היה אומר, הילודים למות, והמתים להחיות, והחיים לדון. לידע להודיע ולהודע שהוא אל, הוא היוצר, הוא הבורא, הוא המבין, הוא הדין, הוא עד, הוא בעל דין, והוא עתיד לדון. ברוך הוא, שאין לפניו לא עולה, ולא שכחה, ולא משוא פנים, ולא מקח שחד, שהכל שלו. ודע שהכל לפי החשבון. ואל יבטיחך יצרך שהשאול בית מנוס לך, שעל כרחך אתה נוצר, ועל כרחך אתה נולד, ועל כרחך אתה חי, ועל כרחך אתה מת, ועל כרחך אתה עתיד לתן דין וחשבון לפני מלך מלכי המלכים הקדוש ברוך הוא. </t>
  </si>
  <si>
    <t xml:space="preserve">בעשרה מאמרות נברא העולם. ומה תלמוד לומר, והלא במאמר אחד יכול להבראות, אלא להפרע מן הרשעים שמאבדין את העולם שנברא בעשרה מאמרות, ולתן שכר טוב לצדיקים שמקימין את העולם שנברא בעשרה מאמרות. </t>
  </si>
  <si>
    <t xml:space="preserve">עשרה דורות מאדם ועד נח, להודיע כמה ארך אפים לפניו, שכל הדורות היו מכעיסין ובאין עד שהביא עליהם את מי המבול. עשרה דורות מנח ועד אברהם, להודיע כמה ארך אפים לפניו, שכל הדורות היו מכעיסין ובאין, עד שבא אברהם וקבל עליו שכר כלם. </t>
  </si>
  <si>
    <t xml:space="preserve">עשרה נסיונות נתנסה אברהם אבינו עליו השלום ועמד בכלם, להודיע כמה חבתו של אברהם אבינו עליו השלום. </t>
  </si>
  <si>
    <t xml:space="preserve">עשרה נסים נעשו לאבותינו במצרים ועשרה על הים. עשר מכות הביא הקדוש ברוך הוא על המצריים במצרים ועשר על הים. עשרה נסיונות נסו אבותינו את המקום ברוך הוא במדבר, שנאמר וינסו אתי זה עשר פעמים ולא שמעו בקולי. </t>
  </si>
  <si>
    <t xml:space="preserve">עשרה נסים נעשו לאבותינו בבית המקדש. לא הפילה אשה מריח בשר הקדש, ולא הסריח בשר הקדש מעולם, ולא נראה זבוב בבית המטבחים, ולא ארע קרי לכהן גדול ביום הכפורים, ולא כבו גשמים אש של עצי המערכה, ולא נצחה הרוח את עמוד העשן, ולא נמצא פסול בעמר ובשתי הלחם ובלחם הפנים, עומדים צפופים ומשתחוים רוחים, ולא הזיק נחש ועקרב בירושלים מעולם, ולא אמר אדם לחברו צר לי המקום שאלין בירושלים. </t>
  </si>
  <si>
    <t xml:space="preserve">עשרה דברים נבראו בערב שבת בין השמשות, ואלו הן, פי הארץ, ופי הבאר, ופי האתון, והקשת, והמן, והמטה, והשמיר, והכתב, והמכתב, והלוחות. ויש אומרים, אף המזיקין, וקבורתו של משה, ואילו של אברהם אבינו. ויש אומרים, אף צבת בצבת עשויה. </t>
  </si>
  <si>
    <t xml:space="preserve">שבעה דברים בגלם ושבעה בחכם. חכם אינו מדבר בפני מי שהוא גדול ממנו בחכמה ובמנין, ואינו נכנס לתוך דברי חברו, ואינו נבהל להשיב, שואל כענין ומשיב כהלכה, ואומר על ראשון ראשון ועל אחרון אחרון, ועל מה שלא שמע, אומר לא שמעתי, ומודה על האמת. וחלופיהן בגלם. </t>
  </si>
  <si>
    <t xml:space="preserve">שבעה מיני פרעניות באין לעולם על שבעה גופי עברה. מקצתן מעשרין ומקצתן אינן מעשרין, רעב של בצרת באה, מקצתן רעבים ומקצתן שבעים. גמרו שלא לעשר, רעב של מהומה ושל בצרת באה. ושלא לטל את החלה, רעב של כליה באה. דבר בא לעולם על מיתות האמורות בתורה שלא נמסרו לבית דין, ועל פרות שביעית. חרב באה לעולם על ענוי הדין, ועל עוות הדין, ועל המורים בתורה שלא כהלכה. </t>
  </si>
  <si>
    <t xml:space="preserve">חיה רעה באה לעולם על שבועת שוא, ועל חלול השם. גלות באה לעולם על עובדי עבודה זרה, ועל גלוי עריות, ועל שפיכות דמים, ועל השמטת הארץ. בארבעה פרקים הדבר מתרבה, ברביעית, ובשביעית, ובמוצאי שביעית, ובמוצאי החג שבכל שנה ושנה. ברביעית, מפני מעשר עני שבשלישית. בשביעית, מפני מעשר עני שבששית. ובמוצאי שביעית, מפני פרות שביעית. ובמוצאי החג שבכל שנה ושנה, מפני גזל מתנות עניים. </t>
  </si>
  <si>
    <t xml:space="preserve">ארבע מדות באדם. האומר שלי שלי ושלך שלך, זו מדה בינונית. ויש אומרים, זו מדת סדום. שלי שלך ושלך שלי, עם הארץ. שלי שלך ושלך שלך, חסיד. שלי שלי ושלך שלי, רשע. </t>
  </si>
  <si>
    <t xml:space="preserve">ארבע מדות בדעות. נוח לכעס ונוח לרצות, יצא שכרו בהפסדו. קשה לכעס וקשה לרצות, יצא הפסדו בשכרו. קשה לכעס ונוח לרצות, חסיד. נוח לכעס וקשה לרצות, רשע. </t>
  </si>
  <si>
    <t xml:space="preserve">ארבע מדות בתלמידים. מהר לשמע ומהר לאבד, יצא שכרו בהפסדו. קשה לשמע וקשה לאבד, יצא הפסדו בשכרו. מהר לשמע וקשה לאבד, חכם. קשה לשמע ומהר לאבד, זה חלק רע. </t>
  </si>
  <si>
    <t xml:space="preserve">ארבע מדות בנותני צדקה. הרוצה שיתן ולא יתנו אחרים, עינו רעה בשל אחרים. יתנו אחרים והוא לא יתן, עינו רעה בשלו. יתן ויתנו אחרים, חסיד. לא יתן ולא יתנו אחרים, רשע. </t>
  </si>
  <si>
    <t xml:space="preserve">ארבע מדות בהולכי לבית המדרש. הולך ואינו עושה, שכר הליכה בידו. עושה ואינו הולך, שכר מעשה בידו. הולך ועושה, חסיד. לא הולך ולא עושה, רשע. </t>
  </si>
  <si>
    <t xml:space="preserve">ארבע מדות ביושבים לפני חכמים. ספוג, ומשפך, משמרת, ונפה. ספוג, שהוא סופג את הכל. משפך, שמכניס בזו ומוציא בזו. משמרת, שמוציאה את היין וקולטת את השמרים. ונפה, שמוציאה את הקמח וקולטת את הסלת. </t>
  </si>
  <si>
    <t xml:space="preserve">כל אהבה שהיא תלויה בדבר, בטל דבר, בטלה אהבה. ושאינה תלויה בדבר, אינה בטלה לעולם. איזו היא אהבה התלויה בדבר, זו אהבת אמנון ותמר. ושאינה תלויה בדבר, זו אהבת דוד ויהונתן. </t>
  </si>
  <si>
    <t xml:space="preserve">כל מחלקת שהיא לשם שמים, סופה להתקים. ושאינה לשם שמים, אין סופה להתקים. איזו היא מחלקת שהיא לשם שמים, זו מחלקת הלל ושמאי. ושאינה לשם שמים, זו מחלקת קרח וכל עדתו. </t>
  </si>
  <si>
    <t xml:space="preserve">כל המזכה את הרבים, אין חטא בא על ידו. וכל המחטיא את הרבים, אין מספיקין בידו לעשות תשובה. משה זכה וזכה את הרבים, זכות הרבים תלוי בו, שנאמר צדקת ה עשה ומשפטיו עם ישראל. ירבעם חטא והחטיא את הרבים, חטא הרבים תלוי בו, שנאמר על חטאות ירבעם אשר חטא ואשר החטיא את ישראל. </t>
  </si>
  <si>
    <t xml:space="preserve">כל מי שיש בידו שלשה דברים הללו, מתלמידיו של אברהם אבינו. ושלשה דברים אחרים, מתלמידיו של בלעם הרשע. עין טובה, ורוח נמוכה, ונפש שפלה, מתלמידיו של אברהם אבינו. עין רעה, ורוח גבוהה, ונפש רחבה, מתלמידיו של בלעם הרשע. מה בין תלמידיו של אברהם אבינו לתלמידיו של בלעם הרשע. תלמידיו של אברהם אבינו, אוכלין בעולם הזה ונוחלין בעולם הבא, שנאמר להנחיל אהבי יש, ואצרתיהם אמלא. אבל תלמידיו של בלעם הרשע יורשין גיהנם ויורדין לבאר שחת, שנאמר ואתה אלהים תורידם לבאר שחת, אנשי דמים ומרמה לא יחצו ימיהם, ואני אבטח בך. </t>
  </si>
  <si>
    <t xml:space="preserve">יהודה בן תימא אומר, הוי עז כנמר, וקל כנשר, ורץ כצבי, וגבור כארי, לעשות רצון אביך שבשמים. הוא היה אומר, עז פנים לגיהנם, ובשת פנים לגן עדן. יהי רצון מלפניך יי אלהינו שתבנה עירך במהרה בימינו ותן חלקנו בתורתך. </t>
  </si>
  <si>
    <t xml:space="preserve">הוא היה אומר, בן חמש שנים למקרא, בן עשר למשנה, בן שלש עשרה למצות, בן חמש עשרה לתלמוד, בן שמנה עשרה לחפה, בן עשרים לרדף, בן שלשים לכח, בן ארבעים לבינה, בן חמשים לעצה, בן ששים לזקנה, בן שבעים לשיבה, בן שמנים לגבורה, בן תשעים לשוח, בן מאה כאלו מת ועבר ובטל מן העולם. </t>
  </si>
  <si>
    <t xml:space="preserve">בן בג בג אומר, הפך בה והפך בה, דכלא בה. ובה תחזי, וסיב ובלה בה, ומנה לא תזוע, שאין לך מדה טובה הימנה. </t>
  </si>
  <si>
    <t xml:space="preserve">בן הא הא אומר, לפום צערא אגרא. </t>
  </si>
  <si>
    <t xml:space="preserve">שנו חכמים בלשון המשנה, ברוך שבחר בהם ובמשנתם. רבי מאיר אומר כל העוסק בתורה לשמה, זוכה לדברים הרבה. ולא עוד אלא שכל העולם כלו כדי הוא לו. נקרא רע, אהוב, אוהב את המקום, אוהב את הבריות, משמח את המקום, משמח את הבריות. ומלבשתו ענוה ויראה, ומכשרתו להיות צדיק וחסיד וישר ונאמן, ומרחקתו מן החטא, ומקרבתו לידי זכות, ונהנין ממנו עצה ותושיה בינה וגבורה, שנאמר לי עצה ותושיה אני בינה לי גבורה. ונותנת לו מלכות וממשלה וחקור דין, ומגלין לו רזי תורה, ונעשה כמעין המתגבר וכנהר שאינו פוסק, והוי צנוע וארך רוח, ומוחל על עלבונו, ומגדלתו ומרוממתו על כל המעשים.  </t>
  </si>
  <si>
    <t xml:space="preserve">אמר רבי יהושע בן לוי, בכל יום ויום בת קול יוצאת מהר חורב ומכרזת ואומרת, אוי להם לבריות מעלבונה של תורה. שכל מי שאינו עוסק בתורה נקרא נזוף, שנאמר נזם זהב באף חזיר אשה יפה וסרת טעם. ואומר והלחת מעשה אלהים המה והמכתב מכתב אלהים הוא חרות על הלחת, אל תקרא חרות אלא חרות, שאין לך בן חורין אלא מי שעוסק בתלמוד תורה. וכל מי שעוסק בתלמוד תורה הרי זה מתעלה, שנאמר וממתנה נחליאל ומנחליאל במות.  </t>
  </si>
  <si>
    <t xml:space="preserve">הלומד מחברו פרק אחד או הלכה אחת או פסוק אחד או דבור אחד או אפלו אות אחת, צריך לנהוג בו כבוד, שכן מצינו בדוד מלך ישראל, שלא למד מאחיתפל אלא שני דברים בלבד, קראו רבו אלופו ומידעו, שנאמר ואתה אנוש כערכי אלופי ומידעי. והלא דברים קל וחמר, ומה דוד מלך ישראל, שלא למד מאחיתפל אלא שני דברים בלבד קראו רבו אלופו ומידעו, הלומד מחברו פרק אחד או הלכה אחת או פסוק אחד או דבור אחד או אפלו אות אחת, על אחת כמה וכמה שצריך לנהוג בו כבוד. ואין כבוד אלא תורה, שנאמר כבוד חכמים ינחלו, ותמימים ינחלו טוב, ואין טוב אלא תורה, שנאמר כי לקח טוב נתתי לכם תורתי אל תעזבו.  </t>
  </si>
  <si>
    <t xml:space="preserve">כך היא דרכה של תורה, פת במלח תאכל, ומים במשורה תשתה, ועל הארץ תישן, וחיי צער תחיה, ובתורה אתה עמל, אם אתה עשה כן, אשריך וטוב לך. אשריך בעולם הזה וטוב לך לעולם הבא.  </t>
  </si>
  <si>
    <t xml:space="preserve">אל תבקש גדלה לעצמך, ואל תחמד כבוד, יותר מלמודך עשה, ואל תתאוה לשלחנם של מלכים, ששלחנך גדול משלחנם, וכתרך גדול מכתרם, ונאמן הוא בעל מלאכתך שישלם לך שכר פעלתך.  </t>
  </si>
  <si>
    <t xml:space="preserve">גדולה תורה יותר מן הכהנה ומן המלכות, שהמלכות נקנית בשלשים מעלות, והכהנה בעשרים וארבע, והתורה נקנית בארבעים ושמנה דברים. ואלו הן, בתלמוד, בשמיעת האזן, בעריכת שפתים, בבינת הלב, בשכלות הלב, באימה, ביראה, בענוה, בשמחה, בטהרה, בשמוש חכמים, בדקדוק חברים, ובפלפול התלמידים, בישוב, במקרא, במשנה, במעוט סחורה, במעוט דרך ארץ, במעוט תענוג, במעוט שינה, במעוט שיחה, במעוט שחוק, בארך אפים, בלב טוב, באמונת חכמים, ובקבלת היסורין, המכיר את מקומו, והשמח בחלקו, והעושה סיג לדבריו, ואינו מחזיק טובה לעצמו, אהוב, אוהב את המקום, אוהב את הבריות, אוהב את הצדקות, אוהב את המישרים, אוהב את התוכחות, מתרחק מן הכבוד, ולא מגיס לבו בתלמודו, ואינו שמח בהוראה, נושא בעל עם חברו, מכריעו לכף זכות, מעמידו על האמת, ומעמידו על השלום, מתישב לבו בתלמודו, שואל ומשיב, שומע ומוסיף, הלומד על מנת ללמד והלומד על מנת לעשות, המחכים את רבו, והמכון את שמועתו, והאומר דבר בשם אומרו, הא למדת שכל האומר דבר בשם אומרו מביא גאלה לעולם, שנאמר ותאמר אסתר למלך בשם מרדכי.  </t>
  </si>
  <si>
    <t xml:space="preserve">גדולה תורה שהיא נותנת חיים לעשיה בעולם הזה ובעולם הבא, שנאמר כי חיים הם למצאיהם ולכל בשרו מרפא. ואומר רפאות תהי לשרך ושקוי לעצמותיך. ואומר עץ חיים היא למחזיקים בה ותמכיה מאשר. ואומר כי לוית חן הם לראשך וענקים לגרגרתיך. ואומר תתן לראשך לוית חן עטרת תפארת תמגנך. ואומר כי בי ירבו ימיך ויוסיפו לך שנות חיים. ואומר ארך ימים בימינה בשמאולה עשר וכבוד. ואומר כי ארך ימים ושנות חיים ושלום יוסיפו לך. ואומר דרכיה דרכי נעם וכל נתיבותיה שלום.  </t>
  </si>
  <si>
    <t xml:space="preserve">רבי שמעון בן יהודה משום רבי שמעון בן יוחאי אומר, הנוי והכח והעשר והכבוד והחכמה והזקנה והשיבה והבנים, נאה לצדיקים ונאה לעולם, שנאמר עטרת תפארת שיבה בדרך צדקה תמצא. ואומר תפארת בחורים כחם והדר זקנים שיבה. ואומר עטרת חכמים עשרם. ואומר עטרת זקנים בני בנים ותפארת בנים אבותם. ואומר וחפרה הלבנה ובושה החמה, כי מלך ה צבאות בהר ציון ובירושלים ונגד זקניו כבוד. רבי שמעון בן מנסיא אומר, אלו שבע מדות שמנו חכמים לצדיקים, כלם נתקימו ברבי ובבניו.  </t>
  </si>
  <si>
    <t xml:space="preserve">אמר רבי יוסי בן קסמא, פעם אחת הייתי מהלך בדרך ופגע בי אדם אחד, ונתן לי שלום, והחזרתי לו שלום. אמר לי, רבי, מאיזה מקום אתה. אמרתי לו, מעיר גדולה של חכמים ושל סופרים אני. אמר לי, רבי, רצונך שתדור עמנו במקומנו, ואני אתן לך אלף אלפים דינרי זהב ואבנים טובות ומרגליות. אמרתי לו, בני, אם אתה נותן לי כל כסף וזהב ואבנים טובות ומרגליות שבעולם, איני דר אלא במקום תורה. ולא עוד, אלא שבשעת פטירתו של אדם אין מלוין לו לאדם לא כסף ולא זהב ולא אבנים טובות ומרגליות, אלא תורה ומעשים טובים בלבד, שנאמר בהתהלכך תנחה אתך, בשכבך תשמר עליך, והקיצות היא תשיחך. בהתהלכך תנחה אתך, בעולם הזה, בשכבך תשמר עליך, בקבר, והקיצות היא תשיחך, לעולם הבא. וכן כתוב בספר תהלים על ידי דוד מלך ישראל לי הכסף ולי הזהב אמר ה צבאות.  </t>
  </si>
  <si>
    <t xml:space="preserve">חמשה קנינים קנה לו הקדוש ברוך הוא בעולמו, ואלו הן, תורה קנין אחד, שמים וארץ קנין אחד, אברהם קנין אחד, ישראל קנין אחד, בית המקדש קנין אחד. תורה מנין, דכתיב מה רבו מעשיך ה כלם בחכמה עשית מלאה הארץ קנינך. אברהם קנין אחד מנין, דכתיב לקדושים אשר בארץ המה ואדירי כל חפצי בם. בית המקדש קנין אחד מנין, דכתיב ויביאם אל גבול קדשו הר זה קנתה ימינו.  </t>
  </si>
  <si>
    <t xml:space="preserve">כל מה שברא הקדוש ברוך הוא בעולמו, לא בראו אלא לכבודו, שנאמר ה חפץ למען צדקו יגדיל תורה ויאדיר.  </t>
  </si>
  <si>
    <t xml:space="preserve">הכל מעריכין ונערכין, נודרים ונדרים, כהנים ולוים וישראלים, נשים ועבדים. טמטום ואנדרוגינוס, נודרים ונדרים ומעריכין, אבל לא נערכין, שאינו נערך אלא זכר ודאי ונקבה ודאית. חרש, שוטה וקטן, נדרין ונערכין, אבל לא נודרין ולא מעריכין, מפני שאין בהם דעת. פחות מבן חדש, נדר אבל לא נערך. </t>
  </si>
  <si>
    <t xml:space="preserve">הנכרי, רבי מאיר אומר נערך אבל לא מעריך. רבי יהודה אומר, מעריך אבל לא נערך. זה וזה מודים, שנודרין ונדרין. </t>
  </si>
  <si>
    <t xml:space="preserve">הגוסס, והיוצא להרג, לא נדר ולא נערך. רבי חנינא בן עקביא אומר, נערך, מפני שדמיו קצובין, אבל אינו נדר, מפני שאין דמיו קצובין. רבי יוסי אומר, נודר ומעריך ומקדיש. ואם הזיק, חיב בתשלומין. </t>
  </si>
  <si>
    <t xml:space="preserve">האשה שהיא יוצאה להרג, אין ממתינין לה עד שתלד. ישבה על המשבר, ממתינין לה עד שתלד. האשה שנהרגה, נהנין בשערה. בהמה שנהרגה, אסורה בהניה. </t>
  </si>
  <si>
    <t xml:space="preserve">אין בערכין פחות מסלע, ולא יתר על חמשים סלע. כיצד, נתן סלע והעשיר, אינו נותן כלום. פחות מסלע והעשיר, נותן חמשים סלע. היה בידיו חמש סלעים, רבי מאיר אומר, אינו נותן אלא אחת. וחכמים אומרים, נותן את כלם. אין בערכין פחות מסלע, ולא יתר על חמשים סלע. אין פתח בטועה פחות משבעה, ולא יתר על שבעה עשר. אין בנגעים פחות משבוע אחד, ולא יתר על שלשה שבועות. </t>
  </si>
  <si>
    <t xml:space="preserve">אין פוחתין מארבעה חדשים המעברים בשנה, ולא נראה יתר על שמנה. שתי הלחם נאכלות אין פחות משנים ולא יתר על שלשה. לחם הפנים נאכל אין פחות מתשעה ולא יתר על אחד עשר. קטן נמול אין פחות משמנה ולא יתר על שנים עשר. </t>
  </si>
  <si>
    <t xml:space="preserve">אין פוחתין מעשרים ואחת תקיעות במקדש ולא מוסיפין על ארבעים ושמנה. אין פוחתין משני נבלין ולא מוסיפין על ששה. אין פוחתין משני חלילין ולא מוסיפין על שנים עשר. ובשנים עשר יום בשנה החליל מכה לפני המזבח. בשחיטת פסח ראשון, ובשחיטת פסח שני, וביום טוב ראשון של פסח, וביום טוב של עצרת, ובשמונת ימי החג, ולא היה מכה באבוב של נחשת אלא באבוב של קנה, מפני שקולו ערב. ולא היה מחליק אלא באבוב יחידי, מפני שהוא מחליק יפה. </t>
  </si>
  <si>
    <t xml:space="preserve">ועבדי הכהנים היו, דברי רבי מאיר. רבי יוסי אומר, משפחות בית הפגרים ובית צפריא ומאמאום היו משיאין לכהנה. רבי חנניא בן אנטיגנוס אומר, לוים היו. </t>
  </si>
  <si>
    <t xml:space="preserve">אין פוחתין מששה טלאים המבקרין בלשכת הטלאים, כדי לשבת ולשני ימים טובים של ראש השנה, ומוסיפין עד לעולם. אין פוחתין משתי חצוצרות, ומוסיפין עד לעולם. אין פוחתין מתשעה כנורות, ומוסיפין עד לעולם. והצלצל לבד. </t>
  </si>
  <si>
    <t xml:space="preserve">אין פוחתין משנים עשר לוים עומדים על הדוכן, ומוסיפין עד לעולם. אין קטן נכנס לעזרה לעבודה אלא בשעה שהלוים עומדים בשיר. ולא היו אומרים בנבל וכנור אלא בפה, כדי לתן תבל בנעימה. רבי אליעזר בן יעקב אומר, אין עולין למנין, ואין עומדים על הדוכן, אלא בארץ היו עומדין, וראשיהן מבין רגלי הלוים, וצוערי הלוים היו נקראין. </t>
  </si>
  <si>
    <t xml:space="preserve">יש בערכין להקל ולהחמיר, בשדה אחזה להקל ולהחמיר, בשור המועד שהמית את העבד להקל ולהחמיר, באונס ובמפתה ובמוציא שם רע להקל ולהחמיר. יש בערכין להקל ולהחמיר. כיצד. אחד שהעריך את הנאה שבישראל ואת הכעור שבישראל, נותן חמשים סלע. ואם אמר הרי דמיו עלי, נותן את שויו. </t>
  </si>
  <si>
    <t xml:space="preserve">בשדה אחזה להקל ולהחמיר. כיצד. אחד המקדיש בחולת המחוז ואחד המקדיש בפרדסות סבסטי, נותן בזרע חמר שערים חמשים שקל כסף. ובשדה מקנה, נותן את שויו. רבי אליעזר אומר, אחד שדה אחזה ואחד שדה מקנה. מה בין שדה אחזה לשדה מקנה. אלא שבשדה אחזה נותן חמש, ובשדה מקנה אינו נותן חמש. </t>
  </si>
  <si>
    <t xml:space="preserve">בשור המועד שהמית את העבד להקל ולהחמיר. כיצד. אחד שהמית את הנאה שבעבדים ואת הכעור שבעבדים, נותן שלשים סלע. המית בן חורין, נותן את שויו. חבל בזה ובזה, משלם נזק שלם. </t>
  </si>
  <si>
    <t xml:space="preserve">באונס ובמפתה להקל ולהחמיר. כיצד. אחד שאנס ופתה את הגדולה שבכהנה ואת הקטנה שבישראל, נותן חמשים סלע. והבשת והפגם, הכל לפי המביש והמתביש. </t>
  </si>
  <si>
    <t xml:space="preserve">במוציא שם רע להקל ולהחמיר. כיצד. אחד שהוציא שם רע על הגדולה שבכהנה ועל הקטנה שבישראל, נותן מאה סלע. נמצא האומר בפיו יתר מן העושה מעשה. שכן מצינו, שלא נחתם גזר דין על אבותינו במדבר אלא על לשון הרע, שנאמר במדבר יד, וינסו אתי זה עשר פעמים ולא שמעו בקולי. </t>
  </si>
  <si>
    <t xml:space="preserve">השג יד, בנודר. והשנים, בנדר. והערכים, בנערך, והערך, בזמן הערך. השג יד בנודר, כיצד. עני שהעריך את העשיר, נותן ערך עני. ועשיר שהעריך את העני, נותן ערך עשיר. </t>
  </si>
  <si>
    <t xml:space="preserve">אבל בקרבנות אינו כן. הרי שאמר, קרבנו של מצרע זה עלי. אם היה מצרע עני, מביא קרבן עני. עשיר, מביא קרבן עשיר. רבי אומר, אומר אני אף בערכין כן. וכי מפני מה עני שהעריך את העשיר נותן ערך עני, שאין העשיר חיב כלום. אבל העשיר שאמר ערכי עלי, ושמע העני ואמר, מה שאמר זה עלי, נותן ערך עשיר. היה עני והעשיר או עשיר והעני, נותן ערך עשיר. רבי יהודה אומר, אפלו עני והעשיר וחזר והעני, נותן ערך עשיר. </t>
  </si>
  <si>
    <t xml:space="preserve">אבל בקרבנות אינו כן, אפלו אביו מת והניח לו רבוא, ספינתו בים ובאו ברבואות, אין להקדש בהן כלום. </t>
  </si>
  <si>
    <t xml:space="preserve">שנים בנדר כיצד, ילד שהעריך את הזקן, נותן ערך זקן. וזקן שהעריך את הילד, נותן ערך ילד. וערכים בנערך כיצד, איש שהעריך את האשה, נותן ערך אשה. ואשה שהעריכה את האיש, נותנת ערך איש. והערך בזמן הערך כיצד, העריכו פחות מבן חמש ונעשה יותר על בן חמש, פחות מבן עשרים ונעשה יותר על בן עשרים, נותן כזמן הערך. יום שלשים, כלמטה ממנו. שנת חמש ושנת עשרים, כלמטה ממנו, שנאמר ויקרא כז, ואם מבן ששים שנה ומעלה אם זכר, הרי אנו למדים בכלם משנת ששים. מה שנת ששים כלמטה ממנה, אף שנת חמש ושנת עשרים כלמטה ממנה. הן. אם עשה שנת ששים כלמטה ממנה להחמיר, נעשה שנת חמש ושנת עשרים כלמטה ממנה להקל. תלמוד לומר, שנה שנה, לגזרה שוה. מה שנה האמורה בשנת ששים, כלמטה ממנה, אף שנה האמורה בשנת חמש ושנת עשרים, כלמטה ממנה, בין להקל בין להחמיר. רבי אלעזר אומר, עד שיהיו יתרות על השנים חדש ויום אחד. </t>
  </si>
  <si>
    <t xml:space="preserve">האומר, משקלי עלי, נותן משקלו. אם כסף, כסף. אם זהב, זהב. מעשה באמה של ירמטיה שאמרה, משקל בתי עלי, ועלתה לירושלים, ושקלוה ונתנה משקלה זהב. משקל ידי עלי, רבי יהודה אומר, ממלא חבית מים ומכניסה עד מרפקו, ושוקל בשר חמור וגידין ועצמות ונותן לתוכה עד שתתמלא. אמר רבי יוסי, וכי היאך אפשר לכון בשר כנגד בשר ועצמות כנגד עצמות. אלא שמין את היד כמה היא ראויה לשקל. </t>
  </si>
  <si>
    <t xml:space="preserve">דמי ידי עלי, שמין אותו, כמה הוא שוה ביד, וכמה הוא שוה בלא יד. זה חמר בנדרים מבערכין. וחמר בערכין מבנדרים, כיצד. האומר, ערכי עלי, ומת, יתנו היורשין. דמי עלי, ומת, לא יתנו היורשים, שאין דמים למתים. ערך ידי וערך רגלי עלי, לא אמר כלום. ערך ראשי וערך כבדי עלי, נותן ערך כלו. זה הכלל, דבר שהנשמה תלויה בו, נותן ערך כלו. </t>
  </si>
  <si>
    <t xml:space="preserve">חצי ערכי עלי, נותן חצי ערכו. ערך חציי עלי, נותן ערך כלו. חצי דמי עלי, נותן חצי דמיו. דמי חציי עלי, נותן דמי כלו. זה הכלל, דבר שהנשמה תלויה בו, נותן ערך כלו. </t>
  </si>
  <si>
    <t xml:space="preserve">האומר, ערכו של פלוני עלי, מת הנודר והנדר, יתנו היורשין. דמיו של פלוני עלי, מת הנודר, יתנו היורשין. מת הנדר, לא יתנו היורשין, שאין דמים למתים. </t>
  </si>
  <si>
    <t xml:space="preserve">שור זה עולה, בית זה קרבן, מת השור ונפל הבית, אינו חיב לשלם. דמי שור זה עלי עולה, או דמי בית זה עלי קרבן, מת השור ונפל הבית, חיב לשלם. </t>
  </si>
  <si>
    <t xml:space="preserve">חיבי ערכים, ממשכנין אותן. חיבי חטאות ואשמות, אין ממשכנין אותן. חיבי עולות ושלמים, ממשכנין אותן אף על פי שאין מתכפר לו עד שיתרצה, שנאמר ויקרא א, לרצונו, כופין אותו עד שיאמר, רוצה אני. וכן אתה אומר בגטי נשים, כופין אותו עד שיאמר, רוצה אני. </t>
  </si>
  <si>
    <t xml:space="preserve">שום היתומים, שלשים יום, ושום ההקדש, ששים יום, ומכריזין בבקר ובערב. המקדיש נכסיו והיתה עליו כתבת אשה, רבי אליעזר אומר, כשיגרשנה, ידיר הנאה. רבי יהושע אומר, אינו צריך. כיוצא בו אמר רבן שמעון בן גמליאל, אף הערב לאשה בכתבתה והיה בעלה מגרשה, ידיר הנאה, שמא יעשה קנוניא על נכסיו של זה ויחזיר את אשתו. </t>
  </si>
  <si>
    <t xml:space="preserve">המקדיש נכסיו והיתה עליו כתבת אשה ובעל חוב, אין האשה יכולה לגבות כתבתה מן ההקדש, ולא בעל חוב את חובו, אלא הפודה פודה על מנת לתן לאשה כתבתה ולבעל חוב את חובו. הקדיש תשעים מנה והיה חובו מאה מנה, מוסיף עוד דינר ופודה בו את הנכסים הללו, על מנת לתן לאשה כתבתה ולבעל חוב את חובו. </t>
  </si>
  <si>
    <t xml:space="preserve">אף על פי שאמרו, חיבי ערכין ממשכנין אותן, נותנין לו מזון שלשים יום וכסות שנים עשר חדש ומטה מצעת וסנדלין ותפלין. לו, אבל לא לאשתו ולא לבניו. אם היה אמן, נותנין לו שני כלי אמנות מכל מין ומין. חרש, נותנין לו שני מעצדין ושתי מגרות. רבי אליעזר אומר, אם היה אכר, נותנין לו את צמדו. חמר, נותנין לו את חמורו. </t>
  </si>
  <si>
    <t xml:space="preserve">היה מין אחד מרבה ומין אחד מעט, אין אומרים לו למכר מן המרבה ולקח לו מן המעט, אלא נותנין לו שני מינין מן המרבה וכל שיש לו מן המעט. המקדיש את נכסיו, מעלין לו את תפליו. </t>
  </si>
  <si>
    <t xml:space="preserve">אחד המקדיש את נכסיו, ואחד המעריך את עצמו, אין לו, לא בכסות אשתו, ולא בכסות בניו, ולא בצבע שצבען לשמן, ולא בסנדלים חדשים שלקחן לשמן. אף על פי שאמרו, עבדים נמכרים בכסותן לשבח, שאם תלקח לו כסות בשלשים דינר, משביח הוא מנה, וכן פרה, אם ממתינים אותה לאטליס, משבחת היא, וכן מרגלית, אם מעלין אותה לכרך, משבחת היא, אין להקדש אלא מקומו ושעתו. </t>
  </si>
  <si>
    <t xml:space="preserve">אין מקדישין לפני היובל פחות משתי שנים. ולא גואלין לאחר היובל פחות משנה. אין מחשבין חדשים להקדש. אבל ההקדש מחשב חדשים. המקדיש את שדהו בשעת היובל, נותן בזרע חמר שערים חמשים שקל כסף. היו שם נקעים עמקים עשרה טפחים או סלעים גבוהים עשרה טפחים, אין נמדדים עמה. פחות מכאן, נמדדים עמה. הקדישה שתים או שלש שנים לפני היובל, נותן סלע ופנדיון לשנה. אם אמר הריני נותן דבר שנה בשנה, אין שומעין לו, אלא נותן את כלו כאחד. </t>
  </si>
  <si>
    <t xml:space="preserve">אחד הבעלים, ואחד כל האדם. מה בין הבעלים לבין כל האדם, אלא שהבעלים נותנים חמש, וכל אדם אינו נותן חמש. </t>
  </si>
  <si>
    <t xml:space="preserve">הקדישה וגאלה, אינה יוצאה מידו ביובל. גאלה בנו, יוצאה לאביו ביובל. גאלה אחר או אחד מן הקרובים וגאלה מידו, אינה יוצאה מידו ביובל. גאלה אחד מן הכהנים והרי היא תחת ידו, לא יאמר הואיל והיא יוצאה לכהנים ביובל והרי היא תחת ידי, הרי היא שלי, אלא יוצאה לכל אחיו הכהנים. </t>
  </si>
  <si>
    <t xml:space="preserve">הגיע היובל ולא נגאלה, הכהנים נכנסים לתוכה ונותנים את דמיה, דברי רבי יהודה. רבי שמעון אומר, נכנסין, אבל לא נותנין. רבי אליעזר אומר, לא נכנסין ולא נותנין, אלא נקראת שדה רטושים, עד היובל השני. הגיע היובל השני ולא נגאלה, נקראת רטושי רטושין עד היובל השלישי. לעולם אין הכהנים נכנסין לתוכה, עד שיגאלנה אחר. </t>
  </si>
  <si>
    <t xml:space="preserve">הלוקח שדה מאביו, מת אביו ואחר כך הקדישה, הרי היא כשדה אחזה. הקדישה ואחר כך מת אביו, הרי היא כשדה מקנה, דברי רבי מאיר. ורבי יהודה ורבי שמעון אומרים, כשדה אחזה, שנאמר ויקרא כז, ואם את שדה מקנתו אשר לא משדה אחזתו, שדה שאינה ראויה להיות שדה אחזה, יוצאת זו, שהיא ראויה להיות שדה אחזה. שדה מקנה אינה יוצאה לכהנים ביובל, שאין אדם מקדיש דבר שאינו שלו. כהנים ולוים מקדישים לעולם, וגואלין לעולם, בין לפני היובל, בין לאחר היובל. </t>
  </si>
  <si>
    <t xml:space="preserve">המקדיש את שדהו בשעה שאינה יובל, אומרים לו פתח אתה ראשון, שהבעלים נותנים חמש, וכל אדם אינו נותן חמש. מעשה באחד שהקדיש את שדהו מפני רעתה, אמרו לו, פתח אתה ראשון. אמר, הרי היא שלי באסר. אמר רבי יוסי, לא אמר זה אלא בכביצה, שההקדש נפדה בכסף ובשוה כסף. אמר לו, הגיעתך, נמצא מפסיד אסר, ושדהו לפניו. </t>
  </si>
  <si>
    <t xml:space="preserve">אמר אחד, הרי היא שלי בעשר סלעים, ואחד אומר בעשרים, ואחד אומר בשלשים, ואחד אומר בארבעים, ואחד אומר בחמשים. חזר בו של חמשים, ממשכנין מנכסיו עד עשר. חזר בו של ארבעים, ממשכנין מנכסיו עד עשר. חזר בו של שלשים, ממשכנין מנכסיו עד עשר. חזר בו של עשרים, ממשכנים מנכסיו עד עשר. חזר בו של עשר, מוכרים אותה בשויה ונפרעים משל עשר את המותר. הבעלים אומרים בעשרים, וכל אדם אומרים בעשרים, הבעלים קודמים, מפני שהן מוסיפין חמש. </t>
  </si>
  <si>
    <t xml:space="preserve">אמר אחד, הרי היא שלי בעשרים ואחת, הבעלים נותנים עשרים ושש. בעשרים ושתים, הבעלים נותנים עשרים ושבע. בעשרים ושלש, הבעלים נותנים עשרים ושמנה. בעשרים וארבע, הבעלים נותנים תשעה ועשרים. בחמשה ועשרים, הבעלים נותנים שלשים, שאין מוסיפין חמש על עלויו של זה. אמר אחד, הרי היא שלי בעשרים ושש, אם רצו הבעלים לתן שלשים ואחד ודינר, הבעלים קודמים. ואם לאו, אומרים, הגיעתך. </t>
  </si>
  <si>
    <t xml:space="preserve">מחרים אדם מצאנו ומבקרו, מעבדיו ומשפחותיו הכנענים, ומשדה אחזתו. ואם החרים את כלן, אינן מחרמין, דברי רבי אלעזר. אמר רבי אלעזר בן עזריה, מה אם לגבה, אין אדם רשאי להחרים את כל נכסיו, על אחת כמה וכמה שיהא אדם חיב להיות חס על נכסיו. </t>
  </si>
  <si>
    <t xml:space="preserve">המחרים בנו ובתו, עבדו ושפחתו העברים, ושדה מקנתו, אינן מחרמים, שאין אדם מחרים דבר שאינו שלו. כהנים ולוים אינן מחרימין, דברי רבי יהודה. רבי שמעון אומר, הכהנים אינן מחרימין, שהחרמים שלהם. הלוים מחרימים, שאין החרמים שלהן. רבי אומר, נראים דברי רבי יהודה בקרקעות, שנאמר ויקרא כה, כי אחזת עולם הוא להם, ודברי רבי שמעון במטלטלים, שאין החרמים שלהם. </t>
  </si>
  <si>
    <t xml:space="preserve">חרמי כהנים אין להם פדיון, אלא נתנים לכהנים. רבי יהודה בן בתירא אומר, סתם חרמים לבדק הבית, שנאמר שם כז, כל חרם קדש קדשים הוא לה. וחכמים אומרים, סתם חרמים לכהנים, שנאמר שם, כשדה החרם לכהן תהיה אחזתו. אם כן, למה נאמר כל חרם קדש קדשים הוא לה. שהוא חל על קדשי קדשים ועל קדשים קלים. </t>
  </si>
  <si>
    <t xml:space="preserve">מחרים אדם את קדשיו, בין קדשי קדשים ובין קדשים קלים. אם נדר, נותן את הדמים. אם נדבה, נותן את טובתו. שור זה עולה, אומדים כמה אדם רוצה לתן בשור זה להעלותו עולה, שאינו רשאי. הבכור, בין תמים בין בעל מום, מחרימין אותו. כיצד פודין אותו. הפודין אומדים כמה אדם רוצה לתן בבכור זה, לתנו לבן בתו או לבן אחותו. רבי ישמעאל אומר, כתוב אחד אומר תקדיש, וכתוב אחד אומר אל תקדיש. אי אפשר לומר תקדיש, שכבר נאמר אל תקדיש, ואי אפשר לומר אל תקדיש, שכבר נאמר תקדיש. אמור מעתה, מקדישו אתה הקדש עלוי, ואין אתה מקדישו הקדש מזבח. </t>
  </si>
  <si>
    <t xml:space="preserve">המוכר את שדהו בשעת היובל, אינו מתר לגאול פחות משתי שנים, שנאמר ויקרא כה, במספר שני תבואת ימכר לך. היתה שנת שדפון וירקון או שביעית, אינה עולה מן המנין. נרה או הובירה, עולה לו מן המנין. רבי אלעזר אומר, מכרה לו לפני ראש השנה והיא מלאה פרות, הרי זה אוכל ממנה שלש תבואות לשתי שנים. </t>
  </si>
  <si>
    <t xml:space="preserve">מכרה לראשון במנה, ומכר הראשון לשני במאתים, אינו מחשב אלא עם הראשון, שנאמר, לאיש אשר מכר לו. מכרה לראשון במאתים, ומכר הראשון לשני במנה, אינו מחשב אלא עם האחרון, שנאמר שם, לאיש, לאיש אשר בתוכה. לא ימכר ברחוק ויגאל בקרוב, ברע ויגאל ביפה. לא ילוה ויגאל, ולא יגאל לחצאים. ובהקדש מתר בכלן. זה חמר בהדיוט מבהקדש. </t>
  </si>
  <si>
    <t xml:space="preserve">המוכר בית בבתי ערי חומה, הרי זה גואל מיד, וגואל כל שנים עשר חדש, הרי זה כמין רבית ואינה רבית. מת המוכר, יגאל בנו. מת הלוקח, יגאל מיד בנו. אינו מונה לו שנה אלא משעה שמכר לו, שנאמר שם, עד מלאת לו שנה תמימה. וכשהוא אומר תמימה, להביא חדש העבור. רבי אומר, יתן לו שנה ועבורה. </t>
  </si>
  <si>
    <t xml:space="preserve">הגיע יום שנים עשר חדש ולא נגאל, היה חלוט לו, אחד הלוקח ואחד שנתן לו מתנה, שנאמר לצמיתות. בראשונה היה נטמן יום שנים עשר חדש, שיהא חלוט לו. התקין הלל הזקן, שיהא חולש את מעותיו בלשכה, ויהא שובר את הדלת ונכנס. אימתי שירצה הלה, יבא ויטל את מעותיו. </t>
  </si>
  <si>
    <t xml:space="preserve">כל שהוא לפנים מן החומה, הרי הוא כבתי ערי חומה, חוץ מן השדות. רבי מאיר אומר, אף השדות. בית הבנוי בחומה, רבי יהודה אומר, אינו כבתי ערי חומה. רבי שמעון אומר, כתל החיצון היא חומתו. </t>
  </si>
  <si>
    <t xml:space="preserve">עיר שגגותיה חומתה, ושאינה מקפת חומה מימות יהושע בן נון, אינה כבתי ערי חומה. ואלו הן בתי ערי חומה, שלש חצרות של שני שני בתים, מקפות חומה מימות יהושע בן נון, כגון קצרה הישנה של צפורים, וחקרה של גוש חלב, ויודפת הישנה, וגמלא, וגדוד, וחדיד, ואונו, וירושלים, וכן כיוצא בהן. </t>
  </si>
  <si>
    <t xml:space="preserve">בתי החצרים, נותנים להם כח היפה שבבתי ערי חומה וכח היפה שבשדות. נגאלין מיד, ונגאלין כל שנים עשר חדש כבתים, ויוצאים ביובל ובגרעון כסף כשדות. ואלו הן בתי חצרים, שתי חצרות של שני שני בתים, אף על פי שמקפין חומה מימות יהושע בן נון, הרי אלו כבתי חצרים. </t>
  </si>
  <si>
    <t xml:space="preserve">ישראל שירש אבי אמו לוי, אינו גואל כסדר הזה. וכן לוי שירש את אבי אמו ישראל, אינו גואל כסדר הזה, שנאמר ויקרא כה, כי בתי ערי הלוים, עד שיהא לוי ובערי הלוים, דברי רבי. וחכמים אומרים, אין הדברים אמורים אלא בערי הלוים. אין עושים שדה מגרש ולא מגרש שדה, ולא מגרש עיר ולא עיר מגרש. אמר רבי אליעזר, במה דברים אמורים. בערי הלוים. אבל בערי ישראל, עושין שדה מגרש ולא מגרש שדה, מגרש עיר ולא עיר מגרש, כדי שלא יחריבו את ערי ישראל. הכהנים והלוים מוכרים לעולם וגואלים לעולם, שנאמר שם, גאלת עולם תהיה ללוים. </t>
  </si>
  <si>
    <t xml:space="preserve">הלוקח עבר חמורו של נכרי, והמוכר לו אף על פי שאינו רשאי, והמשתתף לו, והמקבל ממנו, והנותן לו בקבלה, פטור מן הבכורה, שנאמר במדבר ג, בישראל, אבל לא באחרים. כהנים ולוים פטורין מקל וחמר, אם פטרו של ישראל במדבר, דין הוא שיפטרו של עצמן. </t>
  </si>
  <si>
    <t xml:space="preserve">פרה שילדה כמין חמור, וחמור שילדה כמין סוס, פטור מן הבכורה, שנאמר פטר חמור פטר חמור, שני פעמים, עד שיהא היולד חמור והנולד חמור. ומה הם באכילה. בהמה טהורה שילדה כמין בהמה טמאה, מתר באכילה. וטמאה שילדה כמין בהמה טהורה, אסור באכילה, שהיוצא מהטמא, טמא. והיוצא מן הטהור, טהור. דג טמא שבלע דג טהור, מתר באכילה. וטהור שבלע דג טמא, אסור באכילה, לפי שאינו גדוליו. </t>
  </si>
  <si>
    <t xml:space="preserve">חמור שלא בכרה, וילדה שני זכרים, נותן טלה אחד לכהן. זכר ונקבה, מפריש טלה אחד לעצמו. שתי חמורים שלא בכרו, וילדו שני זכרים, נותן שני טליים לכהן. זכר ונקבה, או שני זכרים ונקבה, נותן טלה אחד לכהן. שתי נקבות וזכר או שני זכרים ושתי נקבות, אין כאן לכהן כלום. </t>
  </si>
  <si>
    <t xml:space="preserve">אחת בכרה ואחת שלא בכרה וילדו שני זכרים, נותן טלה אחד לכהן. זכר ונקבה, מפריש טלה אחד לעצמו, שנאמר שמות לד, ופטר חמור תפדה בשה, מן הכבשים ומן העזים, זכר ונקבה, גדול וקטן, תמים ובעל מום. ופודה בו פעמים הרבה. נכנס לדיר להתעשר. ואם מת, נהנים בו. </t>
  </si>
  <si>
    <t xml:space="preserve">אין פודים לא בעגל, ולא בחיה, ולא בשחוטה, ולא בטרפה, ולא בכלאים, ולא בכוי. רבי אלעזר מתיר בכלאים מפני שהוא שה, ואוסר בכוי מפני שהוא ספק. נתנו לכהן, אין הכהן רשאי לקימו עד שיפריש שה תחתיו. </t>
  </si>
  <si>
    <t xml:space="preserve">המפריש פדיון פטר חמור ומת, רבי אליעזר אומר, חיבין באחריותו, כחמש סלעים של בן. וחכמים אומרים, אין חיבין באחריותו, כפדיון מעשר שני. העיד רבי יהושע ורבי צדוק על פדיון פטר חמור שמת, שאין כאן לכהן כלום. מת פטר חמור, רבי אליעזר אומר, יקבר, ומתר בהנאתו של טלה. וחכמים אומרים, אינו צריך להקבר, והטלה לכהן. </t>
  </si>
  <si>
    <t xml:space="preserve">לא רצה לפדותו, עורפו בקופיץ מאחריו וקוברו. מצות פדיה קודמת למצות עריפה, שנאמר שמות יג, ואם לא תפדה וערפתו. מצות יעידה קודמת למצות פדיה, שנאמר שם כא, אשר לא יעדה והפדה. מצות יבום קודמת למצות חליצה, בראשונה, שהיו מתכונין לשם מצוה. ועכשיו שאין מתכונין לשם מצוה, אמרו מצות חליצה קודמת למצות יבום. מצות גאלה באדון הוא קודם לכל אדם, שנאמר ויקרא כז, ואם לא יגאל ונמכר בערכך. </t>
  </si>
  <si>
    <t xml:space="preserve">הלוקח עבר פרתו של נכרי, והמוכר לו אף על פי שאינו רשאי, המשתתף לו, והמקבל ממנו, והנותן לו בקבלה, פטור מן הבכורה, שנאמר אלא מפדיון הבן ומפטר חמור.  </t>
  </si>
  <si>
    <t xml:space="preserve">כל הקדשים שקדם מום קבוע להקדשן, ונפדו, חיבים בבכורה ובמתנות, ויוצאין לחלין לגזז ולהעבד, וולדן וחלבן מתר לאחר פדיונן, והשוחטן בחוץ פטור, ואין עושים תמורה, ואם מתו יפדו, חוץ מן הבכור ומן המעשר.  </t>
  </si>
  <si>
    <t xml:space="preserve">כל שקדם הקדשן את מומן, או מום עובר להקדשן, ולאחר מכאן נולד להם מום קבוע ונפדו, פטורין מן הבכורה ומן המתנות, ואינן יוצאין לחלין לגזז ולהעבד, וולדן וחלבן אסור לאחר פדיונן, והשוחטן בחוץ חיב, ועושין תמורה, ואם מתו יקברו.  </t>
  </si>
  <si>
    <t xml:space="preserve">המקבל צאן ברזל מן הנכרי, ולדות פטורין, וולדי ולדות חיבין. העמיד ולדות תחת אמותיהם, ולדי ולדות פטורין, וולדי ולדי ולדות חיבין. רבן שמעון בן גמליאל אומר, אפלו עד עשרה דורות, פטורין, שאחריותן לנכרי.  </t>
  </si>
  <si>
    <t xml:space="preserve">רחל שילדה כמין עז, ועז שילדה כמין רחל, פטור מן הבכורה. ואם יש בו מקצת סימנין, חיב.  </t>
  </si>
  <si>
    <t xml:space="preserve">רחל שלא בכרה וילדה שני זכרים ויצאו שני ראשיהן כאחד, רבי יוסי הגלילי אומר, שניהן לכהן. שנאמר שמות יג, הזכרים לה. וחכמים אומרים, אי אפשר, אלא אחד לו ואחד לכהן. רבי טרפון אומר, הכהן בורר לו את היפה. רבי עקיבא אומר, משמנים ביניהן, והשני ירעה עד שיסתאב. וחיב במתנות. רבי יוסי פוטר. מת אחד מהן, רבי טרפון אומר, יחלוקו. רבי עקיבא אומר, המוציא מחברו עליו הראיה. זכר ונקבה, אין כאן לכהן כלום.  </t>
  </si>
  <si>
    <t xml:space="preserve">שתי רחלות שלא בכרו, וילדו שני זכרים, נותן שניהם לכהן. זכר ונקבה, הזכר לכהן. שני זכרים ונקבה, אחד לו ואחד לכהן. רבי טרפון אומר, הכהן בורר לו את היפה. רבי עקיבא אומר, משמנים ביניהן, והשני ירעה עד שיסתאב. וחיב במתנות. רבי יוסי פוטר. מת אחד מהן, רבי טרפון אומר, יחלוקו. רבי עקיבא אומר, המוציא מחברו עליו הראיה. שתי נקבות וזכר, או שני זכרים ושתי נקבות, אין כאן לכהן כלום.  </t>
  </si>
  <si>
    <t xml:space="preserve">אחת בכרה ואחת שלא בכרה וילדו שני זכרים, אחד לו ואחד לכהן. רבי טרפון אומר, הכהן בורר לו את היפה. רבי עקיבא אומר, משמנין ביניהן, והשני ירעה עד שיסתאב. וחיב במתנות. רבי יוסי פוטר, שהיה רבי יוסי אומר, כל שחליפיו ביד כהן, פטור מן המתנות. רבי מאיר מחיב. מת אחד מהן, רבי טרפון אומר, יחלוקו. רבי עקיבא אומר, המוציא מחברו עליו הראיה. זכר ונקבה, אין כאן לכהן כלום.  </t>
  </si>
  <si>
    <t xml:space="preserve">יוצא דפן והבא אחריו, רבי טרפון אומר, שניהם ירעו עד שיסתאבו ויאכלו במומן לבעלים. רבי עקיבא אומר, שניהן אינן בכור, הראשון משום שאינו פטר רחם, והשני משום שקדמו אחר. </t>
  </si>
  <si>
    <t xml:space="preserve">הלוקח בהמה מן הנכרי ואין ידוע אם בכרה ואם לא בכרה, רבי ישמעאל אומר, עז בת שנתה ודאי לכהן, מכאן ואילך ספק. רחל בת שתים ודאי לכהן, מכאן ואילך ספק. פרה וחמור בנות שלש ודאי לכהן, מכאן ואילך ספק. אמר לו רבי עקיבא, אלו בולד בלבד בהמה נפטרת, היה כדבריך, אלא אמרו, סימן הולד בבהמה דקה, טנוף. ובגסה, שליא. ובאשה, שפיר ושליא. זה הכלל, כל שידוע שבכרה, אין כאן לכהן כלום. וכל שלא בכרה, הרי זה לכהן. אם ספק, יאכל במומו לבעלים. רבי אליעזר בן יעקב אומר, בהמה גסה ששפעה חררת דם, הרי זו תקבר, ונפטרה מן הבכורה. </t>
  </si>
  <si>
    <t xml:space="preserve">רבן שמעון בן גמליאל אומר, הלוקח בהמה מניקה מן הנכרי, אינו חושש שמא בנה של אחרת היה. נכנס לתוך עדרו וראה את המבכירות מניקות ואת שאינן מבכירות מניקות, אינו חושש שמא בנה של זו בא לו אצל זו, או שמא בנה של זו בא לו אצל זו. </t>
  </si>
  <si>
    <t xml:space="preserve">רבי יוסי בן משלם אומר, השוחט את הבכור, עושה מקום בקופיץ מכאן ומכאן ותולש השער, ובלבד שלא יזיזנו ממקומו. וכן התולש את השער לראות מקום המום. </t>
  </si>
  <si>
    <t xml:space="preserve">שער בכור בעל מום שנשר והניחו בחלון ואחר כך שחטו, עקביא בן מהללאל מתיר, וחכמים אוסרין, דברי רבי יהודה. אמר רבי יוסי, לא בזה התיר עקביא, אלא בשער בכור בעל מום שנשר והניחו בחלון ואחר כך מת, בזה עקביא בן מהללאל מתיר, וחכמים אוסרין. הצמר המדבלל בבכור, את שהוא נראה מן הגזה, מתר. ואת שאינו נראה מן הגזה, אסור. </t>
  </si>
  <si>
    <t xml:space="preserve">עד כמה ישראל חיבים להטפל בבכור. בבהמה דקה, עד שלשים יום. ובגסה, חמשים יום. רבי יוסי אומר, בדקה שלשה חדשים. אמר לו הכהן בתוך זמן זה תנהו לי, הרי זה לא יתנו לו. אם היה בעל מום, אמר לו תן לי שאוכלנו, מתר. ובשעת המקדש, אם היה תמים, אמר לו תן לי שאקריבנו, מתר. הבכור נאכל שנה בשנה בין תמים בין בעל מום, שנאמר דברים טו, לפני ה אלהיך תאכלנו שנה בשנה.  </t>
  </si>
  <si>
    <t xml:space="preserve">נולד לו מום בתוך שנתו, מתר לקימו כל שנים עשר חדש. לאחר שנתו, אינו רשאי לקימו אלא עד שלשים יום.  </t>
  </si>
  <si>
    <t xml:space="preserve">השוחט הבכור ומראה את מומו, רבי יהודה מתיר. רבי מאיר אומר, הואיל והוא נשחט שלא על פי ממחה, אסור.  </t>
  </si>
  <si>
    <t xml:space="preserve">מי שאינו ממחה וראה את הבכור ונשחט על פיו, הרי זה יקבר, וישלם מביתו. דן את הדין, זכה את החיב וחיב את הזכאי, טמא את הטהור וטהר את הטמא, מה שעשה עשוי וישלם מביתו. ואם היה ממחה לבית דין, פטור מלשלם. מעשה בפרה שנטלה האם שלה, והאכילה רבי טרפון לכלבים, ובא מעשה לפני חכמים והתירוה. אמר תודוס הרופא, אין פרה וחזירה יוצאה מאלכסנדריא עד שהם חותכין את האם שלה, בשביל שלא תלד. אמר רבי טרפון, הלכה חמורך טרפון. אמר לו רבי עקיבא, רבי טרפון, פטור אתה, שאתה ממחה לבית דין, וכל הממחה לבית דין פטור מלשלם.  </t>
  </si>
  <si>
    <t xml:space="preserve">הנוטל שכרו להיות רואה בכורות, אין שוחטין על פיו, אלא אם כן היה ממחה כאילא ביבנה, שהתירו לו חכמים להיות נוטל ארבעה אסרות בבהמה דקה, וששה בגסה, בין תמים בין בעל מום.  </t>
  </si>
  <si>
    <t xml:space="preserve">הנוטל שכרו לדון, דיניו בטלים. להעיד, עדותיו בטלין. להזות ולקדש, מימיו מי מערה ואפרו אפר מקלה. אם היה כהן וטמאהו מתרומתו, מאכילו ומשקו וסכו. ואם היה זקן, מרכיבו על החמור. ונותן לו שכרו כפועל.  </t>
  </si>
  <si>
    <t xml:space="preserve">החשוד על הבכורות, אין לוקחין ממנו בשר צבאים ולא עורות שאינן עבודין. רבי אליעזר אומר, לוקחים ממנו עורות של נקבה, ואין לוקחין ממנו צמר מלבן וצואי, אבל לוקחין ממנו טווי ובגדים.  </t>
  </si>
  <si>
    <t xml:space="preserve">החשוד על השביעית אין לוקחין ממנו פשתן ואפלו סרק, אבל לוקחין ממנו טווי ואריג.  </t>
  </si>
  <si>
    <t xml:space="preserve">החשוד להיות מוכר תרומה לשם חלין, אין לוקחין ממנו אפלו מים או מלח, דברי רבי יהודה. רבי שמעון אומר, כל שיש בו זקת תרומות ומעשרות, אין לוקחין ממנו.  </t>
  </si>
  <si>
    <t xml:space="preserve">החשוד על השביעית, אינו חשוד על המעשרות. החשוד על המעשרות, אינו חשוד על השביעית. החשוד על זה ועל זה, חשוד על הטהרות. ויש שהוא חשוד על הטהרות, ואינו חשוד לא על זה ולא על זה. זה הכלל, כל החשוד על הדבר, לא דנו ולא מעידו.  </t>
  </si>
  <si>
    <t xml:space="preserve">כל פסולי המקדשין ונשקלין בלטרא, חוץ מן הבכור ומן המעשר, שהניתן לבעלים. פסולי המקדשין הניתן להקדש. ושוקלין מנה כנגד מנה בבכור. </t>
  </si>
  <si>
    <t xml:space="preserve">בית שמאי אומרים, לא ימנה ישראל עם הכהן על הבכור. בית הלל מתירין, ואפלו נכרי. בכור שאחזו דם, אפלו הוא מת, אין מקיזין לו דם, דברי רבי יהודה. וחכמים אומרים, יקיז, ובלבד שלא יעשה בו מום. ואם עשה בו מום, הרי זה לא ישחט עליו. רבי שמעון אומר יקיז, אף על פי שהוא עושה בו מום. </t>
  </si>
  <si>
    <t xml:space="preserve">הצורם באזן הבכור, הרי זה לא ישחט עולמית, דברי רבי אליעזר. וחכמים אומרים, כשיולד לו מום אחר, ישחט עליו. מעשה בזכר של רחלים זקן ושערו מדלדל, ראהו קסדור אחד, אמר, מה טיבו של זה. אמרו לו, בכור הוא ואינו נשחט אלא אם כן היה בו מום. נטל פגיון וצרם באזנו, ובא מעשה לפני חכמים והתירוהו. ראה שהתירו, והלך וצרם באזני בכורות אחרים, ואסרו. פעם אחת היו תינוקות משחקין בשדה וקשרו זנבות טלאים זה לזה, ונפסקה זנבו של אחד מהם והרי הוא בכור, ובא מעשה לפני חכמים והתירוהו. ראו שהתירו, והלכו וקשרו זנבות בכורות אחרים, ואסרו. זה הכלל, כל שהוא לדעתו, אסור. ושלא לדעתו, מתר. </t>
  </si>
  <si>
    <t xml:space="preserve">היה בכור רודפו, ובעטו ועשה בו מום, הרי זה ישחוט עליו. כל המומין הראויין לבוא בידי אדם, רועים ישראל נאמנים, ורועים כהנים אינן נאמנים. רבן שמעון בן גמליאל אומר, נאמן הוא על של חברו ואינו נאמן על של עצמו. רבי מאיר אומר, החשוד על דבר, לא דנו ולא מעידו. </t>
  </si>
  <si>
    <t xml:space="preserve">נאמן הכהן לומר הראיתי בכור זה ובעל מום הוא. הכל נאמנים על מומי המעשר. בכור שנסמית עינו, שנקטעה ידו, שנשברה רגלו, הרי זה ישחט על פי שלשה בני הכנסת, רבי יוסי אומר, אפלו יש שם עשרים ושלשה, לא ישחט אלא על פי ממחה. </t>
  </si>
  <si>
    <t xml:space="preserve">השוחט את הבכור ונודע שלא הראהו, מה שאכלו אכלו והוא יחזיר להם את הדמים. ומה שלא אכלו, הבשר יקבר והוא יחזיר להם את הדמים. וכן השוחט את הפרה ומכרה ונודע שהיא טרפה, מה שאכלו אכלו ויחזיר להם את הדמים. ומה שלא אכלו, הן יחזירו לו את הבשר והוא יחזיר להם את הדמים. מכרוהו לנכרים או הטילוהו לכלבים, ישלמו לו דמי הטרפה. </t>
  </si>
  <si>
    <t xml:space="preserve">על אלו מומין שוחטין את הבכור, נפגמה אזנו מן הסחוס, אבל לא מן העור, נסדקה אף על פי שלא חסרה, נקבה מלא כרשינה, או שיבשה. איזו היא יבשה, כל שתנקב ואינה מוציאה טפת דם. רבי יוסי בן משלם אומר, יבשה, שתהא נפרכת. </t>
  </si>
  <si>
    <t xml:space="preserve">ריס של עין שנקב, שנפגם, שנסדק, הרי בעיניו דק, תבלול, חלזון נחש, וענב. ואיזהו תבלול, לבן הפוסק בסירא ונכנס בשחור. בשחור ונכנס בלבן, אינו מום, שאין מומים בלבן. </t>
  </si>
  <si>
    <t xml:space="preserve">חורוד והמים הקבועים. איזהו חורוד הקבוע, כל ששהה שמונים יום. רבי חנינא בן אנטיגנוס אומר, בודקין אותו שלשה פעמים בתוך שמונים יום. ואלו הם מים הקבועים, אכל לח ויבש של גשמים, לח ויבש של שלחים. אכל היבש ואחר כך אכל הלח, אינו מום, עד שיאכל היבש אחר הלח. </t>
  </si>
  <si>
    <t xml:space="preserve">חטמו שנקב, שנפגם, שנסדק, שפתו שנקבה, שנפגמה, שנסדקה, חטיו החיצונות שנפגמו או שנגממו, והפנימיות שנעקרו. רבי חנינא בן אנטיגנוס אומר, אין בודקין מן המתאימות ולפנים, אף לא את המתאימות. </t>
  </si>
  <si>
    <t xml:space="preserve">נפגם הזובן, או עריה של נקבה במקדשים, נפגם הזנב מן העצם, אבל לא מן הפרק, או שהיה ראש הזנב מפציל עצם, או שיש בין חליא לחליא מלא אצבע. </t>
  </si>
  <si>
    <t xml:space="preserve">אין לו ביצים, אין לו אלא ביצה אחת. רבי ישמעאל אומר, אם יש לו שני כיסין, יש לו שתי ביצים. אין לו אלא כיס אחד, אין לו אלא ביצה אחת. רבי עקיבא אומר, מושיבו על עכוזו וממעך, אם יש שם ביצה, סופה לצאת. מעשה שמעך ולא יצאת, ונשחט ונמצאת דבוקה בכסלים, והתיר רבי עקיבא ואסר רבי יוחנן בן נורי. </t>
  </si>
  <si>
    <t xml:space="preserve">בעל חמש רגלים, או שאין לו אלא שלש, ושרגליו קלוטות כשל חמור, והשחול, והכסול. איזהו שחול, שנשמטה ירכו. וכסול, שאחת מירכותיו גבוהה. </t>
  </si>
  <si>
    <t xml:space="preserve">נשבר עצם ידו, ועצם רגלו, אף על פי שאינו נכר. מומין אלו מנה אילא ביבנה, והודו לו חכמים. ועוד שלשה הוסיף. אמרו לו, לא שמענו את אלו. את שגלגל עינו עגול כשל אדם, ופיו דומה לשל חזיר, ושנטל רב המדבר של לשונו. ובית דין של אחריהן אמרו, הרי אלו מומין. </t>
  </si>
  <si>
    <t xml:space="preserve">מעשה שהלחי התחתון עודף על העליון, ושלח רבן שמעון בן גמליאל לחכמים ואמרו, הרי זה מום. אזן הגדי שהיתה כפולה, אמרו חכמים, בזמן שהיא עצם אחד, מום. ואם אינה עצם אחד, אינה מום. רבי חנניא בן גמליאל אומר, זנב הגדי שהיא דומה לשל חזיר, ושאין בה שלש חליות, הרי זה מום. </t>
  </si>
  <si>
    <t xml:space="preserve">רבי חנינא בן אנטיגנוס אומר, את שיבלת בעינו, ושנפגם עצם ידו, ועצם רגלו, ושנפסק עצמו שבפיו. עינו אחת גדולה ואחת קטנה, אזנו אחת גדולה ואחת קטנה, במראה אבל לא במדה. רבי יהודה אומר, אחת מביציו גדולה כשתים בחברתה, ולא הודו לו חכמים. </t>
  </si>
  <si>
    <t xml:space="preserve">זנב העגל שאינה מגעת לערקוב, אמרו חכמים, כל מרבית העגלים כן, כל זמן שהן מגדילין הם נמתחות. לאיזה ערקוב אמרו, רבי חנינא בן אנטיגנוס אומר, לערקוב שבאמצע הירך. על אלו מומין שוחטין את הבכור, ופסולי המקדשין נפדין עליהן. </t>
  </si>
  <si>
    <t xml:space="preserve">אלו שאין שוחטין עליהן לא במקדש ולא במדינה, חורוד והמים שאינם קבועין, וחטיו הפנימיות שנפגמו, שנעקרו, ובעל גרב, ובעל יבלת, ובעל חזזית, וזקן, וחולה, ומזהם, ושנעבדה בו עברה, ושהמית את האדם על פי עד אחד או על פי הבעלים, וטמטום, ואנדרוגינוס, לא במקדש ולא במדינה. רבי ישמעאל אומר, אין מום גדול מזה. וחכמים אומרים, אינו בכור, אלא נגזז ונעבד. </t>
  </si>
  <si>
    <t xml:space="preserve">מומין אלו, בין קבועין בין עוברין, פוסלין באדם. יותר עליהן באדם, הכילון, והלפתן, המקבן, ושראשו שקוע, ושקיפס. ובעלי החטוטרת, רבי יהודה מכשיר, וחכמים פוסלין. </t>
  </si>
  <si>
    <t xml:space="preserve">הקרח, פסול. איזהו קרח, כל שאין לו שטה של שער מקפת מאזן לאזן. ואם יש לו, הרי זה כשר. אין לו גבינים, אין לו אלא גבין אחד, הוא גבן האמור בתורה. רבי דוסא אומר, כל שגביניו שוכבין. רבי חנינא בן אנטיגנוס אומר, כל שיש לו שני גבים ושתי שדראות. </t>
  </si>
  <si>
    <t xml:space="preserve">החרום, פסול. איזהו חרום, הכוחל שתי עיניו כאחת. שתי עיניו למעלה, ושתי עיניו למטה, עינו אחת למעלה, ועינו אחת למטה, רואה את החדר ואת העליה כאחת, סכי שמש, זוגדוס, והצירן. ושנשרו ריסי עיניו, פסול, מפני מראית העין. </t>
  </si>
  <si>
    <t xml:space="preserve">עיניו גדולות כשל עגל, או קטנות כשל אוז, גופו גדול מאבריו או קטן מאבריו, חטמו גדול מאבריו או קטן מאבריו, הצמם, והצמע. איזה הוא צמע, שאזניו קטנות. והצמם, שאזניו דומות לספוג. </t>
  </si>
  <si>
    <t xml:space="preserve">שפתו העליונה עודפת על התחתונה, והתחתונה עודפת על העליונה, הרי זה מום. ושנטלו שניו, פסול, מפני מראית העין. דדיו שוכבים כשל אשה, כרסו צבה, טבורו יוצא, נכפה אפלו אחת לימים, רוח קצרית באה עליו, המאשכן, ובעל גבר. אין לו ביצים, או אין לו אלא ביצה אחת, זהו מרוח אשך האמור בתורה. רבי ישמעאל אומר, כל שנמרחו אשכיו. רבי עקיבא אומר, כל שרוח באשכיו. רבי חנינא בן אנטיגנוס אומר, כל שמראיו חשוכין. </t>
  </si>
  <si>
    <t xml:space="preserve">המקיש בקרסליו, ובארכובותיו, ובעל פיקה, והעקל. איזהו עקל, כל שמקיף פרסותיו ואין ארכובותיו נושקות זו לזו. פיקה יוצאה מגודלו, עקבו יוצא לאחוריו, פרסתו רחבה כשל אוז. אצבעותיו מרכבות זו על זו, או קלוטות עד הפרק, כשר. למטה מן הפרק וחתכה, כשר. היתה בו יתרת וחתכה, אם יש בה עצם, פסול. ואם לאו, כשר. יתר בידיו וברגליו שש ושש עשרים וארבע, רבי יהודה מכשיר, וחכמים פוסלים. השולט בשתי ידיו, רבי פוסל, וחכמים מכשירים. הכושי, והגיחור, והלבקן, והקפח, והננס, והחרש, והשוטה, והשכור, ובעלי נגעים טהורין, פסולין באדם, וכשרין בבהמה. רבן שמעון בן גמליאל אומר, שוטה בבהמה אינה מן המבחר, רבי אליעזר אומר, אף בעלי דלדולין, פסולין באדם, וכשרין בבהמה. </t>
  </si>
  <si>
    <t xml:space="preserve">אלו כשרין באדם, ופסולין בבהמה, אותו ואת בנו, וטרפה, ויוצא דפן, ושנעבדה בהן עברה, ושהמית את האדם. הנושא נשים בעברה, פסול, עד שידיר הניה. המטמא למתים, פסול, עד שיקבל עליו שלא יהא מטמא למתים. </t>
  </si>
  <si>
    <t xml:space="preserve">יש בכור לנחלה ואינו בכור לכהן, בכור לכהן ואינו בכור לנחלה, בכור לנחלה ולכהן, יש שאינו בכור לא לנחלה ולא לכהן. איזהו בכור לנחלה ואינו בכור לכהן, הבא אחר הנפלים שיצא ראשו חי, ובן תשעה שיצא ראשו מת, והמפלת כמין בהמה חיה ועוף, דברי רבי מאיר. וחכמים אומרים, עד שיהא בו מצורת האדם. המפלת סנדל, או שליא, ושפיר מרקם, והיוצא מחתך, הבא אחריהן, בכור לנחלה ואינו בכור לכהן. מי שלא היו לו בנים ונשא אשה שכבר ילדה, עודה שפחה ונשתחררה, עודה נכרית ונתגירה, משבאת לישראל ילדה, בכור לנחלה ואינו בכור לכהן. רבי יוסי הגלילי אומר, בכור לנחלה ולכהן, שנאמר שמות יג, פטר כל רחם בבני ישראל, עד שיפטרו רחם מישראל. מי שהיו לו בנים ונשא אשה שלא ילדה, נתגירה מעברת, נשתחררה מעברת, ילדה היא וכהנת, היא ולויה, היא ואשה שכבר ילדה, וכן מי שלא שהתה אחר בעלה שלשה חדשים ונשאת וילדה, ואין ידוע אם בן תשעה לראשון, או בן שבעה לאחרון, בכור לכהן ואינו בכור לנחלה. איזהו בכור לנחלה ולכהן, המפלת שפיר מלא דם, מלא מים, מלא גנינים, המפלת כמין דגים וחגבים שקצים ורמשים, המפלת יום ארבעים, הבא אחריהן, בכור לנחלה ולכהן.  </t>
  </si>
  <si>
    <t xml:space="preserve">יוצא דפן והבא אחריו, שניהם אינן בכור לא לנחלה ולא לכהן. רבי שמעון אומר, הראשון לנחלה, והשני לחמש סלעים.  </t>
  </si>
  <si>
    <t xml:space="preserve">מי שלא בכרה אשתו וילדה שני זכרים, נותן חמש סלעים לכהן. מת אחד מהן בתוך שלשים יום, האב פטור. מת האב והבנים קימים, רבי מאיר אומר, אם נתנו עד שלא חלקו, נתנו. ואם לאו, פטורין. רבי יהודה אומר נתחיבו נכסים. זכר ונקבה, אין כאן לכהן כלום.  </t>
  </si>
  <si>
    <t xml:space="preserve">שתי נשים שלא בכרו וילדו שני זכרים, נותן עשר סלעים לכהן. מת אחד מהן בתוך שלשים יום, אם לכהן אחד נתן, יחזיר לו חמש סלעים. אם לשני כהנים נתן, אינו יכול להוציא מידם. זכר ונקבה או שני זכרים ונקבה, נותן חמש סלעים לכהן. שתי נקבות וזכר או שני זכרים ושתי נקבות, אין כאן לכהן כלום. אחת בכרה ואחת שלא בכרה וילדו שני זכרים. נותן חמש סלעים לכהן. מת אחד מהן בתוך שלשים יום, האב פטור. מת האב והבנים קימין, רבי מאיר אומר, אם נתנו עד שלא חלקו, נתנו. ואם לאו, פטורין. רבי יהודה אומר, נתחיבו נכסים. זכר ונקבה, אין כאן לכהן כלום.  </t>
  </si>
  <si>
    <t xml:space="preserve">שתי נשים של שני אנשים שלא בכרו וילדו שני זכרים, זה נותן חמש סלעים לכהן, וזה נותן חמש סלעים לכהן. מת אחד מהן בתוך שלשים יום, אם לכהן אחד נתנו, יחזיר להן חמש סלעים. אם לשני כהנים נתנו, אינן יכולין להוציא מידם. זכר ונקבה, האבות פטורין, והבן חיב לפדות את עצמו. שתי נקבות וזכר או שני זכרים ושתי נקבות, אין כאן לכהן כלום.  </t>
  </si>
  <si>
    <t xml:space="preserve">אחת בכרה ואחת שלא בכרה של שני אנשים, וילדו שני זכרים, זה שלא בכרה אשתו, נותן חמש סלעים לכהן. זכר ונקבה, אין כאן לכהן כלום. מת הבן בתוך שלשים יום, אף על פי שנתן לכהן, יחזיר שלא נפדה. הוא לפדות ובנו לפדות, הוא קודם את בנו. רבי יהודה אומר, בנו קודמו, שמצותו על אביו, ומצות בנו עליו.  </t>
  </si>
  <si>
    <t xml:space="preserve">חמש סלעים של בן, במנה צורי. שלשים של עבד, וחמשים של אונס ושל מפתה, ומאה של מוציא שם רע, כלם בשקל הקדש, במנה צורי. וכלן נפדין בכסף, ובשוה כסף, חוץ מן השקלים.  </t>
  </si>
  <si>
    <t xml:space="preserve">אין פודין לא בעבדים, ולא בשטרות, ולא בקרקעות, ולא בהקדשות. כתב לכהן שהוא חיב לו חמש סלעים, חיב לתן לו ובנו אינו פדוי, לפיכך אם רצה הכהן לתן לו מתנה, רשאי. המפריש פדיון בנו ואבד, חיב באחריותו, שנאמר במדבר יח, יהיה לך ופדה תפדה.  </t>
  </si>
  <si>
    <t xml:space="preserve">הבכור נוטל פי שנים בנכסי האב, ואינו נוטל פי שנים בנכסי האם. ואינו נוטל פי שנים בשבח, ולא בראוי כבמחזק. ולא האשה בכתבתה, ולא הבנות במזונותיהן, ולא היבם. וכלן אין נוטלין בשבח, ולא בראוי כבמחזק.  </t>
  </si>
  <si>
    <t xml:space="preserve">אלו שאינן חוזרין ביובל, הבכורה, והיורש את אשתו, והמיבם את אשת אחיו, והמתנה, דברי רבי מאיר. וחכמים אומרים, מתנה כמכר. רבי אליעזר אומר, כלן חוזרין ביובל. רבי יוחנן בן ברוקא אומר, היורש את אשתו, יחזיר לבני משפחה וינכה להם מן הדמים.  </t>
  </si>
  <si>
    <t xml:space="preserve">מעשר בהמה נוהג בארץ ובחוצה לארץ, בפני הבית ושלא בפני הבית, בחלין אבל לא במקדשין. ונוהג בבקר ובצאן, ואינן מתעשרים מזה על זה. בכבשים ובעזים, ומתעשרין מזה על זה. בחדש, ובישן, ואינן מתעשרין מזה על זה. שהיה בדין, מה אם החדש והישן שאינן כלאים זה בזה, אין מתעשרין מזה על זה. הכבשים והעזים שהם כלאים זה בזה, אינו דין שלא יתעשרו מזה על זה, תלמוד לומר ויקרא כז, וצאן, משמע כל צאן, אחד. </t>
  </si>
  <si>
    <t xml:space="preserve">מעשר בהמה מצטרף כמלא רגל בהמה רועה. וכמה היא רגל בהמה רועה, ששה עשר מיל. היה בין אלו לאלו שלשים ושנים מיל, אינן מצטרפין. היה לו באמצע, מביא ומעשרן באמצע. רבי מאיר אומר, הירדן מפסיק למעשר בהמה. </t>
  </si>
  <si>
    <t xml:space="preserve">הלקוח או שנתן לו מתנה, פטור ממעשר בהמה. האחים השתפין שחיבין בקלבון, פטורין ממעשר בהמה. ושחיבין במעשר בהמה, פטורין מן הקלבון. קנו מתפוסת הבית, חיבין. ואם לאו, פטורין. חלקו וחזרו ונשתתפו, חיבין בקלבון ופטורין ממעשר בהמה. </t>
  </si>
  <si>
    <t xml:space="preserve">הכל נכנס לדיר להתעשר, חוץ מן הכלאים, והטרפה, ויוצא דפן, ומחסר זמן, ויתום. איזהו יתום, כל שמתה אמו או שנשחטה. רבי יהושע אומר, אפלו נשחטה אמו והשלח קים, אין זה יתום. </t>
  </si>
  <si>
    <t xml:space="preserve">שלש גרנות למעשר בהמה, בפרוס הפסח, בפרוס העצרת, בפרוס החג, דברי רבי עקיבא. בן עזאי אומר, בעשרים ותשעה באדר, באחד בסיון, בעשרים ותשעה באב. רבי אליעזר ורבי שמעון אומרים, באחד בניסן, באחד בסיון, בעשרים ותשעה באלול. ולמה אמרו בעשרים ותשעה באלול ולא אמרו באחד בתשרי, מפני שהוא יום טוב, ואי אפשר לעשר ביום טוב, לפיכך הקדימוהו בעשרים ותשעה באלול. רבי מאיר אומר, באחד באלול ראש השנה למעשר בהמה. בן עזאי אומר, האלוליין מתעשרין בפני עצמן. </t>
  </si>
  <si>
    <t xml:space="preserve">כל הנולדים מאחד בתשרי עד עשרים ותשעה באלול, הרי אלו מצטרפין. חמשה לפני ראש השנה וחמשה לאחר ראש השנה, אינן מצטרפין. חמשה לפני הגרן וחמשה לאחר הגרן, הרי אלו מצטרפין. אם כן למה נאמר שלש גרנות למעשר בהמה, שעד שלא הגיע הגרן, מתר למכור ולשחוט. הגיע הגרן, לא ישחוט. ואם שחט, פטור. </t>
  </si>
  <si>
    <t xml:space="preserve">כיצד מעשרן, כונסן לדיר ועושה להן פתח קטן כדי שלא יהיו שנים יכולין לצאת כאחת, ומונה בשבט, אחד, שנים, שלשה, ארבעה, חמשה, ששה, שבעה, שמונה, תשעה, והיוצא עשירי סוקרו בסקרא ואומר הרי זה מעשר. לא סקרו בסקרא ולא מנאם בשבט, או שמנאם רבוצים, או עומדים, הרי אלו מעשרים, היה לו מאה ונטל עשרה, עשרה ונטל אחד, אין זה מעשר. רבי יוסי ברבי יהודה אומר, הרי זה מעשר, קפץ מן המנויין לתוכן, הרי אלו פטורין. מן המעשרים לתוכן, כלן ירעו עד שיסתאבו, ויאכלו במומן לבעלים. </t>
  </si>
  <si>
    <t xml:space="preserve">יצאו שנים כאחד, מונה אותן שנים שנים. מנאן אחד, תשיעי ועשירי מקלקלין. יצאו תשיעי ועשירי כאחת, תשיעי ועשירי מקלקלין. קרא לתשיעי עשירי ולעשירי תשיעי ולאחד עשר עשירי, שלשתן מקדשין. התשיעי נאכל במומו, והעשירי מעשר, ואחד עשר קרב שלמים ועושה תמורה, דברי רבי מאיר. אמר רבי יהודה, וכי יש תמורה עושה תמורה. אמרו משום רבי מאיר, אלו היה תמורה, לא היה קרב. קרא לתשיעי עשירי ולעשירי עשירי ולאחד עשר עשירי, אין אחד עשר מקדש. זה הכלל, כל שלא נעקר שם עשירי ממנו, אין אחד עשר מקדש. </t>
  </si>
  <si>
    <t xml:space="preserve">הכל שוחטין ושחיטתן כשרה, חוץ מחרש, שוטה, וקטן, שמא יקלקלו בשחיטתן. וכלן ששחטו ואחרים רואין אותן, שחיטתן כשרה. שחיטת נכרי, נבלה, ומטמאה במשא. השוחט בלילה, וכן הסומא ששחט, שחיטתו כשרה. השוחט בשבת, וביום הכפורים, אף על פי שמתחיב בנפשו, שחיטתו כשרה. </t>
  </si>
  <si>
    <t xml:space="preserve">השוחט במגל יד, בצור, ובקנה, שחיטתו כשרה. הכל שוחטין ולעולם שוחטין, ובכל שוחטין, חוץ ממגל קציר, והמגרה, והשנים, והצפרן, מפני שהן חונקין. השוחט במגל קציר בדרך הליכתה, בית שמאי פוסלין, ובית הלל מכשירין. ואם החליקו שניה, הרי היא כסכין. </t>
  </si>
  <si>
    <t xml:space="preserve">השוחט מתוך הטבעת ושיר בה מלא החוט על פני כלה, שחיטתו כשרה. רבי יוסי בר יהודה אומר, מלא החוט על פני רבה. </t>
  </si>
  <si>
    <t xml:space="preserve">השוחט מן הצדדין שחיטתו כשרה. המולק מן הצדדין, מליקתו פסולה. השוחט מן הערף, שחיטתו פסולה. המולק מן הערף, מליקתו כשרה. השוחט מן הצואר, שחיטתו כשרה. המולק מן הצואר, מליקתו פסולה, שכל הערף כשר למליקה, וכל הצואר כשר לשחיטה. נמצא, כשר בשחיטה, פסול במליקה. כשר במליקה, פסול בשחיטה. </t>
  </si>
  <si>
    <t xml:space="preserve">כשר בתורין, פסול בבני יונה. כשר בבני יונה, פסול בתורין. תחלת הצהוב, בזה ובזה פסול. </t>
  </si>
  <si>
    <t xml:space="preserve">כשר בפרה, פסול בעגלה. כשר בעגלה, פסול בפרה. כשר בכהנים, פסול בלוים. כשר בלוים, פסול בכהנים. טהור בכלי חרש, טמא בכל הכלים. טהור בכל הכלים, טמא בכלי חרש. טהור בכלי עץ, טמא בכלי מתכות. טהור בכלי מתכות, טמא בכלי עץ. החיב בשקדים המרים, פטור במתוקים. החיב במתוקים, פטור במרים. </t>
  </si>
  <si>
    <t xml:space="preserve">התמד, עד שלא החמיץ, אינו נקח בכסף מעשר, ופוסל את המקוה. משהחמיץ, נקח בכסף מעשר ואינו פוסל את המקוה. האחין השתפין, כשחיבין בקלבון, פטורין ממעשר בהמה. כשחיבין במעשר בהמה, פטורין מן הקלבון. כל מקום שיש מכר, אין קנס. וכל מקום שיש קנס, אין מכר. כל מקום שיש מאון, אין חליצה. וכל מקום שיש חליצה, אין מאון. כל מקום שיש תקיעה, אין הבדלה. וכל מקום שיש הבדלה, אין תקיעה. יום טוב שחל להיות בערב שבת, תוקעין ולא מבדילין. במוצאי שבת, מבדילין ולא תוקעין. כיצד מבדילין, המבדיל בין קדש לקדש. רבי דוסא אומר, בין קדש חמור לקדש הקל. </t>
  </si>
  <si>
    <t xml:space="preserve">השוחט אחד בעוף, ושנים בבהמה, שחיטתו כשרה. ורבו של אחד, כמוהו. רבי יהודה אומר, עד שישחט את הורידין. חצי אחד בעוף, ואחד וחצי בבהמה, שחיטתו פסולה. רב אחד בעוף ורב שנים בבהמה, שחיטתו כשרה. </t>
  </si>
  <si>
    <t xml:space="preserve">השוחט שני ראשין כאחד, שחיטתו כשרה. שנים אוחזין בסכין ושוחטין, אפלו אחד למעלה ואחד למטה, שחיטתן כשרה. </t>
  </si>
  <si>
    <t xml:space="preserve">התיז את הראש בבת אחת, פסולה. היה שוחט והתיז את הראש בבת אחת, אם יש בסכין מלא צואר, כשרה. היה שוחט והתיז שני ראשים בבת אחת, אם יש בסכין מלא צואר אחד, כשרה. במה דברים אמורים. בזמן שהוליך ולא הביא, או הביא ולא הוליך. אבל אם הוליך והביא, אפלו כל שהוא, אפלו באזמל, כשרה. נפלה סכין ושחטה, אף על פי ששחטה כדרכה, פסולה, שנאמר דברים יב, וזבחת ואכלת, מה שאתה זובח, אתה אוכל. נפלה הסכין והגביהה, נפלו כליו והגביהן, השחיז את הסכין ועף, ובא חברו ושחט, אם שהה כדי שחיטה, פסולה. רבי שמעון אומר, אם שהה כדי בקור. </t>
  </si>
  <si>
    <t xml:space="preserve">שחט את הושט ופסק את הגרגרת, או שחט את הגרגרת ופסק את הושט, או ששחט אחד מהן והמתין לה עד שמתה, או שהחליד את הסכין תחת השני ופסקו, רבי ישבב אומר, נבלה. רבי עקיבא אומר, טרפה. כלל אמר רבי ישבב משום רבי יהושע, כל שנפסלה בשחיטתה, נבלה. כל ששחיטתה כראוי ודבר אחר גרם לה לפסל, טרפה. והודה לו רבי עקיבא. </t>
  </si>
  <si>
    <t xml:space="preserve">השוחט בהמה חיה ועוף ולא יצא מהן דם, כשרים, ונאכלים בידים מסאבות, לפי שלא הכשרו בדם. רבי שמעון אומר, הכשרו בשחיטה. </t>
  </si>
  <si>
    <t xml:space="preserve">השוחט את המסכנת, רבן שמעון בן גמליאל אומר, עד שתפרכס ביד וברגל. רבי אליעזר אומר, דיה אם זנקה. אמר רבי שמעון, אף השוחט בלילה ולמחר השכים ומצא כתלים מלאים דם, כשרה, שזנקה, וכמדת רבי אליעזר. וחכמים אומרים, עד שתפרכס או ביד או ברגל או עד שתכשכש בזנבה, אחד בהמה דקה ואחד בהמה גסה. בהמה דקה שפשטה ידה ולא החזירה, פסולה, שאינה אלא הוצאת נפש בלבד. במה דברים אמורים, שהיתה בחזקת מסכנת. אבל אם היתה בחזקת בריאה, אפלו אין בה אחד מכל הסימנים הללו, כשרה. </t>
  </si>
  <si>
    <t xml:space="preserve">השוחט לנכרי, שחיטתו כשרה. ורבי אליעזר פוסל. אמר רבי אליעזר, אפלו שחטה שיאכל הנכרי מחצר כבד שלה, פסולה, שסתם מחשבת נכרי לעבודה זרה. אמר רבי יוסי, קל וחמר הדברים, ומה במקום שהמחשבה פוסלת, במקדשין, אין הכל הולך אלא אחר העובד, מקום שאין מחשבה פוסלת, בחלין, אינו דין שלא יהא הכל הולך אלא אחר השוחט. </t>
  </si>
  <si>
    <t xml:space="preserve">השוחט לשם הרים, לשם גבעות, לשם ימים, לשם נהרות, לשם מדברות, שחיטתו פסולה. שנים אוחזין בסכין ושוחטין, אחד לשם אחד מכל אלו, ואחד לשם דבר כשר, שחיטתו פסולה. </t>
  </si>
  <si>
    <t xml:space="preserve">אין שוחטין לא לתוך ימים, ולא לתוך נהרות, ולא לתוך כלים. אבל שוחט הוא לתוך עוגא של מים, ובספינה, על גבי כלים. אין שוחטין לגמא כל עקר, אבל עושה גמא בתוך ביתו בשביל שיכנס הדם לתוכה. ובשוק לא יעשה כן, שלא יחקה את המינין. </t>
  </si>
  <si>
    <t xml:space="preserve">השוחט לשם עולה, לשם זבחים, לשם אשם תלוי, לשם פסח, לשם תודה, שחיטתו פסולה. ורבי שמעון מכשיר. שנים אוחזין בסכין ושוחטין, אחד לשם אחד מכל אלו, ואחד לשם דבר כשר, שחיטתו פסולה. השוחט לשם חטאת, לשם אשם ודאי, לשם בכור, לשם מעשר, לשם תמורה, שחיטתו כשרה. זה הכלל, כל דבר שנדר ונדב, השוחט לשמו, אסור, ושאינו נדר ונדב, השוחט לשמו, כשר. </t>
  </si>
  <si>
    <t xml:space="preserve">אלו טרפות בבהמה. נקובת הושט, ופסוקת הגרגרת, נקב קרום של מח, נקב הלב לבית חללו, נשברה השדרה ונפסק החוט שלה, נטל הכבד ולא נשתיר הימנו כלום, הראה שנקבה, או שחסרה, רבי שמעון אומר, עד שתנקב לבית הסמפונות. נקבה הקבה, נקבה המרה, נקבו הדקין, הכרס הפנימית שנקבה, או שנקרע רב החיצונה, רבי יהודה אומר, הגדולה טפח, והקטנה ברבה. המסס ובית הכוסות שנקבו לחוץ, נפלה מן הגג, נשתברו רב צלעותיה, ודרוסת הזאב. רבי יהודה אומר, דרוסת הזאב בדקה, ודרוסת ארי בגסה, דרוסת הנץ בעוף הדק, ודרוסת הגס בעוף הגס. זה הכלל, כל שאין כמוה חיה, טרפה. </t>
  </si>
  <si>
    <t xml:space="preserve">ואלו כשרות בבהמה. נקבה הגרגרת או שנסדקה. עד כמה תחסר. רבן שמעון בן גמליאל אומר, עד כאסר האיטלקי. נפחתה הגלגלת ולא נקב קרום של מח, נקב הלב ולא לבית חללו, נשברה השדרה ולא נפסק החוט שלה, נטלה הכבד ונשתיר הימנה כזית, המסס ובית הכוסות שנקבו זה לתוך זה, נטל הטחול, נטלו הכליות, נטל לחי התחתון, נטל האם שלה, וחרותה בידי שמים. הגלודה, רבי מאיר מכשיר, וחכמים פוסלין. </t>
  </si>
  <si>
    <t xml:space="preserve">ואלו טרפות בעוף. נקובת הושט, פסוקת הגרגרת, הכתה חלדה על ראשה, מקום שעושה אותה טרפה, נקב הקרקבן, נקבו הדקין, נפלה לאור ונחמרו בני מעיה, אם ירקים, פסולין. אם אדמים, כשרים. דרסה, וטרפה בכתל, או שרצצתה בהמה ומפרכסת, ושהתה מעת לעת ושחטה, כשרה. </t>
  </si>
  <si>
    <t xml:space="preserve">ואלו כשרות בעוף. נקבה הגרגרת או שנסדקה, הכתה חלדה על ראשה, מקום שאינו עושה אותה טרפה, נקב הזפק. רבי אומר, אפלו נטל. יצאו בני מעיה ולא נקבו, נשתברו גפיה, נשתברו רגליה, נמרטו כנפיה. רבי יהודה אומר, אם נטלה הנוצה, פסולה. </t>
  </si>
  <si>
    <t xml:space="preserve">אחוזת הדם, והמעשנת, והמצננת, ושאכלה הרדפני, ושאכלה צואת תרנגולים, או ששתתה מים הרעים, כשרה. אכלה סם המות או שהכישה נחש, מתרת משום טרפה, ואסורה משום סכנת נפשות. </t>
  </si>
  <si>
    <t xml:space="preserve">סימני בהמה וחיה נאמרו מן התורה, וסימני העוף לא נאמרו. אבל אמרו חכמים, כל עוף הדורס, טמא. כל שיש לו אצבע יתרה, וזפק, וקרקבנו נקלף, טהור. רבי אליעזר בר צדוק אומר, כל עוף החולק את רגליו, טמא. </t>
  </si>
  <si>
    <t xml:space="preserve">ובחגבים, כל שיש לו ארבע רגלים, וארבע כנפים, וקרסלים, וכנפיו חופין את רבו. רבי יוסי אומר, ושמו חגב. ובדגים, כל שיש לו סנפיר וקשקשת. רבי יהודה אומר, שני קשקשין וסנפיר אחד. ואלו הן קשקשין, הקבועין בו. וסנפירין, הפורח בהן. </t>
  </si>
  <si>
    <t xml:space="preserve">בהמה המקשה לילד, והוציא העבר את ידו והחזירה, מתר באכילה. הוציא את ראשו, אף על פי שהחזירו, הרי זה כילוד. חותך מעבר שבמעיה, מתר באכילה. מן הטחול ומן הכליות, אסור באכילה. זה הכלל, דבר שגופה, אסור. שאינו גופה, מתר. </t>
  </si>
  <si>
    <t xml:space="preserve">המבכרת המקשה לילד, מחתך אבר אבר ומשליך לכלבים. יצא רבו, הרי זה יקבר, ונפטרה מן הבכורה. </t>
  </si>
  <si>
    <t xml:space="preserve">בהמה שמת עברה בתוך מעיה והושיט הרועה את ידו ונגע בו, בין בבהמה טמאה, בין בבהמה טהורה, טהור. רבי יוסי הגלילי אומר, בטמאה, טמא, ובטהורה, טהור. האשה שמת ולדה בתוך מעיה ופשטה חיה את ידה ונגעה בו, החיה טמאה טמאת שבעה, והאשה טהורה עד שיצא הולד. </t>
  </si>
  <si>
    <t xml:space="preserve">בהמה המקשה לילד, והוציא עבר את ידו וחתכה ואחר כך שחט את אמו, הבשר טהור. שחט את אמו ואחר כך חתכה, הבשר מגע נבלה, דברי רבי מאיר. וחכמים אומרים, מגע טרפה שחוטה. מה מצינו בטרפה ששחיטתה מטהרתה, אף שחיטת בהמה תטהר את האבר. אמר להם רבי מאיר, לא, אם טהרה שחיטת טרפה אותה, דבר שגופה, תטהר את האבר, דבר שאינו גופה. מנין לטרפה ששחיטתה מטהרתה. בהמה טמאה אסורה באכילה, אף טרפה אסורה באכילה. מה בהמה טמאה אין שחיטתה מטהרתה, אף טרפה לא תטהרנה שחיטתה. לא, אם אמרת בבהמה טמאה שלא היתה לה שעת הכשר, תאמר בטרפה שהיתה לה שעת הכשר. טל לך מה שהבאת, הרי שנולדה טרפה מן הבטן מנין. לא, אם אמרת בבהמה טמאה שכן אין במינה שחיטה, תאמר בטרפה שיש במינה שחיטה. בן שמנה חי, אין שחיטתו מטהרתו, לפי שאין במינו שחיטה. </t>
  </si>
  <si>
    <t xml:space="preserve">השוחט את הבהמה ומצא בה בן שמנה חי או מת, או בן תשעה מת, קורעו ומוציא את דמו. מצא בן תשעה חי, טעון שחיטה, וחיב באותו ואת בנו, דברי רבי מאיר. וחכמים אומרים, שחיטת אמו מטהרתו. רבי שמעון שזורי אומר, אפלו בן שמנה שנים וחורש בשדה, שחיטת אמו מטהרתו. קרעה ומצא בה בן תשעה חי, טעון שחיטה, לפי שלא נשחטה אמו. </t>
  </si>
  <si>
    <t xml:space="preserve">בהמה שנחתכו רגליה מן הארכבה ולמטה, כשרה. מן הארכבה ולמעלה, פסולה. וכן שנטל צמת הגידין. נשבר העצם, אם רב הבשר קים, שחיטתו מטהרתו. ואם לאו, אין שחיטתו מטהרתו. </t>
  </si>
  <si>
    <t xml:space="preserve">השוחט את הבהמה ומצא בה שליא, נפש היפה תאכלנה, ואינה מטמאה לא טמאת אכלין ולא טמאת נבלות. חשב עליה, מטמאה טמאת אכלין אבל לא טמאת נבלות. שליא שיצתה מקצתה, אסורה באכילה. סימן ולד באשה, וסימן ולד בבהמה. המבכרת שהפילה שליא, ישליכנה לכלבים. ובמקדשין, תקבר. ואין קוברין אותה בפרשת דרכים, ואין תולין אותה באילן, מפני דרכי האמרי. </t>
  </si>
  <si>
    <t xml:space="preserve">אותו ואת בנו, נוהג בין בארץ בין בחוצה לארץ, בפני הבית ושלא בפני הבית, בחלין ובמקדשין. כיצד. השוחט אותו ואת בנו חלין בחוץ, שניהם כשרים, והשני סופג את הארבעים. קדשים בחוץ, הראשון חיב כרת, ושניהם פסולים, ושניהם סופגים את הארבעים. חלין בפנים, שניהם פסולים, והשני סופג את הארבעים. קדשים בפנים, הראשון כשר ופטור, והשני סופג את הארבעים ופסול. </t>
  </si>
  <si>
    <t xml:space="preserve">חלין וקדשים בחוץ, הראשון כשר ופטור, והשני סופג את הארבעים ופסול. קדשים וחלין בחוץ, הראשון חיב כרת ופסול, והשני כשר, ושניהם סופגין את הארבעים. חלין וקדשים בפנים, שניהם פסולים, והשני סופג את הארבעים. קדשים וחלין בפנים, הראשון כשר ופטור, והשני סופג את הארבעים ופסול. חלין בחוץ ובפנים, הראשון כשר ופטור, והשני סופג את הארבעים ופסול. קדשים בחוץ ובפנים, הראשון חיב כרת, ושניהם פסולים, ושניהם סופגים את הארבעים. חלין בפנים ובחוץ, הראשון פסול ופטור, והשני סופג את הארבעים וכשר. קדשים בפנים ובחוץ, הראשון כשר ופטור, והשני סופג את הארבעים ופסול. </t>
  </si>
  <si>
    <t xml:space="preserve">השוחט ונמצא טרפה, השוחט לעבודה זרה, והשוחט פרת חטאת, ושור הנסקל, ועגלה ערופה, רבי שמעון פוטר, וחכמים מחיבין. השוחט ונתנבלה בידו, והנוחר, והמעקר, פטור משום אותו ואת בנו. שנים שלקחו פרה ובנה, איזה שלקח ראשון, ישחט ראשון. ואם קדם השני, זכה. שחט פרה ואחר כך שני בניה, סופג שמונים. שחט שני בניה ואחר כך שחטה, סופג את הארבעים. שחטה ואת בתה ואת בת בתה, סופג שמונים. שחטה ואת בת בתה ואחר כך שחט את בתה, סופג את הארבעים. סומכוס אומר משום רבי מאיר, סופג שמונים. בארבעה פרקים בשנה המוכר בהמה לחברו צריך להודיעו, אמה מכרתי לשחט, בתה מכרתי לשחט. ואלו הן, ערב יום טוב האחרון של חג, וערב יום טוב הראשון של פסח, וערב עצרת, וערב ראש השנה, וכדברי רבי יוסי הגלילי, אף ערב יום הכפורים בגליל. אמר רבי יהודה, אימתי, בזמן שאין לו רוח. אבל יש לו רוח, אין צריך להודיעו. ומודה רבי יהודה במוכר את האם לחתן ואת הבת לכלה, שצריך להודיע, בידוע ששניהם שוחטין ביום אחד. </t>
  </si>
  <si>
    <t xml:space="preserve">בארבעה פרקים אלו משחיטין את הטבח בעל כרחו. אפלו שור שוה אלף דינרין ואין לו ללוקח אלא דינר, כופין אותו לשחט, לפיכך, אם מת, מת ללוקח. אבל בשאר ימות השנה, אינו כן. לפיכך, אם מת, מת למוכר. </t>
  </si>
  <si>
    <t xml:space="preserve">יום אחד האמור באותו ואת בנו, היום הולך אחר הלילה. את זו דרש שמעון בן זומא. נאמר במעשה בראשית בראשית א, יום אחד, ונאמר באותו ואת בנו ויקרא כב, יום אחד. מה יום אחד האמור במעשה בראשית היום הולך אחר הלילה, אף יום אחד האמור באותו ואת בנו, היום הולך אחר הלילה. </t>
  </si>
  <si>
    <t xml:space="preserve">כסוי הדם נוהג בארץ ובחוצה לארץ, בפני הבית ושלא בפני הבית, בחלין אבל לא במקדשים. ונוהג בחיה ובעוף, במזמן ובשאינו מזמן. ונוהג בכוי, מפני שהוא ספק. ואין שוחטין אותו ביום טוב. ואם שחטו, אין מכסין את דמו. </t>
  </si>
  <si>
    <t xml:space="preserve">השוחט ונמצא טרפה, והשוחט לעבודה זרה, והשוחט חלין בפנים, וקדשים בחוץ, חיה ועוף הנסקלים, רבי מאיר מחיב, וחכמים פוטרין. השוחט ונתנבלה בידו, הנוחר, והמעקר, פטור מלכסות. </t>
  </si>
  <si>
    <t xml:space="preserve">חרש, שוטה וקטן ששחטו ואחרים רואין אותן, חיב לכסות. בינן לבין עצמם, פטור מלכסות. וכן לענין אותו ואת בנו, ששחטו ואחרים רואין אותן, אסור לשחט אחריהם. בינן לבין עצמן, רבי מאיר מתיר לשחט אחריהן, וחכמים אוסרים. ומודים שאם שחט, שאינו סופג את הארבעים. </t>
  </si>
  <si>
    <t xml:space="preserve">שחט מאה חיות במקום אחד, כסוי אחד לכלן. מאה עופות במקום אחד, כסוי אחד לכלן. חיה ועוף במקום אחד, כסוי אחד לכלן. רבי יהודה אומר, שחט חיה, יכסנה, ואחר כך ישחט את העוף. שחט ולא כסה וראהו אחר, חיב לכסות. כסהו ונתגלה, פטור מלכסות. כסהו הרוח, חיב לכסות. </t>
  </si>
  <si>
    <t xml:space="preserve">דם שנתערב במים, אם יש בו מראית דם, חיב לכסות. נתערב ביין, רואין אותו כאלו הוא מים. נתערב בדם הבהמה או בדם החיה, רואין אותו כאלו הוא מים. רבי יהודה אומר, אין דם מבטל דם. </t>
  </si>
  <si>
    <t xml:space="preserve">דם הנתז ושעל הסכין, חיב לכסות. אמר רבי יהודה, אימתי, בזמן שאין שם דם אלא הוא. אבל יש שם דם שלא הוא, פטור מלכסות. </t>
  </si>
  <si>
    <t xml:space="preserve">במה מכסין, ובמה אין מכסין. מכסין בזבל הדק, ובחל הדק, בסיד, ובחרסית, ובלבנה ובמגופה שכתשן. אבל אין מכסין לא בזבל הגס, ולא בחול הגס, ולא בלבנה ומגופה שלא כתשן, ולא יכפה עליו את הכלי. כלל אמר רבן שמעון בן גמליאל, דבר שמגדל בו צמחין, מכסין בו. ושאינו מגדל צמחין, אין מכסין בו. </t>
  </si>
  <si>
    <t xml:space="preserve">גיד הנשה נוהג בארץ ובחוצה לארץ, בפני הבית ושלא בפני הבית, בחלין ובמקדשים. ונוהג בבהמה ובחיה, בירך של ימין ובירך של שמאל. ואינו נוהג בעוף, מפני שאין לו כף. ונוהג בשליל. רבי יהודה אומר, אינו נוהג בשליל. וחלבו מתר. ואין הטבחין נאמנין על גיד הנשה, דברי רבי מאיר. וחכמים אומרים, נאמנין עליו ועל החלב. </t>
  </si>
  <si>
    <t xml:space="preserve">שולח אדם ירך לנכרי שגיד הנשה בתוכה, מפני שמקומו נכר. הנוטל גיד הנשה, צריך שיטל את כלו. רבי יהודה אומר, כדי לקים בו מצות נטילה. </t>
  </si>
  <si>
    <t xml:space="preserve">האוכל מגיד הנשה כזית, סופג ארבעים. אכלו ואין בו כזית, חיב. אכל מזה כזית ומזה כזית, סופג שמונים. רבי יהודה אומר, אינו סופג אלא ארבעים. </t>
  </si>
  <si>
    <t xml:space="preserve">ירך שנתבשל בה גיד הנשה, אם יש בה בנותן טעם, הרי זו אסורה. כיצד משערין אותה. כבשר בלפת. </t>
  </si>
  <si>
    <t xml:space="preserve">גיד הנשה שנתבשל עם הגידים, בזמן שמכירו, בנותן טעם, ואם לאו, כלן אסורין. והרטב, בנותן טעם. וכן חתיכה של נבלה, וכן חתיכה של דג טמא, שנתבשלו עם החתיכות, בזמן שמכירן, בנותן טעם. ואם לאו, כלן אסורות. והרטב, בנותן טעם. </t>
  </si>
  <si>
    <t xml:space="preserve">נוהג בטהורה, ואינו נוהג בטמאה. רבי יהודה אומר, אף בטמאה. אמר רבי יהודה, והלא מבני יעקב נאסר גיד הנשה, ועדין בהמה טמאה מתרת להן. אמרו לו, בסיני נאמר, אלא שנכתב במקומו. </t>
  </si>
  <si>
    <t xml:space="preserve">כל הבשר אסור לבשל בחלב, חוץ מבשר דגים וחגבים. ואסור להעלותו עם הגבינה על השלחן, חוץ מבשר דגים וחגבים. הנודר מן הבשר, מתר בבשר דגים וחגבים. העוף עולה עם הגבינה על השלחן ואינו נאכל, דברי בית שמאי. ובית הלל אומרים, לא עולה ולא נאכל. אמר רבי יוסי, זו מקלי בית שמאי ומחמרי בית הלל. באיזה שלחן אמרו, בשלחן שאוכל עליו. אבל בשלחן שסודר עליו את התבשיל, נותן זה בצד זה ואינו חושש. </t>
  </si>
  <si>
    <t xml:space="preserve">צורר אדם בשר וגבינה במטפחת אחת, ובלבד שלא יהו נוגעין זה בזה. רבן שמעון בן גמליאל אומר, שני אכסנאין אוכלין על שלחן אחד, זה בשר וזה גבינה, ואין חוששין. </t>
  </si>
  <si>
    <t xml:space="preserve">טפת חלב שנפלה על החתיכה, אם יש בה בנותן טעם באותה חתיכה, אסור. נער את הקדרה, אם יש בה בנותן טעם באותה קדרה, אסור. הכחל, קורעו ומוציא את חלבו. לא קרעו, אינו עובר עליו. הלב, קורעו ומוציא את דמו. לא קרעו, אינו עובר עליו. המעלה את העוף עם הגבינה על השלחן, אינו עובר בלא תעשה. </t>
  </si>
  <si>
    <t xml:space="preserve">בשר בהמה טהורה בחלב בהמה טהורה, אסור לבשל ואסור בהנאה. בשר בהמה טהורה בחלב בהמה טמאה, בשר בהמה טמאה בחלב בהמה טהורה, מתר לבשל ומתר בהנאה. רבי עקיבא אומר, חיה ועוף אינם מן התורה, שנאמר, לא תבשל גדי בחלב אמו, שלש פעמים, פרט לחיה ולעוף ולבהמה טמאה. רבי יוסי הגלילי אומר, נאמר דברים יד, לא תאכלו כל נבלה, ונאמר שם, לא תבשל גדי בחלב אמו. את שאסור משום נבלה, אסור לבשל בחלב. עוף, שאסור משום נבלה, יכול יהא אסור לבשל בחלב, תלמוד לומר בחלב אמו, יצא עוף, שאין לו חלב אם. </t>
  </si>
  <si>
    <t xml:space="preserve">קבת נכרי ושל נבלה, הרי זו אסורה. המעמיד בעור של קבה כשרה, אם יש בנותן טעם, הרי זו אסורה. כשרה שינקה מן הטרפה, קבתה אסורה. טרפה שינקה מן הכשרה, קבתה מתרת, מפני שכנוס במעיה. </t>
  </si>
  <si>
    <t xml:space="preserve">חמר בחלב מבדם, וחמר בדם מבחלב. חמר בחלב, שהחלב מועלין בו, וחיבין עליו משום פגול ונותר וטמא, מה שאין כן בדם. וחמר בדם, שהדם נוהג בבהמה וחיה ועוף, בין טמאים ובין טהורים, וחלב אינו נוהג אלא בבהמה טהורה בלבד. </t>
  </si>
  <si>
    <t xml:space="preserve">העור, והרטב, והקפה, והאלל, והעצמות, והגידין, והקרנים, והטלפים, מצטרפין לטמא טמאת אכלים, אבל לא טמאת נבלות. כיוצא בו, השוחט בהמה טמאה לנכרי ומפרכסת, מטמאה טמאת אכלין, אבל לא טמאת נבלות, עד שתמות או עד שיתיז את ראשה. רבה לטמא טמאת אכלין ממה שרבה לטמא טמאת נבלות. רבי יהודה אומר, האלל המכנס, אם יש בו כזית במקום אחד, חיב עליו. </t>
  </si>
  <si>
    <t xml:space="preserve">אלו שעורותיהן כבשרן, עור האדם, ועור חזיר של ישוב. רבי יוסי אומר, אף עור חזיר הבר. ועור חטוטרת של גמל הרכה, ועור הראש של עגל הרך, ועור הפרסות, ועור בית הבשת, ועור השליל, ועור שתחת האליה, ועור האנקה והכח והלטאה והחמט. רבי יהודה אומר, הלטאה כחלדה. וכלן שעבדן או שהלך בהן כדי עבודה, טהורין, חוץ מעור האדם. רבי יוחנן בן נורי אומר, שמנה שרצים יש להן עורות. </t>
  </si>
  <si>
    <t xml:space="preserve">המפשיט בבהמה ובחיה, בטהורה ובטמאה, בדקה ובגסה, לשטיח, כדי אחיזה. ולחמת, עד שיפשיט את החזה. המרגיל, כלו חבור לטמאה, לטמא ולטמא. עור שעל הצואר, רבי יוחנן בן נורי אומר, אינו חבור. וחכמים אומרים, חבור, עד שיפשיט את כלו. </t>
  </si>
  <si>
    <t xml:space="preserve">עור שיש עליו כזית בשר, הנוגע בציב היוצא ממנו, ובשערה שכנגדו, טמא. היו עליו כשני חצאי זיתים, מטמא במשא ולא במגע, דברי רבי ישמעאל. רבי עקיבא אומר, לא במגע ולא במשא. ומודה רבי עקיבא בשני חצאי זיתים שתחבן בקיסם והסיטן, שהוא טמא. ומפני מה רבי עקיבא מטהר בעור, מפני שהעור מבטלן. </t>
  </si>
  <si>
    <t xml:space="preserve">קולית המת וקולית המקדשים, הנוגע בהן, בין סתומים בין נקובים, טמא. קולית נבלה וקולית השרץ, הנוגע בהן סתומים, טהורים. נקובים כל שהוא, מטמא במגע. מנין שאף במשא, תלמוד לומר ויקרא יא, הנגע והנשא, את שבא לכלל מגע, בא לכלל משא, לא בא לכלל מגע, לא בא לכלל משא. </t>
  </si>
  <si>
    <t xml:space="preserve">ביצת השרץ המרקמת, טהורה. נקבה כל שהוא, טמאה. עכבר שחציו בשר וחציו אדמה, הנוגע בבשר, טמא. באדמה, טהור. רבי יהודה אומר, אף הנוגע באדמה שכנגד הבשר, טמא. </t>
  </si>
  <si>
    <t xml:space="preserve">האבר והבשר המדלדלין בבהמה, מטמאין טמאת אכלין במקומן, וצריכין הכשר. נשחטה בהמה, הכשרו בדמיה, דברי רבי מאיר. רבי שמעון אומר, לא הכשרו. מתה הבהמה, הבשר צריך הכשר. האבר מטמא משום אבר מן החי ואינו מטמא משום אבר נבלה, דברי רבי מאיר. ורבי שמעון מטהר. </t>
  </si>
  <si>
    <t xml:space="preserve">האבר והבשר המדלדלין באדם, טהורין. מת האדם, הבשר טהור. האבר מטמא משום אבר מן החי ואינו מטמא משום אבר מן המת, דברי רבי מאיר. ורבי שמעון מטהר. </t>
  </si>
  <si>
    <t xml:space="preserve">הזרוע והלחיים והקבה נוהגין בארץ ובחוצה לארץ, בפני הבית ושלא בפני הבית, בחלין אבל לא במקדשין. שהיה בדין, ומה אם החלין, שאינן חיבין בחזה ושוק, חיבין במתנות, קדשים שחיבין בחזה ושוק, אינו דין שחיבין במתנות. תלמוד לומר ויקרא ז, ואתן אתם לאהרן הכהן ולבניו לחק עולם, אין לו אלא מה שאמור בענין. </t>
  </si>
  <si>
    <t xml:space="preserve">כל הקדשים שקדם מום קבוע להקדשן ונפדו, חיבין בבכורה ובמתנות, ויוצאין לחלין, להגזז ולהעבד, וולדן וחלבן מתר לאחר פדיונן, והשוחטן בחוץ פטור, ואין עושין תמורה, ואם מתו יפדו, חוץ מן הבכור ומן המעשר. כל שקדם הקדשן את מומן, או מום עובר להקדשן, ולאחר מכאן נולד להם מום קבוע ונפדו, פטורין מן הבכורה ומן המתנות, ואינן יוצאין לחלין להגזז ולהעבד, וולדן וחלבן אסור לאחר פדיונן, והשוחטן בחוץ חיב, ועושין תמורה, ואם מתו, יקברו. </t>
  </si>
  <si>
    <t xml:space="preserve">בכור שנתערב במאה, בזמן שמאה שוחטין את כלן, פוטרין את כלן. אחד שוחט את כלן, פוטרין לו אחד. השוחט לכהן ולנכרי, פטור מן המתנות. והמשתתף עמהן, צריך שירשם. ואם אמר חוץ מן המתנות, פטור מן המתנות. אמר, מכר לי בני מעיה של פרה, והיו בהן מתנות, נותנן לכהן ואינו מנכה לו מן הדמים. לקח הימנו במשקל, נותנן לכהן ומנכה לו מן הדמים. </t>
  </si>
  <si>
    <t xml:space="preserve">גר שנתגיר והיתה לו פרה, נשחטה עד שלא נתגיר, פטור. משנתגיר, חיב. ספק, פטור, שהמוציא מחברו עליו הראיה. איזהו הזרוע, מן הפרק של ארכבה עד כף של יד. והוא של נזיר. וכנגדו ברגל, שוק. רבי יהודה אומר, שוק, מן הפרק של ארכבה עד סבך של רגל. איזהו לחי, מן הפרק של לחי עד פקה של גרגרת. </t>
  </si>
  <si>
    <t xml:space="preserve">ראשית הגז נוהג בארץ ובחוצה לארץ, בפני הבית ושלא בפני הבית, בחלין אבל לא במקדשין. חמר בזרוע ובלחיים ובקבה מראשית הגז, שהזרוע והלחיים והקבה נוהגים בבקר ובצאן, במרבה ובמעט, וראשית הגז אינו נוהג אלא ברחלות, ואינו נוהג אלא במרבה. </t>
  </si>
  <si>
    <t xml:space="preserve">וכמה הוא מרבה. בית שמאי אומרים, שתי רחלות, שנאמר ישעיה ז, יחיה איש עגלת בקר ושתי צאן. ובית הלל אומרים, חמש, שנאמר שמואל א כה, חמש צאן עשויות. רבי דוסא בן הרכינס אומר, חמש רחלות גוזזות מנה מנה ופרס, חיבות בראשית הגז. וחכמים אומרים, חמש רחלות גוזזות כל שהן. וכמה נותנין לו. משקל חמש סלעים ביהודה, שהן עשר סלעים בגליל, מלבן ולא צואי, כדי לעשות ממנו בגד קטן, שנאמר דברים יח, תתן לו, שיהא בו כדי מתנה. לא הספיק לתנו לו עד שצבעו, פטור. לבנו ולא צבעו, חיב. הלוקח גז צאנו של נכרי, פטור מראשית הגז. הלוקח גז צאנו של חברו, אם שיר המוכר, המוכר חיב. לא שיר, הלוקח חיב. היו לו שני מינים, שחופות ולבנות, מכר לו שחופות אבל לא לבנות, זכרים אבל לא נקבות, זה נותן לעצמו וזה נותן לעצמו. </t>
  </si>
  <si>
    <t xml:space="preserve">שלוח הקן, נוהג בארץ ובחוצה לארץ, בפני הבית ושלא בפני הבית, בחלין אבל לא במקדשין. חמר בכסוי הדם משלוח הקן, שכסוי הדם נוהג בחיה ובעוף, במזמן ובשאינו מזמן. ושלוח הקן, אינו נוהג אלא בעוף, ואינו נוהג אלא בשאינו מזמן. איזהו שאינו מזמן. כגון אוזין ותרנגולין שקננו בפרדס. אבל אם קננו בבית, וכן יוני הרדסיאות, פטור משלוח. </t>
  </si>
  <si>
    <t xml:space="preserve">עוף טמא, פטור מלשלח. עוף טמא רובץ על ביצי עוף טהור, וטהור רובץ על ביצי עוף טמא, פטור מלשלח. קורא זכר, רבי אליעזר מחיב, וחכמים פוטרין. </t>
  </si>
  <si>
    <t xml:space="preserve">היתה מעופפת, בזמן שכנפיה נוגעות בקן, חיב לשלח. אין כנפיה נוגעות בקן, פטור מלשלח. אין שם אלא אפרוח אחד או ביצה אחת, חיב לשלח, שנאמר דברים כב, קן, קן מכל מקום. היו שם אפרוחין מפריחין או ביצים מוזרות, פטור מלשלח, שנאמר שם, והאם רבצת על האפרחים או על הביצים, מה אפרוחין בני קימא, אף ביצים בני קימא, יצאו מוזרות. ומה הביצים צריכין לאמן, אף האפרוחין צריכין לאמן, יצאו מפריחין. שלחה וחזרה, שלחה וחזרה, אפלו ארבעה וחמשה פעמים, חיב, שנאמר שם, שלח תשלח. אמר, הריני נוטל את האם ומשלח את הבנים, חיב לשלח, שנאמר שם, שלח תשלח את האם. נטל הבנים והחזירן לקן ואחר כך חזרה האם עליהם, פטור מלשלח. </t>
  </si>
  <si>
    <t xml:space="preserve">הנוטל אם על הבנים, רבי יהודה אומר, לוקה ואינו משלח. וחכמים אומרים, משלח ואינו לוקה. זה הכלל, כל מצות לא תעשה שיש בה קום עשה, אין לוקין עליה. </t>
  </si>
  <si>
    <t xml:space="preserve">לא יטל אדם אם על הבנים, אפלו לטהר את המצרע. ומה אם מצוה קלה שהיא כאסר, אמרה תורה דברים כב, למען ייטב לך והארכת ימים, קל וחמר על מצות חמורות שבתורה. </t>
  </si>
  <si>
    <t xml:space="preserve">שלשים ושש כרתות בתורה. הבא על האם, ועל אשת האב, ועל הכלה, הבא על הזכור, ועל הבהמה, והאשה המביאה את הבהמה עליה, הבא על אשה ובתה, ועל אשת איש, הבא על אחותו, ועל אחות אביו, ועל אחות אמו, ועל אחות אשתו, ועל אשת אחיו, ועל אשת אחי אביו, ועל הנדה, המגדף, והעובד עבודה זרה, והנותן מזרעו למלך, ובעל אוב, המחלל את השבת, וטמא שאכל את הקדש, והבא למקדש טמא, האוכל חלב, ודם, נותר, ופגול, השוחט והמעלה בחוץ, האוכל חמץ בפסח, והאוכל והעושה מלאכה ביום הכפורים, המפטם את השמן, והמפטם את הקטרת, והסך בשמן המשחה. הפסח והמילה במצות עשה. </t>
  </si>
  <si>
    <t xml:space="preserve">על אלו חיבים על זדונם כרת, ועל שגגתם חטאת, ועל לא הודע שלהן אשם תלוי, חוץ מן המטמא מקדש וקדשיו, מפני שהוא בעולה ויורד, דברי רבי מאיר. וחכמים אומרים, אף המגדף, שנאמר במדבר טו, תורה אחת יהיה לכם לעשה בשגגה, יצא מגדף, שאינו עושה מעשה. </t>
  </si>
  <si>
    <t xml:space="preserve">יש מביאות קרבן ונאכל, ויש מביאות ואינו נאכל, ויש שאינן מביאות. אלו מביאות קרבן ונאכל. המפלת כמין בהמה חיה ועוף, דברי רבי מאיר. וחכמים אומרים, עד שיהא בו מצורת האדם. המפלת סנדל, או שליא, ושפיר מרקם, והיוצא מחתך. וכן שפחה שהפילה, מביאה קרבן ונאכל. </t>
  </si>
  <si>
    <t xml:space="preserve">אלו מביאות ואינו נאכל. המפלת ואין ידוע מה הפילה, וכן שתי נשים שהפילו, אחת ממין פטור ואחת ממין חובה. אמר רבי יוסי, אימתי, בזמן שהלכו זו למזרח וזו למערב. אבל אם היו שתיהן עומדות כאחת, מביאות קרבן ונאכל. </t>
  </si>
  <si>
    <t xml:space="preserve">אלו שאינן מביאות. המפלת שפיר מלא מים, מלא דם, מלא גנינים, המפלת כמין דגים וחגבים שקצים ורמשים, המפלת יום ארבעים, ויוצא דפן. רבי שמעון מחיב ביוצא דפן. </t>
  </si>
  <si>
    <t xml:space="preserve">המפלת אור לשמונים ואחד, בית שמאי פוטרין מן הקרבן, בית הלל מחיבים. אמרו בית הלל לבית שמאי, מאי שנא אור לשמונים ואחד מיום שמונים ואחד. אם שוה לו לטמאה, לא ישוה לו לקרבן. אמרו להם בית שמאי, לא, אם אמרתם במפלת יום שמונים ואחד, שכן יצאה בשעה שהיא ראויה להביא בה קרבן, תאמרו במפלת אור לשמונים ואחד, שלא יצאה בשעה שהיא ראויה להביא בה קרבן. אמרו להן בית הלל, והרי המפלת יום שמונים ואחד שחל להיות בשבת תוכיח, שלא יצאה בשעה שהיא ראויה להביא בה קרבן וחיבת בקרבן. אמרו להם בית שמאי, לא, אם אמרתם במפלת יום שמונים ואחד שחל להיות בשבת, שאף על פי שאינו ראוי לקרבן יחיד, ראוי לקרבן צבור, תאמרו במפלת אור לשמונים ואחד, שאין הלילה ראוי לא לקרבן יחיד ולא לקרבן צבור. הדמים אינן מוכיחין, שהמפלת בתוך מלאת, דמיה טמאין, ופטורה מן הקרבן. </t>
  </si>
  <si>
    <t xml:space="preserve">האשה שיש עליה ספק חמשה זיבות וספק חמשה לדות, מביאה קרבן אחד, ואוכלת בזבחים, ואין השאר עליה חובה. חמש לדות ודאות, חמש זיבות ודאות, מביאה קרבן אחד, ואוכלת בזבחים, והשאר עליה חובה. מעשה שעמדו קנים בירושלים בדינרי זהב. אמר רבן שמעון בן גמליאל, המעון הזה, לא אלין הלילה, עד שיהו בדינרין. נכנס לבית דין ולמד, האשה שיש עליה חמש לדות ודאות, חמש זיבות ודאות, מביאה קרבן אחד, ואוכלת בזבחים, ואין השאר עליה חובה. ועמדו קנים בו ביום ברבעתים. </t>
  </si>
  <si>
    <t xml:space="preserve">ארבעה מחסרי כפורים וארבעה מביאין על הזדון כשגגה. אלו הן מחסרי כפורים. הזב, והזבה, והיולדת, והמצרע. רבי אליעזר בן יעקב אומר, גר, מחסר כפרה עד שיזרק עליו הדם. ונזיר, ליינו ותגלחתו וטמאתו. </t>
  </si>
  <si>
    <t xml:space="preserve">אלו מביאין על הזדון כשגגה. הבא על השפחה, ונזיר שנטמא, ועל שבועת העדות, ועל שבועת הפקדון. </t>
  </si>
  <si>
    <t xml:space="preserve">חמשה מביאין קרבן אחד על עברות הרבה, וחמשה מביאים קרבן עולה ויורד. אלו מביאין קרבן אחד על עברות הרבה. הבא על השפחה ביאות הרבה, ונזיר שנטמא טמאות הרבה, והמקנא לאשתו על ידי אנשים הרבה, ומצרע שנתנגע נגעים הרבה. הביא צפריו ונתנגע, לא עלו לו, עד שיביא את חטאתו. רבי יהודה אומר, עד שיביא את אשמו. </t>
  </si>
  <si>
    <t xml:space="preserve">האשה שילדה ולדות הרבה, הפילה בתוך שמונים נקבה וחזרה והפילה בתוך שמונים נקבה, והמפלת תאומים, רבי יהודה אומר, מביאה על הראשון ואינה מביאה על השני. מביאה על השלישי ואינה מביאה על הרביעי. אלו מביאין קרבן עולה ויורד. על שמיעת הקול, ועל בטוי שפתים, ועל טמאת מקדש וקדשיו, והילדת, והמצרע. ומה בין השפחה לבין כל העריות. שלא שותה להן לא בענש ולא בקרבן, שכל העריות בחטאת והשפחה באשם. כל העריות בנקבה, ושפחה בזכר. כל העריות, אחד האיש ואחד האשה שוין במכות ובקרבן, ובשפחה לא השוה את האיש לאשה במכות ולא את האשה לאיש בקרבן. כל העריות, עשה בהן את המערה כגומר, וחיב על כל ביאה וביאה. זה חמר החמיר בשפחה, שעשה בה את המזיד כשוגג. </t>
  </si>
  <si>
    <t xml:space="preserve">איזו היא שפחה. כל שחציה שפחה וחציה בת חורין, שנאמר ויקרא יט, והפדה לא נפדתה, דברי רבי עקיבא. רבי ישמעאל אומר, זו היא שפחה ודאית. רבי אלעזר בן עזריה אומר, כל העריות מפרשות, ומה שיור, אין לנו אלא שחציה שפחה וחציה בת חורין. </t>
  </si>
  <si>
    <t xml:space="preserve">כל העריות, אחד גדול ואחד קטן, הקטן פטור. אחד ער ואחד ישן, הישן פטור. אחד שוגג ואחד מזיד, השוגג בחטאת והמזיד בהכרת. </t>
  </si>
  <si>
    <t xml:space="preserve">אמרו לו אכלת חלב, מביא חטאת. עד אומר אכל ועד אומר לא אכל, אשה אומרת אכל ואשה אומרת לא אכל, מביא אשם תלוי. עד אומר אכל והוא אומר לא אכלתי, פטור. שנים אומרים אכל והוא אומר לא אכלתי, רבי מאיר מחיב. אמר רבי מאיר, אם הביאוהו שנים למיתה חמורה, לא יביאוהו לקרבן הקל. אמרו לו, מה אם ירצה לומר מזיד הייתי. </t>
  </si>
  <si>
    <t xml:space="preserve">אכל חלב וחלב בהעלם אחד, אינו חיב אלא חטאת אחת. אכל חלב ודם ונותר ופגול בהעלם אחד, חיב על כל אחד ואחד. זה חמר במינין הרבה ממין אחד. וחמר במין אחד ממינין הרבה, שאם אכל כחצי זית וחזר ואכל כחצי זית ממין אחד, חיב. משני מינין, פטור. </t>
  </si>
  <si>
    <t xml:space="preserve">וכמה ישהה האוכלן. כאלו אכלן קליות, דברי רבי מאיר. וחכמים אומרים, עד שישהה מתחלה ועד סוף כדי אכילת פרס. אכל אכלין טמאין, ושתה משקין טמאין, שתה רביעית יין ונכנס למקדש, ושהה כדי אכילת פרס. רבי אליעזר אומר, אם הפסיק בה או שנתן לתוכו מים כל שהוא, פטור. </t>
  </si>
  <si>
    <t xml:space="preserve">יש אוכל אכילה אחת וחיב עליה ארבע חטאות ואשם אחד. טמא שאכל את החלב, והיה נותר, מן מקדשים, וביום הכפורים. רבי מאיר אומר, אם היתה שבת והוציאו בפיו, חיב. אמרו לו, אינו מן השם. </t>
  </si>
  <si>
    <t xml:space="preserve">יש בא ביאה אחת וחיב עליה שש חטאות. הבא על בתו, חיב עליה משום בתו ואחותו ואשת אחיו ואשת אחי אביו ואשת איש ונדה. והבא על בת בתו, חיב עליה משום בת בתו וכלתו ואחות אשתו ואשת אחיו ואשת אחי אביו ואשת איש ונדה. רבי יוסי אומר, אם עבר הזקן ונשאה, חיב עליה משום אשת אב. וכן הבא על בת אשתו, ועל בת בת אשתו. </t>
  </si>
  <si>
    <t xml:space="preserve">הבא על חמותו, חיב עליה משום חמותו וכלתו ואחות אשתו ואשת אחיו ואשת אחי אביו ואשת איש ונדה. וכן הבא על אם חמותו, ועל אם חמיו. רבי יוחנן בן נורי אומר, הבא על חמותו, חיב עליה משום חמותו ואם חמותו ואם חמיו. אמרו לו, שלשתן שם אחד הן. </t>
  </si>
  <si>
    <t xml:space="preserve">אמר רבי עקיבא, שאלתי את רבן גמליאל ואת רבי יהושע באטליס של אמאום, שהלכו לקח בהמה למשתה בנו של רבן גמליאל, הבא על אחותו ועל אחות אביו ועל אחות אמו בהעלם אחד מהו, חיב אחת על כלן, או אחת על כל אחת ואחת, ואמרו לי, לא שמענו. אבל שמענו, הבא על חמש נשיו נדות בהעלם אחד, שהוא חיב על כל אחת ואחת. ורואין אנו שהדברים קל וחמר. </t>
  </si>
  <si>
    <t xml:space="preserve">ועוד שאלן רבי עקיבא. אבר המדלדל בבהמה, מהו. אמרו לו, לא שמענו. אבל שמענו באבר המדלדל באדם, שהוא טהור. שכך היו מכי שחין שבירושלים עושין, הולך לו ערב פסח אצל הרופא וחותכו עד שהוא מניח בו כשערה, ותוחבו בסירה, והוא נמשך ממנו, והלה עושה פסחו, והרופא עושה פסחו. ורואין אנו שהדברים קל וחמר. </t>
  </si>
  <si>
    <t xml:space="preserve">ועוד שאלן רבי עקיבא. השוחט חמשה זבחים בחוץ בהעלם אחד, מהו. חיב אחת על כלם, או אחת על כל אחת ואחת. אמרו לו, לא שמענו. אמר רבי יהושע, שמעתי באוכל מזבח אחד בחמשה תמחויין בהעלם אחד, שהוא חיב על כל אחד ואחד משום מעילה, ורואה אני שהדברים קל וחמר. אמר רבי שמעון, לא כך שאלן רבי עקיבא. אלא, באוכל נותר מחמשה זבחים בהעלם אחד, מהו. חיב אחת על כלן, או אחת על כל אחת ואחת. אמרו לו, לא שמענו. אמר רבי יהושע, שמעתי באוכל מזבח אחד בחמשה תמחויים בהעלם אחד, שהוא חיב על כל אחת ואחת משום מעילה, ורואה אני שהדברים קל וחמר. אמר רבי עקיבא, אם הלכה, נקבל. ואם לדין, יש תשובה. אמר לו, השב. אמר לו, לא, אם אמרת במעילה שעשה בה את המאכיל כאוכל ואת המהנה כנהנה, צרף המעילה לזמן מרבה, תאמר בנותר, שאין בו אחד מכל אלו. </t>
  </si>
  <si>
    <t xml:space="preserve">אמר רבי עקיבא, שאלתי את רבי אליעזר, העושה מלאכות הרבה בשבתות הרבה מעין מלאכה אחת, בהעלם אחד, מה הוא. חיב אחת על כלן, או אחת על כל אחת ואחת. אמר לי, חיב על כל אחת ואחת, מקל וחמר, ומה אם הנדה, שאין בה תוצאות הרבה וחטאות הרבה, חיב על כל אחת ואחת, שבת, שיש בה תוצאות הרבה וחטאות הרבה, אינו דין שיהא חיב על כל אחת ואחת. אמרתי לו, לא, אם אמרת בנדה, שיש בה שתי אזהרות, שהוא מזהר על הנדה והנדה מזהרת עליו, תאמר בשבת, שאין בה אלא אזהרה אחת. אמר לי, הבא על הקטנות יוכיח, שאין בהן אלא אזהרה אחת וחיב על כל אחת ואחת. אמרתי לו, לא, אם אמרת בבא על הקטנות, שאף על פי שאין בהן עכשיו, יש בהן לאחר זמן, תאמר בשבת, שאין בה לא עכשיו ולא לאחר זמן. אמר לי, הבא על הבהמה יוכיח. אמרתי לו, בהמה כשבת. </t>
  </si>
  <si>
    <t xml:space="preserve">ספק אכל חלב, ספק לא אכל. ואפלו אכל, ספק יש בו כשעור, ספק שאין בו. חלב ושמן לפניו, אכל את אחד מהן ואין ידוע איזו מהן אכל. אשתו ואחותו עמו בבית, שגג באחת מהן ואין ידוע באיזו מהן שגג. שבת ויום חל, ועשה מלאכה באחת מהן ואין ידוע באיזו מהן עשה. מביא אשם תלוי. </t>
  </si>
  <si>
    <t xml:space="preserve">כשם שאם אכל חלב וחלב בהעלם אחד אינו חיב אלא חטאת אחת, כך על לא הודע שלהן אינו מביא אלא אשם אחד. אם היתה ידיעה בינתים, כשם שהוא מביא חטאת על כל אחת ואחת, כך הוא מביא אשם תלוי על כל אחת ואחת. כשם שאם אכל חלב ודם נותר ופגול בהעלם אחד, חיב על כל אחד ואחד, כך על לא הודע שלהן מביא אשם תלוי על כל אחד ואחד. חלב ונותר לפניו, אכל אחד מהם ואין ידוע איזה מהם אכל. אשתו נדה ואחותו עמו בבית, שגג באחת מהן ואין ידוע באיזו מהן שגג. שבת ויום הכפורים ועשה מלאכה בין השמשות ואין ידוע באיזה מהם עשה. רבי אליעזר מחיב חטאת, ורבי יהושע פוטר. אמר רבי יוסי, לא נחלקו על העושה מלאכה בין השמשות, שהוא פטור, שאני אומר, מקצת מלאכה עשה מהיום, ומקצתה למחר. ועל מה נחלקו, על העושה בתוך היום ואין ידוע אם בשבת עשה ואם ביום הכפורים עשה. או על העושה ואין ידוע מעין איזו מלאכה עשה. רבי אליעזר מחיב חטאת, ורבי יהושע פוטר. אמר רבי יהודה, פוטרו היה רבי יהושע אף מאשם תלוי. </t>
  </si>
  <si>
    <t xml:space="preserve">רבי שמעון שזורי ורבי שמעון אומרים, לא נחלקו על דבר שהוא משום שם אחד, שהוא חיב. ועל מה נחלקו. על דבר שהוא משום שני שמות, שרבי אליעזר מחיב חטאת ורבי יהושע פוטר. אמר רבי יהודה, אפלו נתכון ללקט תאנים ולקט ענבים, ענבים ולקט תאנים, שחורות ולקט לבנות, לבנות ולקט שחורות, רבי אליעזר מחיב חטאת, ורבי יהושע פוטר. אמר רבי יהודה, תמה אני אם יפטר בה רבי יהושע. אם כן, למה נאמר ויקרא ד, אשר חטא בה. פרט למתעסק. </t>
  </si>
  <si>
    <t xml:space="preserve">דם שחיטה בבהמה, בחיה ובעופות, בין טמאים ובין טהורים, דם נחירה, ודם עקור, ודם הקזה שהנפש יוצאה בו, חיבים עליו. דם הטחול, דם הלב, דם ביצים, דם דגים, דם חגבים, דם התמצית, אין חיבין עליהן. רבי יהודה מחיב בדם התמצית. </t>
  </si>
  <si>
    <t xml:space="preserve">רבי עקיבא מחיב על ספק מעילות אשם תלוי, וחכמים פוטרים. ומודה רבי עקיבא, שאין מביא את מעילתו עד שתתודע לו, ויביא עמה אשם ודאי. אמר רבי טרפון, מה לזה מביא שתי אשמות. אלא יביא מעילה וחמשה, ויביא אשם בשני סלעים, ויאמר, אם ודאי מעלתי, זו מעילתי וזה אשמי. ואם ספק, המעות נדבה ואשם תלוי. שממין שהוא מביא על הודע, מביא על לא הודע. </t>
  </si>
  <si>
    <t xml:space="preserve">אמר לו רבי עקיבא, נראים דבריך במעילה מעטה. הרי שבא על ידו ספק מעילה במאה מנה, לא יפה לו שיביא אשם בשתי סלעים ואל יביא ספק מעילה במאה מנה. הא מודה רבי עקיבא לרבי טרפון במעילה מעטת. האשה שהביאה חטאת העוף ספק, אם עד שלא נמלקה נודע לה שילדה ודאי, תעשנה ודאי. שממין שהיא מביאה על לא הודע, מביאה על הודע. </t>
  </si>
  <si>
    <t xml:space="preserve">חתיכה של חלין וחתיכה של קדש, אכל אחת מהן ואין ידוע איזו מהן אכל, פטור. רבי עקיבא מחיב באשם תלוי. אכל את השניה, מביא אשם ודאי. אכל אחד את הראשונה, ובא אחר ואכל את השניה, זה מביא אשם תלוי וזה מביא אשם תלוי, דברי רבי עקיבא. רבי שמעון אומר, שניהם מביאים אשם אחד. רבי יוסי אומר, אין שנים מביאים אשם אחד. </t>
  </si>
  <si>
    <t xml:space="preserve">חתיכה של חלין וחתיכה של חלב, אכל אחת מהן ואין ידוע איזו מהן אכל, מביא אשם תלוי. אכל את השניה, מביא חטאת. אכל אחד את הראשונה ובא אחר ואכל את השניה, זה מביא אשם תלוי וזה מביא אשם תלוי, דברי רבי עקיבא. רבי שמעון אומר, שניהם מביאים חטאת אחת. רבי יוסי אומר, אין שנים מביאים חטאת אחת. </t>
  </si>
  <si>
    <t xml:space="preserve">חתיכה של חלב וחתיכה של קדש, אכל את אחת מהן ואין ידוע איזו מהן אכל, מביא אשם תלוי. אכל את השניה, מביא חטאת ואשם ודאי. אכל אחד את הראשונה ובא אחר ואכל את השניה, זה מביא אשם תלוי, וזה מביא אשם תלוי. רבי שמעון אומר, שניהם מביאים חטאת ואשם. רבי יוסי אומר, אין שנים מביאים חטאת ואשם. </t>
  </si>
  <si>
    <t xml:space="preserve">חתיכה של חלב וחתיכה של חלב קדש, אכל את אחת מהן ואין ידוע איזו מהן אכל, מביא חטאת. רבי עקיבא אומר, מביא אשם תלוי. אכל את השניה, מביא שתי חטאות ואשם ודאי. אכל אחד את הראשונה ובא אחר ואכל את השניה, זה מביא חטאת וזה מביא חטאת. רבי עקיבא אומר, זה מביא אשם תלוי וזה מביא אשם תלוי. רבי שמעון אומר, זה חטאת וזה חטאת, ושניהם מביאים אשם אחד. רבי יוסי אומר, אין שנים מביאין אשם אחד. </t>
  </si>
  <si>
    <t xml:space="preserve">חתיכה של חלב וחתיכה של חלב נותר, אכל את אחת מהן ואין ידוע את איזה מהן אכל, מביא חטאת ואשם תלוי. אכל את השניה, מביא שלש חטאות. אכל אחד את הראשונה ובא אחר ואכל את השניה, זה מביא חטאת ואשם תלוי וזה מביא חטאת ואשם תלוי. רבי שמעון אומר, זה חטאת וזה חטאת, ושניהם מביאים חטאת אחת. רבי יוסי אומר, כל חטאת שהיא באה על חטא, אין שנים מביאים אותה. </t>
  </si>
  <si>
    <t xml:space="preserve">המביא אשם תלוי ונודע לו שלא חטא, אם עד שלא נשחט, יצא וירעה בעדר, דברי רבי מאיר. וחכמים אומרים, ירעה עד שיסתאב, וימכר, ויפלו דמיו לנדבה. רבי אליעזר אומר, יקרב, שאם אינו בא על חטא זה, הרי הוא בא על חטא אחר. אם משנשחט נודע לו, הדם ישפך והבשר יצא לבית השרפה. נזרק הדם, הבשר יאכל. רבי יוסי אומר, אפלו הדם בכוס, יזרק, והבשר יאכל. </t>
  </si>
  <si>
    <t xml:space="preserve">אשם ודאי אינו כן. אם עד שלא נשחט, יצא וירעה בעדר. משנשחט, הרי זה יקבר. נזרק הדם, הבשר יצא לבית השרפה. שור הנסקל אינו כן. אם עד שלא נסקל, יצא וירעה בעדר. משנסקל, מתר בהנאה. עגלה ערופה אינה כן. אם עד שלא נערפה, תצא ותרעה בעדר. משנערפה, תקבר במקומה, שעל ספק באה מתחלתה, כפרה ספקה והלכה לה. </t>
  </si>
  <si>
    <t xml:space="preserve">רבי אליעזר אומר, מתנדב אדם אשם תלוי בכל יום ובכל שעה שירצה, והיא נקראת אשם חסידים. אמרו עליו על בבא בן בוטי, שהיה מתנדב אשם תלוי בכל יום, חוץ מאחר יום הכפורים יום אחד. אמר, המעון הזה, אלו היו מניחים לי, הייתי מביא, אלא אומרים לי, המתן עד שתכנס לספק. וחכמים אומרים, אין מביאים אשם תלוי אלא על דבר שזדונו כרת ושגגתו חטאת. </t>
  </si>
  <si>
    <t xml:space="preserve">חיבי חטאות ואשמות ודאין שעבר עליהן יום הכפורים, חיבין להביא לאחר יום הכפורים. חיבי אשמות תלויין, פטורים. מי שבא על ידו ספק עברה ביום הכפורים, אפלו עם חשכה, פטור, שכל היום מכפר. </t>
  </si>
  <si>
    <t xml:space="preserve">האשה שיש עליה חטאת העוף ספק, שעבר עליה יום הכפורים, חיבת להביא לאחר יום הכפורים, מפני שמכשרתה לאכל בזבחים. חטאת העוף הבאה על ספק, אם משנמלקה נודע לה, הרי זו תקבר. </t>
  </si>
  <si>
    <t xml:space="preserve">המפריש שתי סלעים לאשם ולקח בהן שני אילים לאשם, אם היה אחד מהן יפה שתי סלעים, יקרב לאשמו, והשני ירעה עד שיסתאב, וימכר, ויפלו דמיו לנדבה. לקח בהן שני אילים לחלין, אחד יפה שתי סלעים ואחד יפה עשרה זוז, היפה שתי סלעים יקרב לאשמו, והשני למעילתו. אחד לאשם ואחד לחלין, אם היה של אשם יפה שתי סלעים, יקרב לאשמו, והשני למעילתו, ויביא עמה סלע וחמשה. </t>
  </si>
  <si>
    <t xml:space="preserve">המפריש חטאתו, ומת, לא יביאנה בנו אחריו. ולא יביאנה מחטא על חטא, אפלו על חלב שאכל אמש לא יביאנה על חלב שאכל היום, שנאמר ויקרא ד, קרבנו על חטאתו, שיהא קרבנו לשם חטאו. </t>
  </si>
  <si>
    <t xml:space="preserve">מביאין מהקדש כשבה, שעירה. מהקדש שעירה, כשבה. מהקדש כשבה ושעירה, תורין ובני יונה. מהקדש תורין ובני יונה, עשירית האיפה. כיצד. הפריש לכשבה או לשעירה, העני, יביא עוף. העני, יביא עשירית האיפה. הפריש לעשירית האיפה, העשיר, יביא עוף. העשיר, יביא כשבה ושעירה. הפריש כשבה או שעירה ונסתאבו, אם רצה יביא בדמיהן עוף. הפריש עוף ונסתאב, לא יביא בדמיו עשירית האיפה, שאין לעוף פדיון. </t>
  </si>
  <si>
    <t xml:space="preserve">רבי שמעון אומר, כבשים קודמין לעזים בכל מקום. יכול מפני שהן מבחרין מהן. תלמוד לומר ויקרא ד, ואם כבש יביא קרבנו לחטאת, מלמד ששניהם שקולין. תורין קודמין לבני יונה בכל מקום. יכול מפני שהן מבחרים מהן. תלמוד לומר שם יב, ובן יונה או תר לחטאת, מלמד ששניהן שקולין. האב קודם לאם בכל מקום. יכול שכבוד האב עודף על כבוד האם, תלמוד לומר שם יט, איש אמו ואביו תיראו, מלמד ששניהם שקולים. אבל אמרו חכמים, האב קודם לאם בכל מקום, מפני שהוא ואמו חיבין בכבוד אביו. וכן בתלמוד תורה, אם זכה הבן לפני הרב, קודם את האב בכל מקום, מפני שהוא ואביו חיבין בכבוד רבו. </t>
  </si>
  <si>
    <t xml:space="preserve">חטאת העוף נעשית למטה, וחטאת בהמה למעלה. עולת העוף נעשית למעלה, ועולת הבהמה למטה. אם שנה בזה ובזה, פסול. סדר קנים כך הוא. החובה, אחד חטאת ואחד עולה. בנדרים ונדבות, כלן עולות. איזהו נדר, האומר הרי עלי עולה. ואיזו היא נדבה, האומר הרי זו עולה. מה בין נדרים לנדבות. אלא שהנדרים, מתו או נגנבו, חיבים באחריותם. ונדבות, מתו או נגנבו, אין חיבים באחריותן. </t>
  </si>
  <si>
    <t xml:space="preserve">חטאת שנתערבה בעולה ועולה בחטאת, אפלו אחד ברבוא, ימותו כלם. חטאת שנתערבה בחובה, אין כשר אלא כמנין חטאות שבחובה. וכן עולה שנתערבה בחובה, אין כשר אלא כמנין עולות שבחובה, בין שהחובה מרבה והנדבה ממעטת, בין שהנדבה מרבה והחובה ממעטת, בין ששתיהן שוות. </t>
  </si>
  <si>
    <t xml:space="preserve">במה דברים אמורים, בחובה ובנדבה. אבל בחובה שנתערבה זו בזו, אחת לזו ואחת לזו, שתים לזו ושתים לזו, שלש לזו ושלש לזו, מחצה כשר ומחצה פסול. אחת לזו ושתים לזו, ושלש לזו, ועשר לזו, ומאה לזו, המעט כשר, בין משם אחד, בין משני שמות, בין מאשה אחת, בין משתי נשים. </t>
  </si>
  <si>
    <t xml:space="preserve">כיצד משם אחד, לידה ולידה, זיבה וזיבה, משם אחד. משני שמות, לידה וזיבה. כיצד שתי נשים, על זו לידה ועל זו לידה, על זו זיבה ועל זו זיבה, משם אחד. משני שמות, על זו לידה ועל זו זיבה. רבי יוסי אומר, שתי נשים שלקחו קניהן בערוב, או שנתנו דמי קניהן לכהן, לאיזו שירצה כהן יקריב חטאת, ולאיזו שירצה כהן יקריב עולה, בין משם אחד, בין משני שמות. </t>
  </si>
  <si>
    <t xml:space="preserve">קן סתומה שפרח ממנה גוזל לאויר, או שפרח בין המתות, או שמת אחד מהן, יקח זוג לשני. פרח לבין הקרבות, פסול ופוסל אחד כנגדו, שהגוזל הפורח, פסול ופוסל אחד כנגדו. </t>
  </si>
  <si>
    <t xml:space="preserve">כיצד. שתי נשים, לזו שתי קנים ולזו שתי קנים, פרח מזו לזו, פוסל אחד בהליכתו. חזר, פוסל אחד בחזירתו. פרח וחזר, פרח וחזר, לא הפסיד כלום, שאפלו הן מערבות, אין פחות משתים. </t>
  </si>
  <si>
    <t xml:space="preserve">לזו אחת, לזו שתים, לזו שלש, לזו ארבע, לזו חמש, לזו שש, לזו שבע. פרח מן הראשונה לשניה, לשלישית, לרביעית, לחמישית, לששית, לשביעית, חזר, פוסל אחד בהליכתו ואחד בחזירתו. הראשונה והשניה אין להם כלום, השלישית יש לה אחת, הרביעית יש לה שתים, החמישית יש לה שלש, הששית יש לה ארבע, השביעית יש לה שש. פרח וחזר, פוסל אחד בהליכתו ואחד בחזירתו. השלישית והרביעית אין להם כלום, החמישית יש לה אחת, הששית יש לה שתים, השביעית יש לה חמש. פרח וחזר, פוסל אחד בהליכתו ואחד בחזירתו, החמישית והששית אין להם כלום, השביעית יש לה ארבע. ויש אומרים, השביעית לא הפסידה כלום. ואם פרח מבין המתות לכלם, הרי כלם ימותו. </t>
  </si>
  <si>
    <t xml:space="preserve">קן סתומה וקן מפרשת, פרח מן הסתומה למפרשת, יקח זוג לשני. חזר, או שפרח מן המפרשת ראשון, הרי כלן ימותו. </t>
  </si>
  <si>
    <t xml:space="preserve">חטאת מיכן ועולה מיכן וסתומה באמצע, פרח מן האמצע לצדדין, אחד הלך ואחד הלך, לא הפסיד כלום, אלא יאמר, זה שהלך אצל חטאות, חטאת. וזה שהלך אצל עולות, עולה. חזר לאמצע, האמצעיים ימותו, אלו יקרבו חטאות, ואלו יקרבו עולות. חזר או שפרח מן האמצע לצדדין, הרי כלן ימותו. אין מביאין תורין כנגד בני יונה, ולא בני יונה כנגד תורין. כיצד. האשה שהביאה חטאתה תור, ועולתה בן יונה, תכפל ותביא עולתה תור. עולתה תור, וחטאתה בן יונה, תכפל ותביא עולתה בן יונה. בן עזאי אומר, הולכין אחר הראשון. האשה שהביאה חטאתה ומתה, יביאו היורשין עולתה. עולתה ומתה, לא יביאו היורשין חטאתה. </t>
  </si>
  <si>
    <t xml:space="preserve">במה דברים אמורים, בכהן נמלך. אבל בכהן שאינו נמלך, אחת לזו ואחת לזו, שתים לזו ושתים לזו, שלש לזו ושלש לזו, עשה כלן למעלה, מחצה כשר ומחצה פסול. כלן למטן, מחצה כשר ומחצה פסול. חצים למעלה וחצים למטה, את שלמעלה, מחצה כשר ומחצה פסול, ואת שלמטה, מחצה כשר ומחצה פסול. </t>
  </si>
  <si>
    <t xml:space="preserve">אחת לזו, ושתים לזו, ושלש לזו, ועשר לזו, ומאה לזו, עשה כלן למעלה, מחצה כשר ומחצה פסול. כלן למטן, מחצה כשר ומחצה פסול. חצין למעלן וחצין למטן, המרבה כשר. זה הכלל, כל מקום שאתה יכול לחלק את הקנין ולא יהו משל אשה אחת, בין מלמעלן בין מלמטן, מחצה כשר ומחצה פסול. כל מקום שאין אתה יכול לחלק את הקנין עד שיהו משל אשה אחת, בין מלמעלן בין מלמטן, המרבה כשר. </t>
  </si>
  <si>
    <t xml:space="preserve">חטאת לזו, ועולה לזו, עשה כלן למעלן, מחצה כשר ומחצה פסול. כלן למטן, מחצה כשר ומחצה פסול. חצין למעלן וחצין למטן, שתיהן פסול, שאני אומר, חטאת קרבה למעלן ועולה למטן. </t>
  </si>
  <si>
    <t xml:space="preserve">חטאת ועולה וסתומה ומפרשת, עשה כלן למעלן, מחצה כשר ומחצה פסול. כלן למטה, מחצה כשר ומחצה פסול. חצין למעלן וחצין למטן, אין כשר אלא סתומה, והיא מתחלקת ביניהן. </t>
  </si>
  <si>
    <t xml:space="preserve">חטאת שנתערבה בחובה, אין כשר אלא מנין חטאת שבחובה. חובה שנים בחטאת, מחצה כשר ומחצה פסול. וחטאת שנים בחובה, המנין שבחובה כשר. וכן עולה שנתערבה בחובה, אין כשר אלא מנין עולות שבחובה. חובה שנים בעולה, מחצה כשר ומחצה פסול. עולה שנים בחובה, המנין שבחובה כשר. </t>
  </si>
  <si>
    <t xml:space="preserve">האשה שאמרה, הרי עלי קן כשאלד זכר, ילדה זכר, מביאה שתי קנים, אחת לנדרה ואחת לחובתה. נתנתם לכהן, והכהן צריך לעשות שלש פרידים מלמעלן ואחת מלמטן. לא עשה כן, אלא עשה שתים למעלן ושתים למטן ולא נמלך, צריכה להביא עוד פרידה אחת, ויקריבנה למעלן, ממין אחד. משני מינין, תביא שתים. פרשה נדרה, צריכה להביא עוד שלש פרידים, ממין אחד. משני מינין, תביא ארבע. קבעה נדרה, צריכה להביא עוד חמש פרידים, ממין אחד. משני מינין, תביא שש. נתנתם לכהן ואין ידוע מה נתנה, הלך הכהן ועשה ואין ידוע מה עשה, צריכה להביא עוד ארבע פרידים לנדרה, ושתים לחובתה, וחטאת אחת. בן עזאי אומר, שתי חטאות. אמר רבי יהושע, זה הוא שאמרו, כשהוא חי קולו אחד, וכשהוא מת קולו שבעה. כיצד קולו שבעה. שתי קרניו, שתי חצוצרות. שתי שוקיו, שני חלילין. עורו, לתף. מעיו, לנבלים. בני מעיו, לכנורות. ויש אומרים, אף צמרו לתכלת. רבי שמעון בן עקשיא אומר, זקני עם הארץ, כל זמן שמזקינין, דעתן מטרפת עליהן, שנאמר איוב יב, מסיר שפה לנאמנים וטעם זקנים יקח. אבל זקני תורה אינן כן, אלא כל זמן שמזקינין, דעתן מתישבת עליהן, שנאמר שם, בישישים חכמה וארך ימים תבונה. </t>
  </si>
  <si>
    <t xml:space="preserve">קדשי קדשים ששחטן בדרום, מועלים בהן. שחטן בדרום וקבל דמן בצפון, בצפון וקבל דמן בדרום, שחטן ביום וזרק בלילה, בלילה וזרק ביום, או ששחטן חוץ לזמנן וחוץ למקומן, מועלין בהן. כלל אמר רבי יהושע, כל שהיה לה שעת התר לכהנים, אין מועלין בה. ושלא היה לה שעת התר לכהנים, מועלין בה. איזו היא שהיה לה שעת התר לכהנים. שלנה, ושנטמאה, ושיצאה. איזו היא שלא היה לה שעת התר לכהנים. שנשחטה חוץ לזמנה, חוץ למקומה, ושקבלו פסולין וזרקו את דמה. </t>
  </si>
  <si>
    <t xml:space="preserve">בשר קדשי קדשים שיצא לפני זריקת דמים, רבי אליעזר אומר, מועלין בו, ואין חיבין עליו משום פגול, נותר וטמא. רבי עקיבא אומר, אין מועלין בו, אבל חיבין עליו משום פגול, נותר וטמא. אמר רבי עקיבא, והרי המפריש חטאת ואבדה, והפריש אחרת תחתיה, ואחר כך נמצאת הראשונה והרי שתיהן עומדות, לא כשם שדמה פוטר את בשרה, כך הוא פוטר את בשר חברתה. ואם פטר דמה את בשר חברתה מן המעילה, דין הוא שיפטר את בשרה. </t>
  </si>
  <si>
    <t xml:space="preserve">אמורי קדשים קלים שיצאו לפני זריקת דמים, רבי אליעזר אומר, אין מועלין בהן, ואין חיבין עליהן משום פגול נותר וטמא. רבי עקיבא אומר, מועלין בהן, וחיבין עליהן משום פגול, נותר וטמא. </t>
  </si>
  <si>
    <t xml:space="preserve">מעשה דמים בקדשי קדשים, להקל ולהחמיר. ובקדשים קלים, כלן להחמיר. כיצד. קדשי קדשים לפני זריקת דמים, מועלין באמורין ובבשר. לאחר זריקת דמים, מועלים באמורים ואין מועלין בבשר. על זה ועל זה, חיבין משום פגול, נותר וטמא. ובקדשים קלים כלן להחמיר. כיצד. קדשים קלים לפני זריקת דמים, אין מועלין לא באמורין ולא בבשר. לאחר זריקת דמים, מועלין באמורין ואין מועלין בבשר. על זה ועל זה, חיבין משום פגול, נותר וטמא. נמצא מעשה דמים בקדשי קדשים, להקל ולהחמיר. ובקדשים קלים, כלו להחמיר. </t>
  </si>
  <si>
    <t xml:space="preserve">חטאת העוף, מועלין בה משהקדשה. נמלקה, הכשרה להפסל בטבול יום ובמחסר כפורים ובלינה. הזה דמה, חיבין עליה משום פגול, נותר וטמא, ואין בה מעילה. </t>
  </si>
  <si>
    <t xml:space="preserve">עולת העוף, מועלין בה משהקדשה. נמלקה, הכשרה להפסל בטבול יום ובמחסר כפורים ובלינה. מצה דמה, חיבין עליה משום פגול, נותר וטמא. ומועלין בה עד שתצא לבית הדשן. </t>
  </si>
  <si>
    <t xml:space="preserve">פרים הנשרפין ושעירים הנשרפין, מועלין בהן משהקדשו. נשחטו, הכשרו להפסל בטבול יום ובמחסר כפורים ובלינה. הזה דמן, חיבין עליהן משום פגול, נותר וטמא. ומועלין בהן בבית הדשן עד שיתך הבשר. </t>
  </si>
  <si>
    <t xml:space="preserve">העולה, מועלין בה משהקדשה. נשחטה, הכשרה להפסל בטבול יום ובמחסר כפורים ובלינה. נזרק דמה, חיבין עליה משום פגול, נותר וטמא. ואין מועלין בעורה, אבל מועלין בבשר עד שיצא לבית הדשן. </t>
  </si>
  <si>
    <t xml:space="preserve">חטאת ואשם וזבחי שלמי צבור, מועלין בהן משהקדשו. נשחטו, הכשרו להפסל בטבול יום ובמחסר כפורים ובלינה. נזרק דמן, חיבין עליהם משום פגול, נותר וטמא. אין מועלין בבשר, אבל מועלין באמורים עד שיצאו לבית הדשן. </t>
  </si>
  <si>
    <t xml:space="preserve">שתי הלחם, מועלין בהן משהקדשו. קרמו בתנור, הכשרו להפסל בטבול יום ובמחסר כפורים ולשחט עליהם את הזבח. נזרק דמן של כבשים, חיבין עליהן משום פגול, נותר וטמא, ואין בהן מעילה. </t>
  </si>
  <si>
    <t xml:space="preserve">לחם הפנים, מועלין בו משהקדש. קרם בתנור, הכשר להפסל בטבול יום ובמחסר כפורים, ולהסדר על גבי השלחן. קרבו הבזיכין, חיבין עליו משום פגול, נותר וטמא, ואין בהן מעילה. </t>
  </si>
  <si>
    <t xml:space="preserve">המנחות, מועלין בהן משהקדשו. קדשו בכלי, הכשרו לפסל בטבול יום ובמחסר כפורים ובלינה. קרב הקמץ, חיבין עליו משום פגול, נותר וטמא. ואין מועלין בשירים, אבל מועלים בקמץ עד שיצא לבית הדשן. </t>
  </si>
  <si>
    <t xml:space="preserve">הקמץ, והלבונה, והקטרת, ומנחות כהנים, ומנחת כהן משיח, ומנחת נסכין, מועלין בהן משהקדשו. קדשו בכלי, הכשרו לפסל בטבול יום ובמחסר כפורים ובלינה, וחיבין עליהן משום נותר ומשום טמא, ופגול אין בהן. זה הכלל, כל שיש לו מתירין, אין חיבין עליו משום פגול, נותר וטמא, עד שיקרבו מתיריו. וכל שאין לו מתירין, כיון שקדש בכלי, חיבין עליו משום נותר ומשום טמא, ופגול אין בו. </t>
  </si>
  <si>
    <t xml:space="preserve">ולד חטאת ותמורת חטאת וחטאת שמתו בעליה, ימותו. שעברה שנתה, ושאבדה ושנמצאת בעלת מום, אם משכפרו הבעלים, תמות, ואינה עושה תמורה, ולא נהנים, ולא מועלין. ואם עד שלא כפרו הבעלים, תרעה עד שתסתאב, ותמכר, ויביא בדמיה אחרת, ועושה תמורה, ומועלים בה.  </t>
  </si>
  <si>
    <t xml:space="preserve">המפריש מעות לנזירותו, לא נהנין ולא מועלין, מפני שהן ראויין לבא כלן שלמים. מת, היו סתומים, יפלו לנדבה. היו מפרשים, דמי חטאת ילכו לים המלח, לא נהנים ולא מועלין בהן. דמי עולה, יביאו עולה ומועלין בהן. ודמי שלמים, יביאו שלמים, ונאכלים ליום אחד, ואינן טעונין לחם.  </t>
  </si>
  <si>
    <t xml:space="preserve">רבי ישמעאל אומר, הדם, קל בתחלתו וחמור בסופו, והנסכים, חמר בתחלתן וקל בסופן. הדם, בתחלה אין מועלים בו. יצא לנחל קדרון, מועלים בו. הנסכים, בתחלה מועלים בהן. יצאו לשיתין, אין מועלים בהם.  </t>
  </si>
  <si>
    <t xml:space="preserve">דשון מזבח הפנימי והמנורה, לא נהנין ולא מועלין. המקדיש דשון בתחלה, מועלים בו. תורים שלא הגיע זמנן, ובני יונה שעבר זמנן, לא נהנים ולא מועלים. רבי שמעון אומר, תורין שלא הגיע זמנן, מועלין בהן. ובני יונה שעבר זמנן, לא נהנין ולא מועלין.  </t>
  </si>
  <si>
    <t xml:space="preserve">חלב המקדשין וביצי תורין, לא נהנין ולא מועלים. במה דברים אמורים, בקדשי מזבח. אבל בקדשי בדק הבית, הקדיש תרנגלת, מועלין בה ובביצתה. חמור, מועלין בה ובחלבה.  </t>
  </si>
  <si>
    <t xml:space="preserve">כל הראוי למזבח ולא לבדק הבית, לבדק הבית ולא למזבח, לא למזבח ולא לבדק הבית, מועלין בו. כיצד, הקדיש בור מלא מים, אשפה מלאה זבל, שובך מלא יונים, אילן מלא פרות, שדה מלאה עשבים, מועלין בהם ובמה שבתוכן. אבל אם הקדיש בור ואחר כך נתמלא מים, אשפה ואחר כך נתמלאה זבל, שובך ואחר כך נתמלא יונים, אילן ואחר כך נתמלא פרות, שדה ואחר כך נתמלאה עשבים, מועלין בהן, ואין מועלין במה שבתוכן, דברי רבי יהודה. ורבי שמעון אומר, המקדיש שדה ואילן, מועלין בהם ובגדוליהם, מפני שהן גדולי הקדש. ולד מעשרת לא יינק מן המעשרת. ואחרים מתנדבים כן. ולד מקדשין לא יינק מן המקדשין. ואחרים מתנדבים כן. הפועלים לא יאכלו מגרוגרות של הקדש. וכן פרה לא תאכל מכרשיני הקדש.  </t>
  </si>
  <si>
    <t xml:space="preserve">שרשי אילן של הדיוט באין בשל הקדש ושל הקדש באין בשל הדיוט, לא נהנין ולא מועלין. המעין שהוא יוצא מתוך שדה הקדש, לא נהנין ולא מועלין. יצא חוץ לשדה, נהנין ממנו. המים שבכד של זהב, לא נהנין ולא מועלין. נתנו בצלוחית, מועלין בהם. ערבה, לא נהנין ולא מועלין. רבי אלעזר ברבי צדוק אומר, נותנין היו ממנה זקנים בלולביהם.  </t>
  </si>
  <si>
    <t xml:space="preserve">קן שבראש האילן של הקדש, לא נהנין ולא מועלין. שבאשרה, יתיז בקנה. המקדיש את החרש, מועלין בכלו. הגזברים שלקחו את העצים, מועלין בעצים, ואין מועלין לא בשפוי ולא בנויה.  </t>
  </si>
  <si>
    <t xml:space="preserve">קדשי המזבח מצטרפין זה עם זה למעילה, ולחיב עליהן משום פגול, נותר וטמא. קדשי בדק הבית מצטרפין זה עם זה. קדשי המזבח וקדשי בדק הבית מצטרפין זה עם זה למעילה. </t>
  </si>
  <si>
    <t xml:space="preserve">חמשה דברים בעולה מצטרפין זה עם זה. הבשר, והחלב, והסלת, והיין, והשמן. וששה בתודה. הבשר, והחלב, והסלת, והיין, והשמן, והלחם. התרומה, ותרומת מעשר, ותרומת מעשר של דמאי, החלה, והבכורים, מצטרפין זה עם זה לאסר ולחיב עליהן את החמש. </t>
  </si>
  <si>
    <t xml:space="preserve">כל הפגולין מצטרפין זה עם זה. כל הנותרין מצטרפין זה עם זה. כל הנבלות מצטרפות זו עם זו. כל השרצים מצטרפין זה עם זה. דם השרץ ובשרו מצטרפין. כלל אמר רבי יהושע, כל שטמאתו ושעורו שוין, מצטרפין זה עם זה. טמאתו ולא שעורו, שעורו ולא טמאתו, לא טמאתו ולא שעורו, אין מצטרפין זה עם זה. </t>
  </si>
  <si>
    <t xml:space="preserve">הפגול והנותר אין מצטרפין זה עם זה, מפני שהם שני שמות. השרץ והנבלה, וכן הנבלה ובשר המת, אין מצטרפין זה עם זה לטמא אפלו כקל שבשניהם. האכל שנטמא באב הטמאה ושנטמא בולד הטמאה, מצטרפין זה עם זה לטמא כקל שבשניהם. </t>
  </si>
  <si>
    <t xml:space="preserve">כל האכלין מצטרפין, לפסול את הגויה בכחצי פרס, במזון שתי סעדות לערוב, בכביצה לטמא טמאת אכלין, בכגרוגרת להוצאת שבת, בככותבת ביום הכפורים. כל המשקין מצטרפין, לפסול את הגויה ברביעית, ובמלא לגמיו ביום הכפורים. </t>
  </si>
  <si>
    <t xml:space="preserve">הערלה וכלאי הכרם מצטרפין זה עם זה. רבי שמעון אומר, אינן מצטרפין. הבגד והשק, השק והעור, העור והמפץ, מצטרפין זה עם זה. רבי שמעון אומר, מפני שהן ראויין לטמא מושב. </t>
  </si>
  <si>
    <t xml:space="preserve">הנהנה שוה פרוטה מן ההקדש, אף על פי שלא פגם, מעל, דברי רבי עקיבא. וחכמים אומרים, כל דבר שיש בו פגם, לא מעל עד שיפגם. וכל דבר שאין בו פגם, כיון שנהנה, מעל. כיצד. נתנה קטלא בצוארה, טבעת בידה, שתתה בכוס של זהב, כיון שנהנית, מעלה. לבש בחלוק, כסה בטלית, בקע בקרדם, לא מעל עד שיפגם. תלש מן החטאת כשהיא חיה, לא מעל עד שיפגם. כשהיא מתה, כיון שנהנה, מעל. </t>
  </si>
  <si>
    <t xml:space="preserve">נהנה בכחצי פרוטה ופגם בכחצי פרוטה, או שנהנה בשוה פרוטה בדבר אחד ופגם בשוה פרוטה בדבר אחר, הרי זה לא מעל, עד שנהנה בשוה פרוטה ויפגם בשוה פרוטה בדבר אחד. </t>
  </si>
  <si>
    <t xml:space="preserve">אין מועל אחר מועל במקדשין, אלא בהמה וכלי שרת. כיצד. רכב על גבי בהמה ובא חברו ורכב ובא חברו ורכב, שתה בכוס של זהב ובא חברו ושתה ובא חברו ושתה, תלש מן החטאת ובא חברו ותלש ובא חברו ותלש, כלן מעלו. רבי אומר, כל שאין לו פדיון, יש בו מועל אחר מועל. </t>
  </si>
  <si>
    <t xml:space="preserve">נטל אבן או קורה של הקדש, הרי זה לא מעל. נתנה לחברו, הוא מעל וחברו לא מעל. בנאה בתוך ביתו, הרי זה לא מעל, עד שידור תחתיה בשוה פרוטה. נטל פרוטה של הקדש, הרי זה לא מעל. נתנה לחברו, הוא מעל וחברו לא מעל. נתנה לבלן, אף על פי שלא רחץ, מעל, שהוא אומר לו, הרי מרחץ פתוחה, הכנס ורחץ. </t>
  </si>
  <si>
    <t xml:space="preserve">אכילתו ואכילת חברו, הניתו והנית חברו, אכילתו והנית חברו, הניתו ואכילת חברו, מצטרפין זה עם זה, ואפלו לזמן מרבה. </t>
  </si>
  <si>
    <t xml:space="preserve">השליח שעשה שליחותו, בעל הבית מעל. לא עשה שליחותו, השליח מעל. כיצד. אמר לו, תן בשר לאורחים ונתן להם כבד, כבד ונתן להם בשר, השליח מעל. אמר לו, תן להם חתיכה חתיכה, והוא אמר טלו שתים שתים, והם נטלו שלש שלש, כלן מעלו. אמר לו, הבא לי מן החלון או מגלסקמא, והביא לו, אף על פי שאמר בעל הבית לא היה בלבי אלא מזה והביא מזה, בעל הבית מעל. אבל אם אמר לו, הבא לי מן החלון והביא לו מגלסקמא, או מן גלסקמא והביא לו מן החלון, השליח מעל. </t>
  </si>
  <si>
    <t xml:space="preserve">שלח ביד חרש, שוטה, וקטן, אם עשו שליחותו, בעל הבית מעל. לא עשו שליחותו, החנוני מעל. שלח ביד פקח, ונזכר עד שלא הגיע אצל החנוני, החנוני מעל כשיוציא. כיצד יעשה. נוטל פרוטה או כלי ויאמר, פרוטה של הקדש בכל מקום שהיא, מחללת על זה, שההקדש נפדה בכסף ובשוה כסף. </t>
  </si>
  <si>
    <t xml:space="preserve">נתן לו פרוטה, אמר לו, הבא לי בחציה נרות ובחציה פתילות, הלך והביא לו בכלה נרות או בכלה פתילות, או שאמר לו, הבא לי בכלה נרות או בכלה פתילות, הלך והביא לו בחציה נרות ובחציה פתילות, שניהם לא מעלו. אבל אם אמר לו, הבא לי בחציה נרות ממקום פלוני ובחציה פתילות ממקום פלוני, והלך והביא לו נרות מבית פתילות ופתילות מבית נרות, השליח מעל. </t>
  </si>
  <si>
    <t xml:space="preserve">נתן לו שתי פרוטות, אמר לו, הבא לי אתרוג, והלך והביא לו בפרוטה אתרוג ובפרוטה רמון, שניהם מעלו. רבי יהודה אומר, בעל הבית לא מעל, שהוא אומר לו, אתרוג גדול הייתי מבקש והבאת לי קטן ורע. נתן לו דינר זהב, אמר לו הבא לי חלוק, והלך והביא לו בשלשה חלוק ובשלשה טלית, שניהם מעלו. רבי יהודה אומר, בעל הבית לא מעל, שהוא אומר לו, חלוק גדול הייתי מבקש והבאת לי קטן ורע. </t>
  </si>
  <si>
    <t xml:space="preserve">המפקיד מעות אצל השלחני, אם צרורין, לא ישתמש בהם. לפיכך, אם הוציא, מעל. אם מתרים, ישתמש בהן. לפיכך, אם הוציא, לא מעל. אצל בעל הבית, בין כך ובין כך, לא ישתמש בהם. לפיכך, אם הוציא, מעל. החנוני כבעל הבית, דברי רבי מאיר. רבי יהודה אומר, כשלחני. </t>
  </si>
  <si>
    <t xml:space="preserve">פרוטה של הקדש שנפלה לתוך הכיס, או שאמר, פרוטה בכיס זה הקדש, כיון שהוציא את הראשונה, מעל, דברי רבי עקיבא. וחכמים אומרים, עד שיוציא את כל הכיס. מודה רבי עקיבא באומר פרוטה מן הכיס זה הקדש, שהוא מוציא והולך עד שיוציא את כל הכיס. </t>
  </si>
  <si>
    <t xml:space="preserve">כל המנחות שנקמצו שלא לשמן, כשרות, אלא שלא עלו לבעלים משום חובה, חוץ ממנחת חוטא, ומנחת קנאות. מנחת חוטא ומנחת קנאות שקמצן שלא לשמן, נתן בכלי, והלך, והקטיר שלא לשמן, או לשמן ושלא לשמן, או שלא לשמן ולשמן, פסולות. כיצד לשמן ושלא לשמן, לשם מנחת חוטא ולשם מנחת נדבה, או שלא לשמן ולשמן, לשם מנחת נדבה ולשם מנחת חוטא. </t>
  </si>
  <si>
    <t xml:space="preserve">אחת מנחת חוטא ואחת כל המנחות שקמצן זר, אונן, טבול יום, מחסר בגדים, מחסר כפורים, שלא רחוץ ידים ורגלים, ערל, טמא, יושב, עומד על גבי כלים, על גבי בהמה, על גבי רגלי חברו, פסל. קמץ בשמאל, פסל. בן בתירא אומר, יחזיר ויחזר ויקמץ בימין. קמץ ועלה בידו צרור או גרגיר מלח או קרט של לבונה, פסל, מפני שאמרו, הקמץ היתר והחסר, פסול. איזה הוא היתר, שקמצו מברץ. וחסר, שקמצו בראשי אצבעותיו. כיצד הוא עושה, פושט את אצבעותיו על פס ידו. </t>
  </si>
  <si>
    <t xml:space="preserve">רבה שמנה, וחסר שמנה, חסר לבונתה, פסולה. הקומץ את המנחה לאכל שיריה בחוץ, או כזית משיריה בחוץ, להקטיר קמצה בחוץ, או כזית מקמצה בחוץ, או להקטיר לבונתה בחוץ, פסול ואין בו כרת. לאכל שיריה למחר, או כזית משיריה למחר, להקטיר קמצה למחר, או כזית מקמצה למחר, או להקטיר לבונתה למחר, פגול וחיבין עליו כרת. זה הכלל, כל הקומץ, והנותן בכלי, והמהלך, והמקטיר, לאכל דבר שדרכו לאכל, ולהקטיר דבר שדרכו להקטיר, חוץ למקומו, פסול ואין בו כרת. חוץ לזמנו, פגול וחיבין עליו כרת, ובלבד שיקרב המתיר כמצותו. כיצד קרב המתיר כמצותו. קמץ בשתיקה ונתן בכלי והלך והקטיר חוץ לזמנו, או שקמץ חוץ לזמנו ונתן בכלי והלך והקטיר בשתיקה, או שקמץ ונתן בכלי והלך והקטיר חוץ לזמנו, זה הוא שקרב המתיר כמצותו. </t>
  </si>
  <si>
    <t xml:space="preserve">כיצד לא קרב המתיר כמצותו. קמץ חוץ למקומו, ונתן בכלי והלך והקטיר חוץ לזמנו, או שקמץ חוץ לזמנו ונתן בכלי והלך והקטיר חוץ למקומו, או שקמץ ונתן בכלי והלך והקטיר חוץ למקומו, מנחת חוטא ומנחת קנאות שקמצן שלא לשמן ונתן בכלי והלך והקטיר חוץ לזמנן, או שקמץ חוץ לזמנן, ונתן בכלי והלך והקטיר שלא לשמן, או שקמץ ונתן בכלי והלך והקטיר שלא לשמן, זה הוא שלא קרב המתיר כמצותו. לאכל כזית בחוץ וכזית למחר, כזית למחר וכזית בחוץ, כחצי זית בחוץ וכחצי זית למחר, כחצי זית למחר וכחצי זית בחוץ, פסול ואין בו כרת. אמר רבי יהודה, זה הכלל, אם מחשבת הזמן קדמה למחשבת המקום, פגול וחיבים עליו כרת. ואם מחשבת המקום קדמה למחשבת הזמן, פסול ואין בו כרת. וחכמים אומרים, זה וזה פסול ואין בו כרת. לאכל כחצי זית ולהקטיר כחצי זית, כשר, שאין אכילה והקטרה מצטרפין. </t>
  </si>
  <si>
    <t xml:space="preserve">הקומץ את המנחה לאכל שיריה או להקטיר קמצה למחר, מודה רבי יוסי בזה, שהוא פגול וחיבין עליו כרת. להקטיר לבונתה למחר, רבי יוסי אומר, פסול ואין בו כרת, וחכמים אומרים, פגול וחיבין עליו כרת. אמרו לו, מה שנה זו מן הזבח. אמר להם, שהזבח דמו ובשרו ואמוריו אחד, ולבונה אינה מן המנחה. </t>
  </si>
  <si>
    <t xml:space="preserve">שחט שני כבשים לאכל אחת מן החלות למחר, הקטיר שני בזיכין לאכל אחד מן הסדרים למחר, רבי יוסי אומר, אותה החלה ואותו הסדר שחשב עליו, פגול וחיבין עליו כרת, והשני פסול ואין בו כרת. וחכמים אומרים, זה וזה פגול וחיבין עליו כרת. נטמאת אחת מן החלות או אחד מן הסדרים, רבי יהודה אומר, שניהם יצאו לבית השרפה, שאין קרבן צבור חלוק. וחכמים אומרים, הטמא בטמאתו, והטהור יאכל. </t>
  </si>
  <si>
    <t xml:space="preserve">התודה מפגלת את הלחם, והלחם אינו מפגל את התודה. כיצד. השוחט את התודה לאכל ממנה למחר, היא והלחם מפגלין. לאכל מן הלחם למחר, הלחם מפגל והתודה אינה מפגלת. הכבשים מפגלין את הלחם, והלחם אינו מפגל את הכבשים. כיצד. השוחט את הכבשים לאכל מהם למחר, הם והלחם מפגלים. לאכל מן הלחם למחר, הלחם מפגל, והכבשים אינן מפגלין. </t>
  </si>
  <si>
    <t xml:space="preserve">הזבח מפגל את הנסכין משקדשו בכלי, דברי רבי מאיר. והנסכין אינן מפגלין את הזבח. כיצד. השוחט את הזבח לאכל ממנו למחר, הוא ונסכיו מפגלין. להקריב מן הנסכין למחר, הנסכין מפגלין, והזבח אינו מפגל. </t>
  </si>
  <si>
    <t xml:space="preserve">פגל בקמץ ולא בלבונה, בלבונה ולא בקמץ, רבי מאיר אומר, פגול וחיבין עליו כרת. וחכמים אומרים, אין בו כרת, עד שיפגל את כל המתיר. מודים חכמים לרבי מאיר במנחת חוטא ובמנחת קנאות, שאם פגל בקמץ, שהוא פגול וחיבין עליו כרת, שהקמץ הוא המתיר. שחט אחד מן הכבשים לאכל שתי חלות למחר, הקטיר אחד מן הבזיכים לאכל שני סדרים למחר, רבי מאיר אומר, פגול וחיבים עליו כרת. וחכמים אומרים, אין פגול, עד שיפגל את כל המתיר. שחט אחד מן הכבשים לאכל ממנו למחר, הוא פגול, וחברו כשר. לאכל מחברו למחר, שניהם כשרים. </t>
  </si>
  <si>
    <t xml:space="preserve">הקומץ את המנחה לאכל דבר שאין דרכו לאכל, להקטיר דבר שאין דרכו להקטיר, כשר. רבי אליעזר פוסל. לאכל דבר שדרכו לאכל, להקטיר דבר שדרכו להקטיר, פחות מכזית, כשר. לאכל כחצי זית ולהקטיר כחצי זית, כשר, שאין אכילה והקטרה מצטרפין. </t>
  </si>
  <si>
    <t xml:space="preserve">לא יצק, לא בלל, לא פתת, לא מלח, לא הניף, לא הגיש, או שפתתן פתים מרבות, ולא משחן, כשרות. נתערב קמצה בקמץ חברתה, במנחת כהנים, במנחת כהן המשיח, במנחת נסכין, כשרה. רבי יהודה אומר, במנחת כהן המשיח ובמנחת נסכין, פסולה, שזו בלילתה עבה, וזו בלילתה רכה, והן בולעות זו מזו. </t>
  </si>
  <si>
    <t xml:space="preserve">שתי מנחות שלא נקמצו, ונתערבו זו בזו, אם יכול לקמץ מזו בפני עצמה ומזו בפני עצמה, כשרות. ואם לאו, פסולות. הקמץ שנתערב במנחה שלא נקמצה, לא יקטיר. ואם הקטיר, זו שנקמצה, עלתה לבעלים, וזו שלא נקמצה, לא עלתה לבעלים. נתערב קמצה בשיריה או בשיריה של חברתה, לא יקטיר. ואם הקטיר, עלתה לבעלים. נטמא הקמץ והקריבו, הציץ מרצה. יצא והקריבו, אין הציץ מרצה, שהציץ מרצה על הטמא, ואינו מרצה על היוצא. </t>
  </si>
  <si>
    <t xml:space="preserve">נטמאו שיריה, נשרפו שיריה, אבדו שיריה, כמדת רבי אליעזר, כשרה. וכמדת רבי יהושע, פסולה. שלא בכלי שרת, פסולה. רבי שמעון מכשיר. הקטיר קמצה פעמים, כשרה. </t>
  </si>
  <si>
    <t xml:space="preserve">הקמץ, מעוטו מעכב את רבו. העשרון, מעוטו מעכב את רבו. היין, מעוטו מעכב את רבו. השמן, מעוטו מעכב את רבו. הסלת והשמן מעכבין זה את זה. הקמץ והלבונה מעכבין זה את זה. </t>
  </si>
  <si>
    <t xml:space="preserve">שני שעירי יום הכפורים מעכבין זה את זה. שני כבשי עצרת מעכבין זה את זה. שתי חלות מעכבות זו את זו. שני סדרים מעכבין זה את זה. שני בזיכין מעכבין זה את זה. הסדרים והבזיכין מעכבין זה את זה. שני מינים שבנזיר, שלשה שבפרה, ארבעה שבתודה, ארבעה שבלולב, ארבעה שבמצרע, מעכבין זה את זה. שבע הזיות שבפרה מעכבות זו את זו. שבע הזיות של בין הבדים, ושעל הפרכת, ושעל מזבח הזהב, מעכבות זו את זו. </t>
  </si>
  <si>
    <t xml:space="preserve">שבעה קני מנורה מעכבין זה את זה. שבעה נרותיה מעכבין זה את זה. שתי פרשיות שבמזוזה מעכבות זו את זו. ואפלו כתב אחד מעכבן. ארבע פרשיות שבתפלין מעכבות זו את זו. ואפלו כתב אחד מעכבן. ארבע ציציות מעכבות זו את זו, שארבעתן מצוה אחת. רבי ישמעאל אומר, ארבעתן ארבע מצות. </t>
  </si>
  <si>
    <t xml:space="preserve">התכלת אינה מעכבת את הלבן, והלבן אינו מעכב את התכלת. תפלה של יד אינה מעכבת של ראש, ושל ראש אינה מעכבת של יד. הסלת והשמן אינם מעכבין את היין, ולא היין מעכבן. המתנות שעל מזבח החיצון אינן מעכבות זו את זו. </t>
  </si>
  <si>
    <t xml:space="preserve">הפרים והאילים והכבשים אינן מעכבין זה את זה. רבי שמעון אומר, אם היו להם פרים מרבים ולא היו להם נסכים, יביאו פר אחד ונסכיו, ולא יקרבו כלן בלא נסכין. </t>
  </si>
  <si>
    <t xml:space="preserve">הפר והאילים והכבשים והשעיר אינן מעכבין את הלחם, ולא הלחם מעכבן. הלחם מעכב את הכבשים, והכבשים אינן מעכבין את הלחם, דברי רבי עקיבא. אמר שמעון בן ננס, לא כי, אלא הכבשים מעכבין את הלחם, והלחם אינו מעכב את הכבשים, שכן מצינו, כשהיו ישראל במדבר ארבעים שנה, קרבו כבשים בלא לחם, אף כאן יקרבו כבשים בלא לחם. אמר רבי שמעון, הלכה כדברי בן ננס, אבל אין הטעם כדבריו, שכל האמור בחמש הפקודים, קרב במדבר. וכל האמור בתורת כהנים, לא קרב במדבר. משבאו לארץ, קרבו אלו ואלו. ומפני מה אני אומר יקרבו כבשים בלא לחם, שהכבשים מתירין את עצמן בלא לחם. לחם בלא כבשים, אין לי מי יתירנו. </t>
  </si>
  <si>
    <t xml:space="preserve">התמידין אינן מעכבין את המוספים, ולא המוספים מעכבין את התמידים, ולא המוספים מעכבין זה את זה. לא הקריבו כבש בבקר, יקריבו בין הערבים. אמר רבי שמעון, אימתי, בזמן שהיו אנוסין או שוגגין. אבל אם היו מזידין ולא הקריבו כבש בבקר, לא יקריבו בין הערבים. לא הקטירו קטרת בבקר, יקטירו בין הערבים. אמר רבי שמעון, וכלה היתה קרבה בין הערבים, שאין מחנכין את מזבח הזהב אלא בקטרת הסמים, ולא מזבח העולה אלא בתמיד של שחר, ולא את השלחן אלא בלחם הפנים בשבת, ולא את המנורה אלא בשבעה נרותיה בין הערבים. </t>
  </si>
  <si>
    <t xml:space="preserve">חבתי כהן גדול, לא היו באות חציים, אלא מביא עשרון שלם, וחוצהו, ומקריב מחצה בבקר, ומחצה בין הערבים. וכהן שהקריב מחצה בשחרית ומת ומנו כהן אחר תחתיו, לא יביא חצי עשרון מביתו, ולא חצי עשרונו של ראשון, אלא מביא עשרון שלם, וחוצהו, ומקריב מחצה, ומחצה אבד. נמצאו שני חציים קרבין, ושני חציים אובדין. לא מנו כהן אחר, משל מי היתה קרבה. רבי שמעון אומר, משל צבור. רבי יהודה אומר, משל יורשים. ושלמה היתה קרבה. </t>
  </si>
  <si>
    <t xml:space="preserve">כל המנחות באות מצה, חוץ מחמץ שבתודה ושתי הלחם, שהן באות חמץ. רבי מאיר אומר, שאר בודה להן מתוכן ומחמצן. רבי יהודה אומר, אף היא אינה מן המבחר, אלא מביא את השאר, ונותן לתוך המדה, וממלא את המדה. אמרו לו, אף היא היתה חסרה או יתרה. </t>
  </si>
  <si>
    <t xml:space="preserve">כל המנחות נלושות בפושרין, ומשמרן שלא יחמיצו. ואם החמיצו שיריה, עובר בלא תעשה, שנאמר ויקרא ב, כל המנחה אשר תקריבו לה לא תעשה חמץ. וחיבים על לישתה, ועל עריכתה, ועל אפיתה. </t>
  </si>
  <si>
    <t xml:space="preserve">יש טעונות שמן ולבונה, שמן ולא לבונה, לבונה ולא שמן, לא שמן ולא לבונה. ואלו טעונות שמן ולבונה, מנחת הסלת, והמחבת, והמרחשת, והחלות, והרקיקין, מנחת כהנים, ומנחת כהן משיח, ומנחת גוים, ומנחת נשים, ומנחת העמר. מנחת נסכין טעונה שמן, ואין טעונה לבונה. לחם הפנים טעון לבונה, ואין טעון שמן. שתי הלחם, מנחת חוטא ומנחת קנאות, לא שמן ולא לבונה. </t>
  </si>
  <si>
    <t xml:space="preserve">וחיב על השמן בפני עצמו, ועל הלבונה בפני עצמה. נתן עליה שמן, פסלה. לבונה, ילקטנה. נתן שמן על שיריה, אינו עובר בלא תעשה. נתן כלי על גבי כלי, לא פסלה. </t>
  </si>
  <si>
    <t xml:space="preserve">יש טעונות הגשה ואינן טעונות תנופה, תנופה ולא הגשה, הגשה ותנופה, לא תנופה ולא הגשה. אלו טעונות הגשה ואינן טעונות תנופה, מנחת הסלת, והמחבת, והמרחשת, והחלות, והרקיקין, מנחת כהנים, מנחת כהן משיח, מנחת גוים, מנחת נשים, מנחת חוטא. רבי שמעון אומר, מנחת כהנים, מנחת כהן משיח, אין בהן הגשה, מפני שאין בהן קמיצה. וכל שאין בהן קמיצה, אין בהן הגשה. </t>
  </si>
  <si>
    <t xml:space="preserve">אלו טעונין תנופה ואין טעונין הגשה, לג שמן של מצרע ואשמו, והבכורים כדברי רבי אליעזר בן יעקב, ואמורי שלמי יחיד וחזה ושוק שלהן, אחד אנשים, ואחד נשים, בישראל אבל לא באחרים, ושתי הלחם, ושני כבשי עצרת. כיצד הוא עושה, נותן שתי הלחם על גבי שני כבשים, ומניח שתי ידיו מלמטן, מוליך ומביא, מעלה ומוריד, שנאמר שמות כט, אשר הונף ואשר הורם. תנופה היתה במזרח, והגשה במערב. ותנופות קודמות להגשות. מנחת העמר ומנחת קנאות, טעונות תנופה והגשה. לחם הפנים ומנחת נסכים, לא תנופה ולא הגשה. </t>
  </si>
  <si>
    <t xml:space="preserve">רבי שמעון אומר, שלשה מינים טעונים שלש מצות, שתים בכל אחת ואחת, והשלישית אין בהן. ואלו הן, זבחי שלמי יחיד, וזבחי שלמי צבור, ואשם מצרע. זבחי שלמי יחיד, טעונים סמיכה חיים, ותנופה שחוטים, ואין בהם תנופה חיים. זבחי שלמי צבור, טעונים תנופה חיים ושחוטים, ואין בהן סמיכה. ואשם מצרע, טעון סמיכה ותנופה חי, ואין בו תנופה שחוט. </t>
  </si>
  <si>
    <t xml:space="preserve">האומר הרי עלי במחבת, לא יביא במרחשת. במרחשת, לא יביא במחבת. ומה בין מחבת למרחשת, אלא שהמרחשת יש לה כסוי, והמחבת אין לה כסוי, דברי רבי יוסי הגלילי. רבי חנניה בן גמליאל אומר, מרחשת עמקה ומעשיה רוחשים, ומחבת צפה ומעשיה קשים. </t>
  </si>
  <si>
    <t xml:space="preserve">האומר הרי עלי בתנור, לא יביא מאפה כפח ומאפה רעפים ומאפה יורות הערביים. רבי יהודה אומר, אם רצה, יביא מאפה כפח. הרי עלי מנחת מאפה, לא יביא מחצה חלות ומחצה רקיקין. רבי שמעון מתיר, מפני שהוא קרבן אחד. </t>
  </si>
  <si>
    <t xml:space="preserve">אלו מנחות נקמצות ושיריהן לכהנים, מנחת סלת, והמחבת, והמרחשת, והחלות, והרקיקין, מנחת גוים, מנחת נשים, מנחת העמר, מנחת חוטא, ומנחת קנאות. רבי שמעון אומר, מנחת חוטא של כהנים נקמצת, והקמץ קרב לעצמו, והשירים קרבין לעצמן. </t>
  </si>
  <si>
    <t xml:space="preserve">מנחת כהנים ומנחת כהן משיח ומנחת נסכים, למזבח, ואין בהם לכהנים. בזה יפה כח המזבח מכח הכהנים. שתי הלחם ולחם הפנים, לכהנים, ואין בהם למזבח. ובזה יפה כח הכהנים מכח המזבח. </t>
  </si>
  <si>
    <t xml:space="preserve">כל המנחות הנעשות בכלי טעונות שלש מתנות שמן, יציקה, ובלילה, ומתן שמן בכלי קדם לעשיתן. והחלות בוללן, דברי רבי. וחכמים אומרים, סלת. החלות טעונות בלילה, הרקיקים משוחין. כיצד מושחן, כמין כי. ושאר השמן נאכל לכהנים. </t>
  </si>
  <si>
    <t xml:space="preserve">כל המנחות הנעשות בכלי, טעונות פתיתה. מנחת ישראל, כופל אחד לשנים, ושנים לארבעה, ומבדיל. מנחת כהנים, כופל אחד לשנים, ושנים לארבעה, ואינו מבדיל. מנחת כהן המשיח, לא היה מכפלה. רבי שמעון אומר, מנחת כהנים ומנחת כהן משיח, אין בהם פתיתה, מפני שאין בהם קמיצה, וכל שאין בהם קמיצה, אין בהן פתיתה. וכלן כזיתים. </t>
  </si>
  <si>
    <t xml:space="preserve">כל המנחות טעונות שלש מאות שיפה וחמש מאות בעיטה. והשיפה והבעיטה בחטים. רבי יוסי אומר, אף בבצק. כל המנחות באות עשר עשר, חוץ מלחם הפנים, וחבתי כהן גדול, שהם באות שתים עשרה, דברי רבי יהודה. רבי מאיר אומר, כלן באות שתים עשרה, חוץ מחלות תודה והנזירות, שהן באות עשר עשר. </t>
  </si>
  <si>
    <t xml:space="preserve">העמר היה בא עשרון משלש סאין. שתי הלחם, שני עשרונים משלש סאין. לחם הפנים, עשרים וארבעה עשרונים מעשרים וארבע סאין. </t>
  </si>
  <si>
    <t xml:space="preserve">העמר היה מנפה בשלש עשרה נפה. ושתי הלחם בשתים עשרה. ולחם הפנים באחת עשרה. רבי שמעון אומר, לא היה לה קצבה, אלא סלת מנפה כל צרכה היה מביא, שנאמר ויקרא כד, ולקחת סלת ואפית אתה, עד שתהא מנפה כל צרכה. </t>
  </si>
  <si>
    <t xml:space="preserve">התודה היתה באה חמש סאין ירושלמיות, שהן שש מדבריות, שתי איפות, האיפה שלש סאין, עשרים עשרון, עשרה לחמץ ועשרה למצה. עשרה לחמץ, עשרון לחלה. ועשרה למצה, ובמצה שלשה מינין, חלות ורקיקים ורבוכה. נמצאו שלשה עשרונות ושליש לכל מין, שלש חלות לעשרון. במדה ירושלמית היו שלשים קב, חמשה עשר לחמץ, וחמשה עשר למצה. חמשה עשר לחמץ, קב וחצי לחלה. וחמשה עשר למצה, והמצה שלשה מינין, חלות ורקיקים ורבוכה, נמצאו חמשת קבים לכל מין, שתי חלות לקב. </t>
  </si>
  <si>
    <t xml:space="preserve">המלואים היו באים כמצה שבתודה, חלות ורקיקים ורבוכה. הנזירות היתה באה שתי ידות במצה שבתודה, חלות ורקיקים, ואין בה רבוכה, נמצאו עשרה קבים ירושלמיות, שהן ששה עשרונות ועדוין. ומכלן היה נוטל אחד מעשרה תרומה, שנאמר ויקרא ז, והקריב ממנו אחד מכל קרבן תרומה לה. אחד, שלא יטל פרוס. מכל קרבן, שיהו כל הקרבנות שוין, ושלא יטל מקרבן לחברו. לכהן הזרק את דם השלמים לו יהיה, והשאר נאכל לבעלים. </t>
  </si>
  <si>
    <t xml:space="preserve">השוחט את התודה בפנים, ולחמה חוץ לחומה, לא קדש הלחם. שחטה עד שלא קרמו בתנור, ואפלו קרמו כלן חוץ מאחד מהן, לא קדש הלחם. שחטה חוץ לזמנה וחוץ למקומה, קדש הלחם. שחטה ונמצאת טרפה, לא קדש הלחם. שחטה ונמצאת בעלת מום, רבי אליעזר אומר, קדש, וחכמים אומרים, לא קדש. שחטה שלא לשמה, וכן איל המלואים וכן שני כבשי עצרת ששחטן שלא לשמן, לא קדש הלחם. </t>
  </si>
  <si>
    <t xml:space="preserve">נסכין שקדשו בכלי ונמצא הזבח פסול, אם יש שם זבח אחר, יקרבו עמו. ואם לאו, יפסלו בלינה. ולד תודה ותמורתה, והמפריש תודתו ואבדה והפריש אחרת תחתיה, אינן טעונים לחם, שנאמר ויקרא ז, והקריב על זבח התודה, התודה טעונה לחם, ולא ולדה ולא חליפתה ולא תמורתה טעונין לחם. </t>
  </si>
  <si>
    <t xml:space="preserve">האומר הרי עלי תודה, יביא היא ולחמה מן החלין. תודה מן החלין ולחמה מן המעשר, יביא היא ולחמה מן החלין. תודה מן המעשר ולחמה מן החלין, יביא. התודה היא ולחמה מן המעשר, יביא. ולא יביא מחטי מעשר שני, אלא ממעות מעשר שני. </t>
  </si>
  <si>
    <t xml:space="preserve">מנין לאומר הרי עלי תודה, לא יביא אלא מן החלין, שנאמר דברים טז, וזבחת פסח לה אלהיך צאן ובקר, והלא אין פסח בא אלא מן הכבשים ומן העזים. אם כן, למה נאמר צאן ובקר. אלא להקיש כל הבא מן הבקר ומן הצאן לפסח, מה הפסח, שהוא בא בחובה, אינו בא אלא מן החלין, אף כל דבר שהוא בא בחובה, לא יבא אלא מן החלין. לפיכך, האומר הרי עלי תודה, הרי עלי שלמים, הואיל והם באים חובה, לא יבאו אלא מן החלין. והנסכים בכל מקום לא יבאו אלא מן החלין. </t>
  </si>
  <si>
    <t xml:space="preserve">כל קרבנות הצבור והיחיד באים מן הארץ ומחוצה לארץ, מן החדש ומן הישן, חוץ מן העמר ושתי הלחם, שאינן באים אלא מן החדש ומן הארץ. וכלן אינן באים אלא מן המבחר. ואיזהו מבחר. מכמס ומזוניחה, אלפא לסלת. שניה להם, חפרים בבקעה. כל הארצות היו כשרות, אלא מכאן היו מביאים. </t>
  </si>
  <si>
    <t xml:space="preserve">אין מביאין לא מבית הזבלים, ולא מבית השלחים, ולא מבית האילן. ואם הביא, כשר. כיצד הוא עושה, נרה שנה ראשונה, ובשניה זורעה קדם לפסח שבעים יום, והיא עושה סלת מרבה. כיצד הוא בודק. הגזבר מכניס את ידו לתוכה. עלה בה אבק, פסולה, עד שיניפנה. ואם התליעה, פסולה. </t>
  </si>
  <si>
    <t xml:space="preserve">תקועה, אלפא לשמן. אבא שאול אומר, שניה לה רגב בעבר הירדן. כל הארצות היו כשרות, אלא מכאן היו מביאין. אין מביאין לא מבית הזבלים, ולא מבית השלחים, ולא ממה שנזרע ביניהם. ואם הביא, כשר. אין מביאין אנפיקנון. ואם הביא, פסול. אין מביאין מן הגרגרים שנשרו במים, ולא מן הכבושים, ולא מן השלוקין. ואם הביא, פסול. </t>
  </si>
  <si>
    <t xml:space="preserve">שלשה זיתים, ובהן שלשה שלשה שמנים. הזית הראשון, מגרגרו בראש הזית וכותש ונותן לתוך הסל. רבי יהודה אומר, סביבות הסל. זה ראשון. טען בקורה, רבי יהודה אומר, באבנים. זה שני. חזר וטחן וטען, זה שלישי. הראשון למנורה, והשאר למנחות. הזית השני מגרגרו בראש הגג, וכותש ונותן לתוך הסל. רבי יהודה אומר, סביבות הסל, זה ראשון. טען בקורה, רבי יהודה אומר, באבנים, זה שני. חזר וטחן וטען, זה שלישי. הראשון למנורה, והשאר למנחות. הזית השלישי, עוטנו בתוך הבית עד שילקה, ומעלהו ומנגבו בראש הגג, וכותש ונותן לתוך הסל. רבי יהודה אומר, סביבות הסל, זה ראשון. טען בקורה, רבי יהודה אומר, באבנים, זה שני. חזר וטחן וטען, זה שלישי. הראשון למנורה, והשאר למנחות. </t>
  </si>
  <si>
    <t xml:space="preserve">הראשון שבראשון, אין למעלה ממנו. השני שבראשון והראשון שבשני, שוין. השלישי שבראשון והשני שבשני והראשון שבשלישי, שוין. השלישי שבשני והשני שבשלישי, שוין. השלישי שבשלישי, אין למטה ממנו. אף המנחות היו בדין שיטענו שמן זית זך. מה אם המנורה שאינה לאכילה, טעונה שמן זית זך, המנחות, שהן לאכילה, אינו דין שיטענו שמן זית זך. תלמוד לומר שמות כז, זך כתית למאור, ולא זך כתית למנחות. </t>
  </si>
  <si>
    <t xml:space="preserve">ומנין היו מביאין את היין. קרותים והטולים, אלפא ליין. שניה להן, בית רמה ובית לבן בהר, וכפר סגנה בבקעה. כל הארצות היו כשרות, אלא מכאן היו מביאין. אין מביאין, לא מבית הזבלים, ולא מבית השלחין, ולא ממה שנזרע ביניהן. ואם הביא, כשר. אין מביאין אליוסטן. ואם הביא, כשר. אין מביאין ישן, דברי רבי. וחכמים מכשירין. אין מביאין, לא מתוק, ולא מעשן, ולא מבשל. ואם הביא, פסול. אין מביאין מן הדליות, אלא מן הרוגליות ומן הכרמים העבודים. </t>
  </si>
  <si>
    <t xml:space="preserve">לא היו כונסים אותו בחצבים גדולים, אלא בחביות קטנות. ואינו ממלא את החביות עד פיהם, כדי שיהא ריחו נודף. אינו מביא, לא מפיה, מפני הקמחין. ולא משוליה, מפני השמרים. אלא מביא משלישה ומאמצעה. כיצד הוא בודק, הגזבר יושב והקנה בידו, זרק את הגיד והקיש בקנה. רבי יוסי ברבי יהודה אומר, יין שעלה בו קמחין, פסול, שנאמר, תמימים יהיו לכם ומנחתם במדבר כח, תמימים יהיו לכם ונסכיהם שם. </t>
  </si>
  <si>
    <t xml:space="preserve">שתי מדות של יבש היו במקדש, עשרון, וחצי עשרון. רבי מאיר אומר, עשרון, עשרון, וחצי עשרון. עשרון מה היה משמש, שבו היה מודד לכל המנחות. לא היה מודד, לא בשל שלשה לפר, ולא בשל שנים לאיל, אלא מודדן עשרונות. חצי עשרון מה היה משמש, שבו היה מודד חבתי כהן גדול, מחצה בבקר ומחצה בין הערבים. </t>
  </si>
  <si>
    <t xml:space="preserve">שבע מדות של לח היו במקדש. הין, וחצי ההין, ושלישית ההין, ורביעית ההין, לג, וחצי לג, ורביעית לג. רבי אליעזר בר צדוק אומר, שנתות היו בהין, עד כאן לפר, עד כאן לאיל, עד כאן לכבש. רבי שמעון אומר, לא היה שם הין, וכי מה היה ההין משמש. אלא מדה יתרה של לג ומחצה היתה, שבה היה מודד למנחת כהן גדול, לג ומחצה בבקר ולג ומחצה בין הערבים. </t>
  </si>
  <si>
    <t xml:space="preserve">רביעית מה היתה משמשת. רביעית מים למצרע, ורביעית שמן לנזיר. חצי לג מה היה משמש. חצי לג מים לסוטה. וחצי לג שמן לתודה. ובלג היה מודד לכל המנחות. אפלו מנחה של ששים עשרון, נותן לה ששים לג. רבי אליעזר בן יעקב אומר, אפלו מנחה של ששים עשרון, אין לה אלא לגה, שנאמר ויקרא יד, למנחה ולג שמן. ששה לפר, ארבעה לאיל, שלשה לכבש, שלשה ומחצה למנורה, מחצי לג לכל נר. </t>
  </si>
  <si>
    <t xml:space="preserve">מערבין נסכי אילים בנסכי פרים, נסכי כבשים בנסכי כבשים, של יחיד בשל צבור, של יום בשל אמש. אבל אין מערבין נסכי כבשים בנסכי פרים ואילים. ואם בללן אלו בפני עצמן ואלו בפני עצמן, ונתערבו, כשרין. אם עד שלא בלל, פסול. הכבש הבא עם העמר, אף על פי שמנחתו כפולה, לא היו נסכיו כפולין. </t>
  </si>
  <si>
    <t xml:space="preserve">כל המדות שהיו במקדש, היו נגדשות, חוץ משל כהן גדול, שהיה גודשה לתוכה. מדות הלח, ברוציהן קדש. ומדות היבש, ברוציהן חל. רבי עקיבא אומר, מדות הלח קדש, לפיכך ברוציהן קדש. ומדות היבש חל, לפיכך ברוציהן חל. רבי יוסי אומר, לא משום זה, אלא שהלח נעכר, והיבש אינו נעכר. </t>
  </si>
  <si>
    <t xml:space="preserve">כל קרבנות הצבור והיחיד טעונין נסכים, חוץ מן הבכור והמעשר והפסח והחטאת והאשם, אלא שחטאתו של מצרע ואשמו טעונים נסכים. </t>
  </si>
  <si>
    <t xml:space="preserve">כל קרבנות הצבור אין בהם סמיכה, חוץ מן הפר הבא על כל המצות, ושעיר המשתלח. רבי שמעון אומר, אף שעירי עבודה זרה. כל קרבנות היחיד טעונים סמיכה, חוץ מן הבכור והמעשר והפסח. והיורש סומך ומביא נסכים וממיר. </t>
  </si>
  <si>
    <t xml:space="preserve">הכל סומכין, חוץ מחרש, שוטה, וקטן, סומא, ונכרי, והעבד, והשליח, והאשה. וסמיכה, שירי מצוה, על הראש, בשתי ידים. ובמקום שסומכין שוחטין, ותכף לסמיכה שחיטה. </t>
  </si>
  <si>
    <t xml:space="preserve">חמר בסמיכה מבתנופה ובתנופה מבסמיכה, שאחד מניף לכל החברים ואין אחד סומך לכל החברים. וחמר בתנופה, שהתנופה נוהגת בקרבנות היחיד ובקרבנות הצבור, בחיים ובשחוטין, בדבר שיש בו רוח חיים ובדבר שאין בו רוח חיים, מה שאין כן בסמיכה. </t>
  </si>
  <si>
    <t xml:space="preserve">רבי ישמעאל אומר, העמר היה בא בשבת משלש סאין, ובחל מחמש. וחכמים אומרים, אחד בשבת ואחד בחל, משלש היה בא. רבי חנינא סגן הכהנים אומר, בשבת היה נקצר ביחיד ובמגל אחד ובקפה אחת. ובחל, בשלשה ובשלש קפות ובשלש מגלות. וחכמים אומרים, אחד בשבת ואחד בחל, בשלשה ובשלש קפות ובשלש מגלות. </t>
  </si>
  <si>
    <t xml:space="preserve">מצות העמר לבא מן הקרוב. לא בכר הקרוב לירושלים, מביאים אותו מכל מקום. מעשה שבא מגגות צריפין, ושתי הלחם מבקעת עין סוכר. </t>
  </si>
  <si>
    <t xml:space="preserve">כיצד היו עושים. שלוחי בית דין יוצאים מערב יום טוב, ועושים אותו כריכות במחבר לקרקע, כדי שיהא נוח לקצר. וכל העירות הסמוכות לשם, מתכנסות לשם, כדי שיהא נקצר בעסק גדול. כיון שחשכה, אומר להם, בא השמש, אומרים, הן. בא השמש, אומרים הן. מגל זו, אומרים הן. מגל זו, אומרים הן. קפה זו, אומרים הן. קפה זו, אומרים הן. בשבת אומר להם, שבת זו, אומרים הן. שבת זו, אומרים הן. אקצר, והם אומרים לו קצר. אקצר, והם אומרים לו קצר. שלש פעמים על כל דבר ודבר, והם אומרים לו הן, הן, הן. וכל כך למה. מפני הביתוסים, שהיו אומרים, אין קצירת העמר במוצאי יום טוב. </t>
  </si>
  <si>
    <t xml:space="preserve">קצרוהו ונתנוהו בקפות, הביאוהו לעזרה, היו מהבהבין אותו באור, כדי לקים בו מצות קלי, דברי רבי מאיר. וחכמים אומרים, בקנים ובקליחות חובטים אותו, כדי שלא יתמעך. נתנוהו לאבוב, ואבוב היה מנקב, כדי שיהא האור שולט בכלו. שטחוהו בעזרה, והרוח מנשבת בו. נתנוהו ברחים של גרוסות, והוציאו ממנו עשרון שהוא מנפה משלש עשרה נפה, והשאר נפדה ונאכל לכל אדם. וחיב בחלה, ופטור מן המעשרות. רבי עקיבא מחיב בחלה ובמעשרות. בא לו לעשרון, ונתן שמנו ולבונתו, יצק, ובלל, הניף, והגיש, וקמץ, והקטיר, והשאר נאכל לכהנים. </t>
  </si>
  <si>
    <t xml:space="preserve">משקרב העמר, יוצאין ומוצאין שוק ירושלים שהוא מלא קמח וקלי, שלא ברצון חכמים, דברי רבי מאיר. רבי יהודה אומר, ברצון חכמים היו עושים. משקרב העמר, התר החדש מיד, והרחוקים מתרים מחצות היום ולהלן. משחרב בית המקדש, התקין רבן יוחנן בן זכאי, שיהא יום הנף כלו אסור. אמר רבי יהודה, והלא מן התורה הוא אסור, שנאמר ויקרא כג, עד עצם היום הזה. מפני מה הרחוקים מתרים מחצות היום ולהלן, מפני שהן יודעין שאין בית דין מתעצלין בו. </t>
  </si>
  <si>
    <t xml:space="preserve">העמר היה מתיר במדינה, ושתי הלחם במקדש. אין מביאין מנחות ובכורים ומנחת בהמה קדם לעמר. ואם הביא, פסול. קדם לשתי הלחם, לא יביא. ואם הביא, כשר. </t>
  </si>
  <si>
    <t xml:space="preserve">החטים והשערים והכסמין ושבלת שועל והשיפון חיבין בחלה, ומצטרפין זה עם זה, ואסורים בחדש מלפני הפסח, ומלקצר מלפני העמר. ואם השרישו קדם לעמר, העמר מתירן. ואם לאו, אסורים עד שיבא עמר הבא. </t>
  </si>
  <si>
    <t xml:space="preserve">קוצרים בית השלחים שבעמקים, אבל לא גודשין. אנשי יריחו קוצרין ברצון חכמים, וגודשין שלא ברצון חכמים, ולא מחו בידם חכמים. קוצר לשחת, ומאכיל לבהמה. אמר רבי יהודה, אימתי, בזמן שהתחיל עד שלא הביאה שליש. רבי שמעון אומר, אף יקצר ויאכיל אף משהביאה שליש. </t>
  </si>
  <si>
    <t xml:space="preserve">קוצרין מפני הנטיעות, מפני בית האבל, מפני בטול בית המדרש. לא יעשה אותן כריכות, אבל מניחן צבתים. מצות העמר לבא מן הקמה. לא מצא, יביא מן העמרים. מצותו לבא מן הלח. לא מצא, יביא מן היבש. מצותו לקצר בלילה. נקצר ביום, כשר. ודוחה את השבת. </t>
  </si>
  <si>
    <t xml:space="preserve">שתי הלחם נלושות אחת אחת, ונאפות אחת אחת. לחם הפנים נלוש אחד אחד, ונאפה שנים שנים. ובטפוס היה עושה אותן. וכשהוא רדן, נותנן בטפוס, כדי שלא יתקלקלו. </t>
  </si>
  <si>
    <t xml:space="preserve">אחד שתי הלחם ואחד לחם הפנים, לישתן ועריכתן בחוץ, ואפיתן בפנים, ואינן דוחות את השבת. רבי יהודה אומר, כל מעשיהם בפנים. רבי שמעון אומר, לעולם הוי רגיל לומר, שתי הלחם ולחם הפנים כשרות בעזרה, וכשרות בבית פאגי. </t>
  </si>
  <si>
    <t xml:space="preserve">חבתי כהן גדול, לישתן ועריכתן ואפיתן בפנים, ודוחות את השבת. טחונן והרקדן אינן דוחות את השבת. כלל אמר רבי עקיבא, כל מלאכה שאפשר לה לעשות מערב שבת, אינה דוחה את השבת. ושאי אפשר לה לעשות מערב שבת, דוחה את השבת. </t>
  </si>
  <si>
    <t xml:space="preserve">כל המנחות יש בהן מעשה כלי בפנים, ואין בהן מעשה כלי בחוץ. כיצד. שתי הלחם ארכן שבעה ורחבן ארבעה, וקרנותיהן ארבע אצבעות. לחם הפנים, ארכן עשרה ורחבן חמשה, וקרנותיו שבע אצבעות. רבי יהודה אומר, שלא תטעה, זדד יהז. בן זומא אומר, ונתת על השלחן לחם פנים לפני תמיד, שיהא לו פנים. </t>
  </si>
  <si>
    <t xml:space="preserve">השלחן, ארכו עשרה, ורחבו חמשה. לחם הפנים, ארכן עשרה ורחבן חמשה. נותן ארכו כנגד רחבו של שלחן, וכופל טפחים ומחצה מכאן וטפחים ומחצה מכאן, נמצא ארכו ממלא כל רחבו של שלחן, דברי רבי יהודה. רבי מאיר אומר, השלחן ארכו שנים עשר ורחבו ששה. לחם הפנים ארכו עשרה ורחבו חמשה. נותן ארכו כנגד רחבו של שלחן, וכופל טפחים מכאן וטפחים מכאן וטפחים רוח באמצע, כדי שתהא הרוח מנשבת ביניהן. אבא שאול אומר, שם היו נותנין שני בזיכי לבונה של לחם הפנים. אמרו לו, והלא כבר נאמר ויקרא כד, ונתת על המערכת לבנה זכה. אמר להן, והלא כבר נאמר במדבר ב, ועליו מטה מנשה. </t>
  </si>
  <si>
    <t xml:space="preserve">ארבעה סניפין של זהב היו שם, מפצלין מראשיהן, שהיו סומכים בהן, שנים לסדר זה ושנים לסדר זה. ועשרים ושמנה קנים, כחצי קנה חלול, ארבעה עשר לסדר זה וארבעה עשר לסדר זה. לא סדור קנים ולא נטילתן דוחה את השבת, אלא נכנס מערב שבת ושומטן ונותנן לארכו של שלחן. כל הכלים שהיו במקדש, ארכן לארכו של בית. </t>
  </si>
  <si>
    <t xml:space="preserve">שני שלחנות היו באולם מבפנים על פתח הבית, אחד של שיש ואחד של זהב. על של שיש נותנים לחם הפנים בכניסתו, ועל של זהב ביציאתו, שמעלין בקדש ולא מורידין. ואחד של זהב מבפנים, שעליו לחם הפנים תמיד. ארבעה כהנים נכנסין, שנים בידם שני סדרים, ושנים בידם שני בזיכים. וארבעה מקדימין לפניהם, שנים לטל שני סדרים, ושנים לטל שני בזיכים. המכניסים עומדים בצפון, ופניהם לדרום. המוציאין עומדים בדרום, ופניהם לצפון. אלו מושכין ואלו מניחין, וטפחו של זה כנגד טפחו של זה, שנאמר שמות כה, לפני תמיד. רבי יוסי אומר, אפלו אלו נוטלין ואלו מניחין, אף זו היתה תמיד. יצאו ונתנו על השלחן של זהב שהיה באולם. הקטירו הבזיכין, והחלות מתחלקות לכהנים. חל יום הכפורים להיות בשבת, החלות מתחלקות לערב. חל להיות ערב שבת, שעיר של יום הכפורים נאכל לערב, הבבליים אוכלין אותו כשהוא חי, מפני שדעתן יפה. </t>
  </si>
  <si>
    <t xml:space="preserve">סדר את הלחם בשבת ואת הבזיכים לאחר שבת והקטיר את הבזיכים בשבת, פסולה, ואין חיבין עליהן משום פגול, נותר וטמא. סדר את הלחם ואת הבזיכין בשבת והקטיר את הבזיכין לאחר שבת, פסול, ואין חיבין עליהן משום פגול ונותר וטמא. סדר את הלחם ואת הבזיכין לאחר שבת והקטיר את הבזיכין בשבת, פסול. כיצד יעשה. יניחנה לשבת הבאה, שאפלו היא על השלחן ימים רבים, אין בכך כלום. </t>
  </si>
  <si>
    <t xml:space="preserve">שתי הלחם נאכלות אין פחות משנים, ולא יתר על שלשה. כיצד. נאפות מערב יום טוב ונאכלות ביום טוב, לשנים. חל יום טוב להיות אחר השבת, נאכלות לשלשה. לחם הפנים נאכל אין פחות מתשעה, ולא יתר על אחד עשר. כיצד. נאפה בערב שבת ונאכל בשבת, לתשעה. חל יום טוב להיות ערב שבת, נאכל לעשרה. שני ימים טובים של ראש השנה, נאכל לאחד עשר. ואינו דוחה לא את השבת ולא את יום טוב. רבן שמעון בן גמליאל אומר משום רבי שמעון בן הסגן, דוחה את יום טוב ואינו דוחה את יום צום. </t>
  </si>
  <si>
    <t xml:space="preserve">המנחות והנסכים שנטמאו עד שלא קדשן בכלי, יש להן פדיון. משקדשו בכלי, אין להם פדיון. העופות והעצים והלבונה וכלי שרת, אין להם פדיון, שלא נאמר אלא בהמה. </t>
  </si>
  <si>
    <t xml:space="preserve">האומר, הרי עלי במחבת, והביא במרחשת, במרחשת והביא במחבת, מה שהביא הביא, וידי חובתו לא יצא. זו להביא במחבת, והביא במרחשת, במרחשת, והביא במחבת, הרי זו פסולה. הרי עלי שני עשרונים להביא בכלי אחד, והביא בשני כלים, בשני כלים, והביא בכלי אחד, מה שהביא הביא, וידי חובתו לא יצא. אלו להביא בכלי אחד, והביא בשני כלים, בשני כלים והביא בכלי אחד, הרי אלו פסולין. הרי עלי שני עשרונים להביא בכלי אחד והביא בשני כלים, אמרו לו בכלי אחד נדרת, הקריבן בכלי אחד, כשרים, ובשני כלים, פסולין. הרי עלי שני עשרונים להביא בשני כלים, והביא בכלי אחד, אמרו לו, בשני כלים נדרת, הקריבן בשני כלים, כשרים. נתנו בכלי אחד, כשתי מנחות שנתערבו. </t>
  </si>
  <si>
    <t xml:space="preserve">הרי עלי מנחה מן השערין, יביא מן החטים. קמח, יביא סלת. בלא שמן ולבונה, יביא עמה שמן ולבונה. חצי עשרון, יביא עשרון שלם. עשרון ומחצה, יביא שנים. רבי שמעון פוטר, שלא התנדב כדרך המתנדבים. </t>
  </si>
  <si>
    <t xml:space="preserve">מתנדב אדם מנחה של ששים עשרון, ומביא בכלי אחד. אם אמר הרי עלי ששים ואחד, מביא ששים בכלי אחד ואחד בכלי אחד, שכן צבור מביא ביום טוב הראשון של חג שחל להיות בשבת ששים ואחד. דיו ליחיד שיהא פחות מן הצבור אחד. אמר רבי שמעון, והלא אלו לפרים, ואלו לכבשים, ואינם נבללים זה עם זה. אלא, עד ששים יכולים להבלל. אמרו לו, ששים נבללים, ששים ואחד אין נבללים. אמר להן, כל מדות חכמים כן. בארבעים סאה הוא טובל, בארבעים סאה חסר קרטוב אינו יכול לטבל בהן. אין מתנדבים לג, שנים, וחמשה, אבל מתנדבים שלשה וארבעה וששה, ומששה ולמעלה. </t>
  </si>
  <si>
    <t xml:space="preserve">מתנדבים יין, ואין מתנדבים שמן, דברי רבי עקיבא. רבי טרפון אומר, מתנדבים שמן. אמר רבי טרפון, מה מצינו ביין שבא חובה ובא נדבה, אף השמן בא חובה ובא נדבה. אמר לו רבי עקיבא, לא, אם אמרת ביין שכן הוא קרב חובתו בפני עצמו, תאמר בשמן שאינו קרב חובתו בפני עצמו. אין שנים מתנדבים עשרון אחד, אבל מתנדבים עולה ושלמים. ובעוף, אפלו פרידה אחת. </t>
  </si>
  <si>
    <t xml:space="preserve">הרי עלי עשרון, יביא אחד. עשרונים, יביא שנים. פרשתי ואיני יודע מה פרשתי, יביא ששים עשרון. הרי עלי מנחה, יביא איזו שירצה. רבי יהודה אומר, יביא מנחת הסלת, שהיא מיחדת שבמנחות. </t>
  </si>
  <si>
    <t xml:space="preserve">מנחה, מין המנחה, יביא אחת. מנחות, מין המנחות, יביא שתים. פרשתי ואיני יודע מה פרשתי, יביא חמשתן. פרשתי מנחה של עשרונים ואיני יודע מה פרשתי, יביא מנחה של ששים עשרון. רבי אומר, יביא מנחות של עשרונים מאחד ועד ששים. </t>
  </si>
  <si>
    <t xml:space="preserve">הרי עלי עצים, לא יפחת משני גזירין. לבונה, לא יפחת מקמץ. חמשה קמצים הן, האומר הרי עלי לבונה, לא יפחת מקמץ. המתנדב מנחה, יביא עמה קמץ לבונה. המעלה את הקמץ בחוץ, חיב. ושני בזיכין טעונין שני קמצים. </t>
  </si>
  <si>
    <t xml:space="preserve">הרי עלי זהב, לא יפחת מדינר זהב. כסף, לא יפחת מדינר כסף. נחשת, לא יפחת ממעה כסף. פרשתי ואיני יודע מה פרשתי, הוא מביא עד שיאמר לא לכך נתכונתי. </t>
  </si>
  <si>
    <t xml:space="preserve">הרי עלי יין, לא יפחת משלשה לגין. שמן, לא יפחת מלג. רבי אומר, שלשה לגין. פרשתי ואיני יודע מה פרשתי, יביא כיום המרבה. </t>
  </si>
  <si>
    <t xml:space="preserve">הרי עלי עולה, יביא כבש. רבי אלעזר בן עזריה אומר, או תור או בן יונה. פרשתי מן הבקר ואיני יודע מה פרשתי, יביא פר ועגל. מן הבהמה ואיני יודע מה פרשתי, יביא פר ועגל איל גדי וטלה. פרשתי ואיני יודע מה פרשתי, מוסיף עליהם תור ובן יונה. </t>
  </si>
  <si>
    <t xml:space="preserve">הרי עלי תודה, ושלמים, יביא כבש. פרשתי מן הבקר ואיני יודע מה פרשתי, יביא פר ופרה עגל ועגלה. מן הבהמה ואיני יודע מה פרשתי, יביא פר ופרה, עגל ועגלה, איל ורחל, גדי וגדיה, שעיר ושעירה, טלה וטליה. </t>
  </si>
  <si>
    <t xml:space="preserve">הרי עלי שור, יביא הוא ונסכיו במנה. עגל, יביא הוא ונסכיו בחמש. איל, יביא הוא ונסכיו בשתים. כבש, יביא הוא ונסכיו בסלע. שור במנה, יביא במנה חוץ מנסכיו. עגל בחמש, יביא בחמש חוץ מנסכיו. איל בשתים, יביא בשתים חוץ מנסכיו. כבש בסלע, יביא בסלע חוץ מנסכיו. שור במנה והביא שנים במנה, לא יצא, אפלו זה במנה חסר דינר וזה במנה חסר דינר. שחור והביא לבן, לבן והביא שחור, גדול והביא קטן, לא יצא. קטן והביא גדול, יצא. רבי אומר, לא יצא. </t>
  </si>
  <si>
    <t xml:space="preserve">שור זה עולה, ונסתאב, אם רצה, יביא בדמיו שנים. שני שורים אלו עולה, ונסתאבו, אם רצה, יביא בדמיהם אחד. רבי אוסר. איל זה עולה, ונסתאב, אם רצה, יביא בדמיו כבש. כבש זה עולה ונסתאב, אם רצה, יביא בדמיו איל. רבי אוסר. האומר אחד מכבשי הקדש, ואחד משורי הקדש, היו לו שנים, הגדול שבהן הקדש. שלשה, הבינוני שבהן הקדש. פרשתי ואיני יודע מה פרשתי, או שאמר, אמר לי אבא ואיני יודע מה, הגדול שבהן הקדש. </t>
  </si>
  <si>
    <t xml:space="preserve">הרי עלי עולה, יקריבנה במקדש. ואם הקריבה בבית חוניו, לא יצא. שאקריבנה בבית חוניו, יקריבנה במקדש. ואם הקריבה בבית חוניו, יצא. רבי שמעון אומר, אין זו עולה. הריני נזיר, יגלח במקדש. ואם גלח בבית חוניו, לא יצא. שאגלח בבית חוניו, יגלח במקדש. ואם גלח בבית חוניו, יצא. רבי שמעון אומר, אין זה נזיר. הכהנים ששמשו בבית חוניו, לא ישמשו במקדש בירושלים, ואין צריך לומר לדבר אחר, שנאמר מלכים ב כג, אך לא יעלו כהני הבמות אל מזבח ה בירושלים כי אם אכלו מצות בתוך אחיהם, הרי הם כבעלי מומין, חולקין ואוכלין, אבל לא מקריבין. </t>
  </si>
  <si>
    <t xml:space="preserve">נאמר בעולת הבהמה אשה ריח ניחח ויקרא א, ובעולת העוף אשה ריח ניחח שם, ובמנחה אשה ריח ניחח שם ב, ללמד, שאחד המרבה ואחד הממעיט, ובלבד שיכון אדם את דעתו לשמים. </t>
  </si>
  <si>
    <t xml:space="preserve">בשלשה מקומות הכהנים שומרים בבית המקדש, בבית אבטינס, ובבית הניצוץ, ובבית המוקד. והלוים בעשרים ואחד מקום. חמשה, על חמשה שערי הר הבית. ארבעה, על ארבע פנותיו מתוכו. חמשה, על חמשה שערי העזרה. ארבעה, על ארבע פנותיה מבחוץ. ואחד בלשכת הקרבן, ואחד בלשכת הפרכת, ואחד לאחורי בית הכפרת. </t>
  </si>
  <si>
    <t xml:space="preserve">איש הר הבית היה מחזר על כל משמר ומשמר, ואבוקות דולקין לפניו, וכל משמר שאינו עומד, אומר לו איש הר הבית, שלום עליך. נכר שהוא ישן, חובטו במקלו. ורשות היה לו לשרף את כסותו. והם אומרים, מה קול בעזרה. קול בן לוי לוקה ובגדיו נשרפין, שישן לו על משמרו. רבי אליעזר בן יעקב אומר, פעם אחת מצאו את אחי אמא ישן, ושרפו את כסותו. </t>
  </si>
  <si>
    <t xml:space="preserve">חמשה שערים היו להר הבית. שני שערי חלדה מן הדרום, משמשין כניסה ויציאה. קיפונוס מן המערב, משמש כניסה ויציאה. טדי מן הצפון, לא היה משמש כלום. שער המזרחי, עליו שושן הבירה צורה, שבו כהן גדול השורף את הפרה ופרה וכל מסעדיה יוצאים להר המשחה. </t>
  </si>
  <si>
    <t xml:space="preserve">שבעה שערים היו בעזרה, שלשה בצפון ושלשה בדרום ואחד במזרח. שבדרום, שער הדלק. שני לו, שער הבכורות. שלישי לו, שער המים. שבמזרח, שער נקנור, ושתי לשכות היו לו, אחת מימינו ואחת משמאלו, אחת לשכת פנחס המלביש, ואחת לשכת עושי חבתין. </t>
  </si>
  <si>
    <t xml:space="preserve">ושבצפון, שער הניצוץ. וכמין אכסדרה היה, ועליה בנויה על גביו, שהכהנים שומרים מלמעלן והלוים מלמטן, ופתח היה לו לחיל. שני לו, שער הקרבן. שלישי לו, בית המוקד. </t>
  </si>
  <si>
    <t xml:space="preserve">וארבע לשכות היו בבית המוקד, כקיטונות פתוחות לטרקלין, שתים בקדש ושתים בחל, וראשי פספסין מבדילין בין קדש לחל. ומה היו משמשות. מערבית דרומית, היא היתה לשכת טלאי קרבן. דרומית מזרחית, היא היתה לשכת עושי לחם הפנים. מזרחית צפונית, בה גנזו בני חשמונאי את אבני המזבח ששקצום מלכי יון. צפונית מערבית, בה יורדים לבית הטבילה. </t>
  </si>
  <si>
    <t xml:space="preserve">שנים שערים היו לבית המוקד, אחד פתוח לחיל ואחד פתוח לעזרה. אמר רבי יהודה, זה שהיה פתוח לעזרה, פשפש קטן היה לו, שבו נכנסין לבלש את העזרה. </t>
  </si>
  <si>
    <t xml:space="preserve">בית המוקד, כפה, ובית גדול היה, מקף רובדין של אבן, וזקני בית אב ישנים שם, ומפתחות העזרה בידם, ופרחי כהנה, איש כסתו בארץ. </t>
  </si>
  <si>
    <t xml:space="preserve">ומקום היה שם, אמה על אמה, וטבלא של שיש וטבעת היתה קבועה בה, ושלשלת שהמפתחות היו תלויות בה. הגיע זמן הנעילה, הגביה את הטבלא בטבעת ונטל את המפתחות מן השלשלת, ונעל הכהן מבפנים, ובן לוי ישן לו מבחוץ. גמר מלנעל, החזיר את המפתחות לשלשלת ואת הטבלא למקומה, נתן כסותו עליה, ישן לו. ארע קרי באחד מהם, יוצא והולך לו במסבה ההולכת תחת הבירה, והנרות דולקים מכאן ומכאן, עד שהוא מגיע לבית הטבילה. רבי אליעזר בן יעקב אומר, במסבה ההולכת תחת החיל יוצא והולך לו בטדי. </t>
  </si>
  <si>
    <t xml:space="preserve">הר הבית היה חמש מאות אמה על חמש מאות אמה, רבו מן הדרום, שני לו מן המזרח, שלישי לו מן הצפון, מעוטו מן המערב. מקום שהיה רב מדתו, שם היה רב תשמישו. </t>
  </si>
  <si>
    <t xml:space="preserve">כל הנכנסין להר הבית נכנסין דרך ימין ומקיפין ויוצאין דרך שמאל, חוץ ממי שארעו דבר, שהוא מקיף לשמאל. מה לך מקיף לשמאל, שאני אבל, השוכן בבית הזה ינחמך. שאני מנדה, השוכן בבית הזה יתן בלבם ויקרבוך, דברי רבי מאיר. אמר לו רבי יוסי, עשיתן כאלו עברו עליו את הדין. אלא, השוכן בבית הזה יתן בלבך ותשמע לדברי חבריך ויקרבוך. </t>
  </si>
  <si>
    <t xml:space="preserve">לפנים ממנו, סורג, גבוה עשרה טפחים. ושלש עשרה פרצות היו שם, שפרצום מלכי יון. חזרו וגדרום, וגזרו כנגדם שלש עשרה השתחויות. לפנים ממנו, החיל, עשר אמות. ושתים עשרה מעלות היו שם. רום המעלה חצי אמה, ושלחה חצי אמה. כל המעלות שהיו שם, רום מעלה חצי אמה, ושלחה חצי אמה, חוץ משל אולם. כל הפתחים והשערים שהיו שם, גבהן עשרים אמה, ורחבן עשר אמות, חוץ משל אולם. כל הפתחים שהיו שם, היו להן דלתות, חוץ משל אולם. כל השערים שהיו שם, היו להן שקופות, חוץ משער טדי, שהיו שם שתי אבנים מטות זו על גב זו. כל השערים שהיו שם, נשתנו להיות של זהב, חוץ משער נקנור, מפני שנעשה בהן נס. ויש אומרים, מפני שנחשתן מצהיב. </t>
  </si>
  <si>
    <t xml:space="preserve">כל הכתלים שהיו שם, היו גבוהים, חוץ מכתל המזרחי, שהכהן השורף את הפרה עומד בראש הר המשחה, ומתכון ורואה בפתחו של היכל בשעת הזית הדם. </t>
  </si>
  <si>
    <t xml:space="preserve">עזרת הנשים היתה ארך מאה ושלשים וחמש על רחב מאה ושלשים וחמש. וארבע לשכות היו בארבע מקצועותיה, של ארבעים ארבעים אמה. ולא היו מקורות. וכך הם עתידים להיות, שנאמר יחזקאל מו, ויוציאני אל החצר החיצונה ויעבירני אל ארבעת מקצועי החצר והנה חצר במקצע החצר, חצר במקצע החצר, בארבעת מקצעות החצר חצרות קטרות. ואין קטרות אלא שאינן מקורות. ומה היו משמשות. דרומית מזרחית, היא היתה לשכת הנזירים, ששם הנזירים מבשלין את שלמיהן, ומגלחין את שערן, ומשלחים תחת הדוד. מזרחית צפונית, היא היתה לשכת העצים, ששם הכהנים בעלי מומין מתליעין העצים. וכל עץ שנמצא בו תולעת, פסול מעל גבי המזבח. צפונית מערבית, היא היתה לשכת מצרעים. מערבית דרומית, אמר רבי אליעזר בן יעקב, שכחתי מה היתה משמשת. אבא שאול אומר, שם היו נותנין יין ושמן, היא היתה נקראת לשכת בית שמניה. וחלקה היתה בראשונה, והקיפוה כצוצרה, שהנשים רואות מלמעלן, והאנשים מלמטן, כדי שלא יהו מערבין. וחמש עשרה מעלות עולות מתוכה לעזרת ישראל, כנגד חמש עשרה מעלות שבתהלים, שעליהן הלוים אומרים בשיר. לא היו טרוטות, אלא מקפות כחצי גרן עגלה. </t>
  </si>
  <si>
    <t xml:space="preserve">ולשכות היו תחת עזרת ישראל, ופתוחות לעזרת הנשים, ששם הלוים נותנים כנורות ונבלים ומצלתים וכל כלי שיר. עזרת ישראל היתה ארך מאה אמה ושלשים וחמש על רחב אחת עשרה. וכן עזרת כהנים היתה ארך מאה ושלשים וחמש על רחב אחת עשרה. וראשי פספסין מבדילין בין עזרת ישראל לעזרת הכהנים. רבי אליעזר בן יעקב אומר, מעלה היתה שם, וגבוהה אמה, והדוכן נתון עליה, ובה שלש מעלות של חצי חצי אמה. נמצאת עזרת הכהנים גבוהה מעזרת ישראל שתי אמות ומחצה. כל העזרה היתה ארך מאה ושמונים ושבע על רחב מאה ושלשים וחמש. ושלש עשרה השתחויות היו שם. אבא יוסי בן חנן אומר, כנגד שלשה עשר שערים. שערים דרומיים סמוכים למערב, שער העליון, שער הדלק, שער הבכורות, שער המים, ולמה נקרא שמו שער המים. שבו מכניסין צלוחית של מים של נסוך בחג. רבי אליעזר בן יעקב אומר, ובו המים מפכים, ועתידין להיות יוצאין מתחת מפתן הבית. ולעמתן בצפון סמוכים למערב, שער יכניה, שער הקרבן, שער הנשים, שער השיר. ולמה נקרא שמו שער יכניה, שבו יצא יכניה בגלותו. שבמזרח, שער נקנור. ושני פשפשים היו לו, אחד מימינו ואחד משמאלו. ושנים במערב, לא היה להם שם. </t>
  </si>
  <si>
    <t xml:space="preserve">המזבח היה שלשים ושתים על שלשים ושתים. עלה אמה וכנס אמה, זה היסוד. נמצא שלשים על שלשים. עלה חמש וכנס אמה. זה הסובב. נמצא עשרים ושמנה על עשרים ושמנה. מקום הקרנות אמה מזה ואמה מזה. נמצא עשרים ושש על עשרים ושש. מקום הלוך רגלי הכהנים, אמה מזה ואמה מזה. נמצא עשרים וארבע על עשרים וארבע, מקום המערכה. אמר רבי יוסי, מתחלה לא היה אלא שמנה ועשרים על שמנה ועשרים, כונס ועולה במדה זו, עד שנמצא מקום המערכה עשרים על עשרים. וכשעלו בני הגולה, הוסיפו עליו ארבע אמות מן הדרום וארבע אמות מן המערב, כמין גמא, שנאמר אל ארבעת רבעיו, מלמד שמן האמצע הוא מודד שתים עשרה אמה לכל רוח. וחוט של סקרא חוגרו באמצע, להבדיל בין הדמים העליונים לדמים התחתונים. והיסוד היה מהלך על פני כל הצפון ועל פני כל המערב, ואוכל בדרום אמה אחת, ובמזרח אמה אחת. </t>
  </si>
  <si>
    <t xml:space="preserve">ובקרן מערבית דרומית היו שני נקבים, כמין שני חטמין דקין, שהדמים הנתנין על יסוד מערבי ועל יסוד דרומי, יורדין בהן ומתערבין באמה, ויוצאין לנחל קדרון. </t>
  </si>
  <si>
    <t xml:space="preserve">למטה ברצפה באותה הקרן, מקום היה שם אמה על אמה, וטבלא של שיש, וטבעת היתה קבועה בה, שבו יורדין לשית ומנקין אותו. וכבש היה לדרומו של מזבח, שלשים ושתים על רחב שש עשרה, ורבובה היתה לו במערבו, ששם היו נותנים פסולי חטאת העוף. </t>
  </si>
  <si>
    <t xml:space="preserve">אחד אבני הכבש ואחד אבני המזבח, מבקעת בית כרם. וחופרין למטה מהבתולה, ומביאים משם אבנים שלמות, שלא הונף עליהן ברזל, שהברזל פוסל בנגיעה. ובפגימה לכל דבר. נפגמה אחת מהן, היא פסולה וכלן כשרות. ומלבנים אותן פעמים בשנה, אחת בפסח ואחת בחג. וההיכל, פעם אחת, בפסח. רבי אומר, כל ערב שבת מלבנים אותו במפה מפני הדמים. לא היו סדין אותן בכפיס של ברזל, שמא יגע ויפסל, שהברזל נברא לקצר ימיו של אדם, והמזבח נברא להאריך ימיו של אדם, אינו בדין שיונף המקצר על המאריך. </t>
  </si>
  <si>
    <t xml:space="preserve">וטבעות היו לצפונו של מזבח, ששה סדרים של ארבע ארבע, ויש אומרים, ארבעה של שש שש, שעליהן שוחטין את הקדשים. בית המטבחים היה לצפונו של מזבח, ועליו שמנה עמודים ננסין, ורביעין של ארז על גביהן, ואנקליות של ברזל היו קבועין בהם, ושלשה סדרים היו לכל אחד ואחד, שבהם תולין. ומפשיטין על שלחנות של שיש שבין העמודים. </t>
  </si>
  <si>
    <t xml:space="preserve">הכיור היה בין האולם ולמזבח, ומשוך כלפי הדרום. בין האולם ולמזבח, עשרים ושתים אמה. ושתים עשרה מעלות היו שם, רום מעלה חצי אמה, ושלחה אמה. אמה אמה ורבד שלש, ואמה אמה ורבד שלש. והעליונה, אמה אמה ורבד ארבע. רבי יהודה אומר, העליונה, אמה אמה ורבד חמש. </t>
  </si>
  <si>
    <t xml:space="preserve">פתחו של אולם, גבהו ארבעים אמה, ורחבו עשרים אמה. וחמש מלתראות של מילת היו על גביו. התחתונה עודפת על הפתח אמה מזה ואמה מזה. שלמעלה ממנה עודפת עליה אמה מזה ואמה מזה. נמצאת העליונה שלשים אמה. ונדבך של אבנים היה בין כל אחת ואחת. </t>
  </si>
  <si>
    <t xml:space="preserve">וכלונסות של ארז היו קבועין מכתלו של היכל לכתלו של אולם, כדי שלא יבעט. ושרשרות של זהב היו קבועות בתקרת האולם, שבהן פרחי כהנה עולין ורואין את העטרת, שנאמר זכריה ו, והעטרת תהיה לחלם ולטוביה ולידעיה ולחן בן צפניה לזכרון בהיכל ה. גפן של זהב היתה עומדת על פתחו של היכל, ומדלה על גבי כלונסות. כל מי שהוא מתנדב עלה, או גרגיר, או אשכול, מביא ותולה בה. אמר רבי אליעזר ברבי צדוק, מעשה היה, ונמנו עליה שלש מאות כהנים. </t>
  </si>
  <si>
    <t xml:space="preserve">פתחו של היכל, גבהו עשרים אמה ורחבו עשר אמות. וארבע דלתות היו לו, שתים בפנים ושתים בחוץ, שנאמר יחזקאל מא, ושתים דלתות להיכל ולקדש. החיצונות נפתחות לתוך הפתח לכסות עביו של כתל, והפנימיות נפתחות לתוך הבית לכסות אחר הדלתות, שכל הבית טוח בזהב, חוץ מאחר הדלתות. רבי יהודה אומר, בתוך הפתח היו עומדות, וכמין אצטרמיטה היו, ונקפלות לאחוריהן, אלו שתי אמות ומחצה, ואלו שתי אמות ומחצה, חצי אמה מזוזה מכאן, וחצי אמה מזוזה מכאן, שנאמר שם, ושתים דלתות לדלתות שתים מוסבות דלתות, שתים לדלת אחת ושתי דלתות לאחרת. </t>
  </si>
  <si>
    <t xml:space="preserve">ושני פשפשין היו לו לשער הגדול, אחד בצפון, ואחד בדרום. שבדרום, לא נכנס בו אדם מעולם, ועליו הוא מפרש על ידי יחזקאל, שנאמר שם מד, ויאמר אלי ה השער הזה סגור יהיה לא יפתח ואיש לא יבא בו כי ה אלהי ישראל בא בו והיה סגור. נטל את המפתח ופתח את הפשפש, ונכנס להתא, ומהתא להיכל. רבי יהודה אומר, בתוך עביו של כתל היה מהלך, עד שנמצא עומד בין שני השערים, ופתח את החיצונות מבפנים ואת הפנימיות מבחוץ. </t>
  </si>
  <si>
    <t xml:space="preserve">ושלשים ושמנה תאים היו שם, חמשה עשר בצפון, חמשה עשר בדרום, ושמנה במערב. שבצפון ושבדרום, חמשה על גבי חמשה, וחמשה על גביהם. ושבמערב, שלשה על גבי שלשה, ושנים על גביהם. ושלשה פתחים היו לכל אחד ואחד, אחד לתא מן הימין, ואחד לתא מן השמאל, ואחד לתא שעל גביו. ובקרן מזרחית צפונית היו חמשה פתחים, אחד לתא מן הימין, ואחד לתא שעל גביו, ואחד למסבה, ואחד לפשפש, ואחד להיכל. </t>
  </si>
  <si>
    <t xml:space="preserve">התחתונה, חמש, ורבד שש. והאמצעית, שש, ורבד שבע. והעליונה, שבע, שנאמר מלכים א ו, היציע התחתונה חמש באמה רחבה והתיכנה שש באמה רחבה והשלישית שבע באמה רחבה. </t>
  </si>
  <si>
    <t xml:space="preserve">ומסבה היתה עולה מקרן מזרחית צפונית לקרן צפונית מערבית, שבה היו עולים לגגות התאים. היה עולה במסבה ופניו למערב. הלך על כל פני הצפון, עד שהוא מגיע למערב. הגיע למערב, והפך פניו לדרום. הלך כל פני מערב עד שהוא מגיע לדרום. הגיע לדרום, והפך פניו למזרח. היה מהלך בדרום, עד שהוא מגיע לפתחה של עליה, שפתחה של עליה פתוח לדרום. ובפתחה של עליה היו שני כלונסות של ארז, שבהן היו עולין לגגה של עליה. וראשי פספסין מבדילים בעליה בין הקדש לבין קדש הקדשים. ולולין היו פתוחין בעליה לבית קדש הקדשים, שבהן היו משלשלין את האמנים בתבות, כדי שלא יזונו עיניהן מבית קדשי הקדשים. </t>
  </si>
  <si>
    <t xml:space="preserve">וההיכל מאה על מאה, על רום מאה. האטם שש אמות, וגבהו ארבעים אמה, אמה כיור, ואמתים בית דלפה, ואמה תקרה, ואמה מעזיבה, וגבה של עליה ארבעים אמה, ואמה כיור, ואמתים בית דלפה, ואמה תקרה, ואמה מעזיבה, ושלש אמות מעקה, ואמה כלה עורב, רבי יהודה אומר, לא היה כלה עורב עולה מן המדה, אלא ארבע אמות היה מעקה. </t>
  </si>
  <si>
    <t xml:space="preserve">מהמזרח למערב מאה אמה, כתל האולם חמש, והאולם אחד עשר, כתל ההיכל שש, ותוכו ארבעים אמה, אמה טרקסין, ועשרים אמה בית קדש הקדשים, כתל ההיכל שש, והתא שש, וכתל התא חמש. מן הצפון לדרום שבעים אמה, כתל המסבה חמש, והמסבה שלש, כתל התא חמש, והתא שש, כתל ההיכל שש, ותוכו עשרים אמה, כתל ההיכל שש, והתא שש, וכתל התא חמש, ובית הורדת המים שלש אמות, והכתל חמש אמות. האולם עודף עליו חמש עשרה אמה מן הצפון, וחמש עשרה אמה מן הדרום, והוא היה נקרא בית החליפות, ששם גונזים את הסכינים. וההיכל צר מאחריו, ורחב מלפניו, ודומה לארי, שנאמר ישעיה כט, הוי אריאל אריאל קרית חנה דוד, מה הארי צר מאחריו ורחב מלפניו, אף ההיכל צר מאחריו ורחב מלפניו. </t>
  </si>
  <si>
    <t xml:space="preserve">כל העזרה היתה ארך מאה ושמונים ושבע על רחב מאה ושלשים וחמש. מן המזרח למערב מאה ושמונים ושבע, מקום דריסת ישראל אחת עשרה אמה, מקום דריסת הכהנים אחת עשרה אמה, המזבח שלשים ושתים, בין האולם ולמזבח עשרים ושתים אמה, ההיכל מאה אמה, ואחת עשרה אמה לאחורי בית הכפרת. </t>
  </si>
  <si>
    <t xml:space="preserve">מן הצפון לדרום מאה ושלשים וחמש, הכבש והמזבח ששים ושתים. מן המזבח לטבעות שמנה אמות, מקום הטבעות עשרים וארבע, מן הטבעות לשלחנות ארבע, מן השלחנות ולננסין ארבע. מן הננסין לכתל העזרה שמנה אמות, והמותר בין הכבש לכתל ומקום הננסין. </t>
  </si>
  <si>
    <t xml:space="preserve">שש לשכות היו בעזרה, שלש בצפון ושלש בדרום. שבצפון, לשכת המלח, לשכת הפרוה, לשכת המדיחים. לשכת המלח, שם היו נותנים מלח לקרבן. לשכת הפרוה, שם היו מולחין עורות קדשים, ועל גגה היה בית הטבילה לכהן גדול ביום הכפורים. לשכת המדיחין, ששם היו מדיחין קרבי הקדשים. ומשם מסבה עולה לגג בית הפרוה. </t>
  </si>
  <si>
    <t xml:space="preserve">שבדרום, לשכת העץ, לשכת הגולה, לשכת הגזית. לשכת העץ, אמר רבי אליעזר בן יעקב, שכחתי מה היתה משמשת. אבא שאול אומר, לשכת כהן גדול, והיא היתה אחורי שתיהן, וגג שלשתן שוה. לשכת הגולה, שם היה בור קבוע, והגלגל נתון עליו, ומשם מספיקים מים לכל העזרה. לשכת הגזית, שם היתה סנהדרי גדולה של ישראל יושבת ודנה את הכהנה, וכהן שנמצא בו פסול, לובש שחורים ומתעטף שחורים, ויוצא והולך לו. ושלא נמצא בו פסול, לובש לבנים ומתעטף לבנים, נכנס ומשמש עם אחיו הכהנים. ויום טוב היו עושים, שלא נמצא פסול בזרעו של אהרן הכהן, וכך היו אומרים, ברוך המקום ברוך הוא, שלא נמצא פסול בזרעו של אהרן. וברוך הוא, שבחר באהרן ובבניו לעמד לשרת לפני ה בבית קדשי הקדשים. </t>
  </si>
  <si>
    <t xml:space="preserve">בשלשה מקומות הכהנים שומרים בבית המקדש. בבית אבטינס, בבית הניצוץ ובבית המוקד. בית אבטינס ובית הניצוץ היו עליות, והרובים שומרים שם. בית המוקד, כפה, ובית גדול היה, מקף רובדים של אבן, וזקני בית אב ישנים שם, ומפתחות העזרה בידם. ופרחי כהנה איש כסתו בארץ. לא היו ישנים בבגדי קדש, אלא פושטין ומקפלין ומניחים אותן תחת ראשיהן, ומתכסין בכסות עצמן. ארע קרי לאחד מהן, יוצא והולך לו במסבה ההולכת תחת הבירה, והנרות דולקין מכאן ומכאן, עד שהוא מגיע לבית הטבילה. ומדורה היתה שם, ובית כסא של כבוד. וזה היה כבודו, מצאו נעול, יודע שיש שם אדם. פתוח, יודע שאין שם אדם. ירד וטבל, עלה ונסתפג ונתחמם כנגד המדורה. בא וישב לו אצל אחיו הכהנים עד שהשערים נפתחים, יוצא והולך לו. </t>
  </si>
  <si>
    <t xml:space="preserve">מי שהוא רוצה לתרם את המזבח, משכים וטובל עד שלא יבא הממנה. וכי באיזו שעה הממנה בא. לא כל העתים שוות, פעמים שהוא בא מקריאת הגבר, או סמוך לו מלפניו או מלאחריו. הממנה בא ודופק עליהם, והם פתחו לו. אמר להן, מי שטבל יבא ויפיס. הפיסו, זכה מי שזכה. </t>
  </si>
  <si>
    <t xml:space="preserve">נטל את המפתח ופתח את הפשפש, ונכנס מבית המוקד לעזרה, ונכנסו אחריו ושתי אבוקות של אור בידם. ונחלקו לשתי כתות, אלו הולכים באכסדרא דרך המזרח, ואלו הולכים באכסדרא דרך המערב. היו בודקין והולכין עד שמגיעין למקום בית עושי חבתים. הגיעו אלו ואלו, אמרו שלום, הכל שלום. העמידו עושי חבתים לעשות חבתים. </t>
  </si>
  <si>
    <t xml:space="preserve">מי שזכה לתרם את המזבח, הוא יתרם את המזבח, והם אומרים לו, הזהר שמא תגע בכלי, עד שתקדש ידיך ורגליך מן הכיור, והרי המחתה נתונה במקצוע בין הכבש למזבח, במערבו של כבש. אין אדם נכנס עמו, ולא נר בידו, אלא מהלך לאור המערכה. לא היו רואין אותו ולא שומעין את קולו, עד ששומעין קול העץ שעשה בן קטין מוכני לכיור, והן אומרים הגיע עת. קדש ידיו ורגליו מן הכיור, נטל מחתת הכסף ועלה לראש המזבח, ופנה את הגחלים הילך והילך, חתה מן המאכלות הפנימיות, וירד. הגיע לרצפה, הפך פניו לצפון, הלך למזרחו של כבש כעשר אמות. צבר את הגחלים על גבי הרצפה רחוק מן הכבש שלשה טפחים, מקום שנותנין מראות העוף ודשון מזבח הפנימי והמנורה. </t>
  </si>
  <si>
    <t xml:space="preserve">ראוהו אחיו שירד, והם רצו ובאו. מהרו וקדשו ידיהן ורגליהן מן הכיור, נטלו את המגרפות ואת הצנורות ועלו לראש המזבח. האברין והפדרין שלא נתאכלו מבערב, סונקין אותם לצדדי המזבח. אם אין הצדדין מחזיקין, סודרין אותם בסובב על הכבש. </t>
  </si>
  <si>
    <t xml:space="preserve">החלו מעלין באפר על גבי התפוח. ותפוח היה באמצע המזבח, פעמים עליו כשלש מאות כור. וברגלים לא היו מדשנין אותו, מפני שהוא נוי למזבח. מימיו לא נתעצל הכהן מלהוציא את הדשן. </t>
  </si>
  <si>
    <t xml:space="preserve">החלו מעלין בגזרין לסדר אש המערכה. וכי כל העצים כשרים למערכה. הן, כל העצים כשרין למערכה, חוץ משל זית ושל גפן. אבל באלו רגילין, במרביות של תאנה ושל אגוז ושל עץ שמן. </t>
  </si>
  <si>
    <t xml:space="preserve">סדר המערכה גדולה מזרחה, וחזיתה מזרחה, וראשי הגזרין הפנימים היו נוגעים בתפוח. ורוח היה בין הגזרין, שהיו מציתין את האליתא משם. </t>
  </si>
  <si>
    <t xml:space="preserve">בררו משם עצי תאנה יפין, לסדר המערכה שניה לקטרת, מכנגד קרן מערבית דרומית, משוך מן הקרן כלפי צפון ארבע אמות, בעמד חמש סאים גחלים, ובשבת בעמד שמונת סאין גחלים, ששם היו נותנין שני בזיכי לבונה של לחם הפנים. האברים והפדרים שלא נתאכלו מבערב, מחזירין אותן למערכה. הציתו שתי המערכות באש, וירדו ובאו להם ללשכת הגזית. </t>
  </si>
  <si>
    <t xml:space="preserve">אמר להם הממנה, באו והפיסו, מי שוחט, מי זורק, מי מדשן מזבח הפנימי, מי מדשן את המנורה, מי מעלה אברים לכבש, הראש והרגל, ושתי הידים, העקץ והרגל, החזה והגרה, ושתי דפנות, הקרבים, והסלת, והחבתים, והיין. הפיסו, זכה מי שזכה. </t>
  </si>
  <si>
    <t xml:space="preserve">אמר להם הממנה, צאו וראו אם הגיע זמן השחיטה. אם הגיע, הרואה אומר, ברקאי. מתיא בן שמואל אומר, האיר פני כל המזרח. עד שהוא בחברון, והוא אומר, הין. </t>
  </si>
  <si>
    <t xml:space="preserve">אמר להם, צאו והביאו טלה מלשכת הטלאים. והרי לשכת הטלאים היתה במקצוע צפונית מערבית. וארבע לשכות היו שם, אחת לשכת הטלאים, ואחת לשכת החותמות, ואחת לשכת בית המוקד, ואחת לשכה שהיו עושין בה לחם הפנים. </t>
  </si>
  <si>
    <t xml:space="preserve">נכנסו ללשכת הכלים, והוציאו משם תשעים ושלשה כלי כסף וכלי זהב. השקו את התמיד בכוס של זהב. אף על פי שהוא מבקר מבערב, מבקרין אותו לאור האבוקות. </t>
  </si>
  <si>
    <t xml:space="preserve">מי שזכה בתמיד, מושכו והולך לבית המטבחים, ומי שזכו באברים הולכין אחריו. בית המטבחים היה לצפונו של מזבח, ועליו שמנה עמודים ננסין, ורביעית של ארז על גביהן, ואנקליות של ברזל היו קבועין בהן, ושלשה סדרים היה לכל אחד ואחד, שבהן תולין. ומפשיטין על שלחנות של שיש שבין העמודים. </t>
  </si>
  <si>
    <t xml:space="preserve">מי שזכה בדשון מזבח הפנימי והמנורה היו מקדימין, וארבעה כלים בידם, הטני והכוז ושני מפתחות. הטני דומה לתרקב גדול של זהב, מחזיק קבין וחצי. והכוז דומה לקיתון גדול של זהב. ושני מפתחות, אחד יורד לאמת השחי ואחד פותח כיון. </t>
  </si>
  <si>
    <t xml:space="preserve">בא לו לפשפש הצפוני. ושני פשפשין היו לו לשער הגדול, אחד בצפון ואחד בדרום. שבדרום לא נכנס בו אדם מעולם, ועליו הוא מפרש על ידי יחזקאל יחזקאל מד, ויאמר אלי ה, השער הזה סגור יהיה לא יפתח ואיש לא יבא בו כי ה אלהי ישראל בא בו והיה סגור. נטל את המפתח ופתח את הפשפש, נכנס לתא, ומן התא אל ההיכל, עד שהוא מגיע לשער הגדול. הגיע לשער הגדול, העביר את הנגר ואת הפותחות ופתחו. לא היה שוחט השוחט, עד ששומע קול שער הגדול שנפתח. </t>
  </si>
  <si>
    <t xml:space="preserve">מיריחו היו שומעין קול שער הגדול שנפתח. מיריחו היו שומעין קול המגרפה. מיריחו היו שומעין קול העץ שעשה בן קטין מוכני לכיור. מיריחו היו שומעין קול גביני כרוז. מיריחו היו שומעין קול החליל. מיריחו היו שומעין קול הצלצל. מיריחו היו שומעין קול השיר. מיריחו היו שומעים קול השופר. ויש אומרים, אף קול של כהן גדול בשעה שהוא מזכיר את השם ביום הכפורים. מיריחו היו מריחים ריח פטום הקטרת. אמר רבי אליעזר בן דגלאי, עזים היו לבית אבא בהר מכור, והיו מתעטשות מריח פטום הקטרת. </t>
  </si>
  <si>
    <t xml:space="preserve">מי שזכה בדשון מזבח הפנימי, נכנס ונטל הטני והניחו לפניו, והיה חופן ונותן לתוכו, ובאחרונה כבד את השאר לתוכו והניחו ויצא. מי שזכה בדשון המנורה, נכנס ומצא שני נרות מזרחיים דולקים, מדשן את השאר ומניח את אלו דולקין במקומן. מצאן שכבו, מדשנן ומדליקן מן הדולקים, ואחר כך מדשן את השאר. ואבן היתה לפני המנורה ובה שלש מעלות, שעליה הכהן עומד ומטיב את הנרות. והניח את הכוז על מעלה שניה ויצא. </t>
  </si>
  <si>
    <t xml:space="preserve">לא היו כופתין את הטלה, אלא מעקדין אותו. מי שזכו באברים, אוחזים בו. וכך היתה עקדתו, ראשו לדרום ופניו למערב. השוחט, עומד במזרח ופניו למערב. של שחר היה נשחט על קרן צפונית מערבית, על טבעת שניה. של בין הערבים היה נשחט על קרן מזרחית צפונית, על טבעת שניה. שחט השוחט, וקבל המקבל. בא לו לקרן מזרחית צפונית, ונותן מזרחה צפונה. מערבית דרומית, ונותן מערבה דרומה. שירי הדם היה שופך על יסוד דרומית. </t>
  </si>
  <si>
    <t xml:space="preserve">לא היה שובר בו את הרגל, אלא נוקבו מתוך ערכובו ותולה בו. היה מפשיט ויורד עד שהוא מגיע לחזה. הגיע לחזה, חתך את הראש ונתנו למי שזכה בו. חתך את הכרעים ונתנן למי שזכה בהן. מרק את ההפשט, קרע את הלב והוציא את דמו. חתך את הידים ונתנן למי שזכה בהן. עלה לרגל הימנית, חתכה ונתנה למי שזכה בה, ושתי ביצים עמה. קרעו, ונמצא כלו גלוי לפניו. נטל את הפדר ונתנו על בית שחיטת הראש מלמעלן. נטל את הקרבים ונתנן למי שזכה בהם להדיחן. והכרס מדיחין אותה בבית מדיחין כל צרכה. והקרבים מדיחין אותן שלשה פעמים במעוטה, על שלחנות של שיש שבין העמודים. </t>
  </si>
  <si>
    <t xml:space="preserve">נטל את הסכין והפריש את הראה מן הכבד, ואצבע הכבד מן הכבד, ולא היה מזיזה ממקומה. נקב את החזה ונתנו למי שזכה בו. עלה לדפן הימנית, היה חותך ויורד עד השדרה, ולא היה נוגע בשדרה, עד שהוא מגיע לשתי צלעות רכות. חתכה ונתנה למי שזכה בה, והכבד תלויה בה. בא לו לגרה, והניח בה שתי צלעות מכאן ושתי צלעות מכאן. חתכה ונתנה למי שזכה בה, והקנה והלב והראה תלוים בה. בא לו לדפן השמאלית, והניח בה שתי צלעות רכות מלמעלן ושתי צלעות רכות מלמטן. וכך היה מניח בחברתה. נמצא מניח בשתיהן, שתים שתים מלמעלן ושתים שתים מלמטן. חתכה ונתנה למי שזכה בה, והשדרה עמה, והטחול תלוי בה. והיא היתה גדולה, אלא של ימין קורין גדולה, שהכבד תלויה בה. בא לו לעקץ, חותכו ונתנו למי שזכה בו, והאליה ואצבע הכבד ושתי כליות עמו. נטל רגל השמאלי ונתנה למי שזכה בה. נמצאו כלן עומדין בשורה והאברים בידם. הראשון, בראש וברגל. הראש בימינו, וחוטמו כלפי זרועו, וקרניו בין אצבעותיו, ובית שחיטתו מלמעלן, והפדר נתון עליה. והרגל של ימין בשמאלו, ובית עורו לחוץ. השני, בשתי ידים, של ימין בימינו, של שמאל בשמאלו, ובית עורן לחוץ. השלישי, בעקץ וברגל. העקץ בימינו, והאליה מדלדלת בין אצבעותיו, ואצבע הכבד ושתי הכליות עמו. הרגל של שמאל בשמאלו, ובית עורו לחוץ. הרביעי, בחזה ובגרה. החזה בימינו, והגרה בשמאלו, וצלעותיה בין אצבעותיו. החמישי, בשתי דפנות. של ימין בימינו, ושל שמאל בשמאלו, ובית עורן לחוץ. הששי, בקרבים הנתונים בבזך וכרעים על גביהם מלמעלה. השביעי, בסלת. השמיני, בחבתין. התשיעי, ביין. הלכו ונתנום מחצי הכבש ולמטה במערבו, ומלחום. וירדו ובאו להם ללשכת הגזית, לקרות את שמע. </t>
  </si>
  <si>
    <t xml:space="preserve">אמר להם הממנה, ברכו ברכה אחת, והן ברכו. קראו עשרת הדברים, שמע, והיה אם שמע, ויאמר. ברכו את העם שלש ברכות, אמת ויציב, ועבודה, וברכת כהנים. ובשבת מוסיפין ברכה אחת למשמר היוצא. </t>
  </si>
  <si>
    <t xml:space="preserve">אמר להם, חדשים לקטרת באו והפיסו. הפיסו, זכה מי שזכה. חדשים עם ישנים באו והפיסו, מי מעלה אברים מן הכבש למזבח. רבי אליעזר בן יעקב אומר, המעלה אברים לכבש הוא מעלה אותן על גבי המזבח. </t>
  </si>
  <si>
    <t xml:space="preserve">מסרום לחזנים, היו מפשיטין אותם את בגדיהם, ולא היו מניחין עליהם אלא מכנסים בלבד. וחלונות היו שם, וכתוב עליהם תשמישי הכלים. </t>
  </si>
  <si>
    <t xml:space="preserve">מי שזכה בקטרת, היה נוטל את הכף. והכף דומה לתרקב גדול של זהב, מחזיק שלשת קבים, והבזך היה בתוכו, מלא וגדוש קטרת. וכסוי היה לו, וכמין מטוטלת היה עליו מלמעלן. </t>
  </si>
  <si>
    <t xml:space="preserve">מי שזכה במחתה, נטל מחתת הכסף, ועלה לראש המזבח, ופנה את הגחלים הילך והילך וחתה. ירד וערן לתוך של זהב. נתפזר ממנה כקב גחלים, והיה מכבדן לאמה. ובשבת היה כופה עליהן פסכתר. ופסכתר היתה כלי גדול מחזקת לתך, ושתי שרשרות היו בה, אחת שהוא מושך בה ויורד, ואחת שהוא אוחז בה מלמעלן בשביל שלא תתגלגל. ושלשה דברים היתה משמשת, כופין אותה על גב גחלים ועל השרץ בשבת, ומורידין בה את הדשן מעל גבי המזבח. </t>
  </si>
  <si>
    <t xml:space="preserve">הגיעו בין האולם ולמזבח, נטל אחד את המגרפה וזורקה בין האולם ולמזבח. אין אדם שומע קול חברו בירושלים מקול המגרפה. ושלשה דברים היתה משמשת, כהן ששומע את קולה, יודע שאחיו הכהנים נכנסים להשתחוות, והוא רץ ובא. ובן לוי שהוא שומע את קולה, יודע שאחיו הלוים נכנסים לדבר בשיר, והוא רץ ובא. וראש המעמד היה מעמיד את הטמאים בשער המזרח. </t>
  </si>
  <si>
    <t xml:space="preserve">החלו עולים במעלות האולם. מי שזכו בדשון מזבח הפנימי והמנורה היו מקדימין לפניהם. מי שזכה בדשון מזבח הפנימי נכנס, ונטל את הטני והשתחוה ויצא. מי שזכה בדשון המנורה, נכנס ומצא שני נרות מזרחיים דולקין, מדשן את המזרחי, ומניח את המערבי דולק, שממנו היה מדליק את המנורה בין הערבים. מצאו שכבה, מדשנו ומדליקו ממזבח העולה. נטל את הכוז ממעלה שניה, והשתחוה ויצא. </t>
  </si>
  <si>
    <t xml:space="preserve">מי שזכה במחתה, צבר את הגחלים על גבי המזבח ורדדן בשולי המחתה, והשתחוה ויצא. </t>
  </si>
  <si>
    <t xml:space="preserve">מי שזכה בקטרת, היה נוטל את הבזך מתוך הכף ונותנו לאוהבו או לקרובו. נתפזר ממנו לתוכו, נותנו לו בחפניו. ומלמדים אותו, הוי זהיר שמא תתחיל לפניך, שלא תכוה. התחיל מרדד ויוצא. לא היה המקטיר מקטיר עד שהממנה אומר לו, הקטר. אם היה כהן גדול, הממנה אומר, אישי כהן גדול, הקטר. פרשו העם, והקטיר והשתחוה ויצא. </t>
  </si>
  <si>
    <t xml:space="preserve">בזמן שכהן גדול נכנס להשתחוות, שלשה אוחזין בו, אחד בימינו, ואחד בשמאלו, ואחד באבנים טובות. וכיון ששמע הממנה קול רגליו של כהן גדול שהוא יוצא, הגביה לו את הפרכת, נכנס והשתחוה ויצא, ונכנסו אחיו הכהנים והשתחוו ויצאו.  </t>
  </si>
  <si>
    <t xml:space="preserve">באו ועמדו על מעלות האולם. עמדו הראשונים לדרום אחיהם הכהנים, וחמשה כלים בידם, הטני ביד אחד, והכוז ביד אחד, והמחתה ביד אחד, והבזך ביד אחד, וכף וכסויה ביד אחד. וברכו את העם ברכה אחת, אלא שבמדינה אומרים אותה שלש ברכות, ובמקדש ברכה אחת. במקדש היו אומרים את השם ככתבו, ובמדינה בכנויו. במדינה הכהנים נושאים את כפיהם, ידיהם כנגד כתפותיהם, ובמקדש על גבי ראשיהן, חוץ מכהן גדול שאינו מגביה את ידיו למעלה מן הציץ. רבי יהודה אומר, אף כהן גדול מגביה את ידיו למעלה מן הציץ, שנאמר ויקרא ט, וישא אהרן את ידיו אל העם ויברכם.  </t>
  </si>
  <si>
    <t xml:space="preserve">בזמן שכהן גדול רוצה להקטיר, היה עולה בכבש והסגן בימינו. הגיע למחצית הכבש, אחז הסגן בימינו והעלהו. הושיט לו הראשון הראש והרגל, וסמך עליהן וזרקן. הושיט השני לראשון שתי הידים, נותנן לכהן גדול, וסמך עליהן וזרקן. נשמט השני והלך לו. וכך היו מושיטין לו שאר כל האברין, והוא סומך עליהן וזורקן. ובזמן שהוא רוצה, הוא סומך ואחרים זורקין. בא לו להקיף את המזבח. מהיכן הוא מתחיל, מקרן דרומית מזרחית, מזרחית צפונית, צפונית מערבית, מערבית דרומית. נתנו לו יין לנסך, הסגן עומד על הקרן והסודרים בידו, ושני כהנים עומדים על שלחן החלבים ושתי חצוצרות של כסף בידם, תקעו והריעו ותקעו. באו ועמדו אצל בן ארזא, אחד מימינו ואחד משמאלו. שחה לנסך, והניף הסגן בסודרין, והקיש בן ארזא בצלצל, ודברו הלוים בשיר. הגיעו לפרק, תקעו, והשתחוו העם. על כל פרק, תקיעה. ועל כל תקיעה, השתחויה. זה הוא סדר התמיד לעבודת בית אלהינו, יהי רצון שיבנה במהרה בימינו, אמן.  </t>
  </si>
  <si>
    <t xml:space="preserve">השיר שהיו הלוים אומרים במקדש, ביום הראשון היו אומרים תהילים כד.א, לה הארץ ומלואה תבל וישבי בה. בשני היו אומרים שם מח, גדול ה ומהלל מאד בעיר אלהינו הר קדשו. בשלישי היו אומרים שם פב, אלהים נצב בעדת אל בקרב אלהים ישפט. ברביעי היו אומרים שם צד, אל נקמות ה אל נקמות הופיע וגו. בחמישי היו אומרים שם פא, הרנינו לאלהים עוזנו, הריעו לאלהי יעקב. בששי היו אומרים שם צג, ה מלך גאות לבש וגו. בשבת היו אומרים שם צב, מזמור שיר ליום השבת, מזמור שיר לעתיד לבא, ליום שכלו שבת מנוחה לחיי העולמים.  </t>
  </si>
  <si>
    <t xml:space="preserve">הכל ממירים, אחד אנשים ואחד נשים. לא שאדם רשאי להמיר, אלא, שאם המיר, מומר, וסופג את הארבעים. הכהנים ממירים את שלהם, וישראל ממירים את שלהם. אין הכהנים ממירים לא בחטאת ולא באשם ולא בבכור. אמר רבי יוחנן בן נורי, וכי מפני מה אין ממירים בבכור. אמר לו רבי עקיבא, חטאת ואשם מתנה לכהן, והבכור מתנה לכהן. מה חטאת ואשם אין ממירים בו, אף הבכור לא ימירנו בו. אמר לו רבי יוחנן בן נורי, מה לי אינו ממיר בחטאת ובאשם, שאין זכין בהן בחייהם. תאמר בבכור, שזכין בו בחייו. אמר לו רבי עקיבא, והלא כבר נאמר, והיה הוא ותמורתו יהיה קדש ויקרא כז, היכן קדשה חלה עליו, בבית הבעלים, אף תמורה בבית הבעלים. </t>
  </si>
  <si>
    <t xml:space="preserve">ממירין מן הבקר על הצאן ומן הצאן על הבקר, מן הכבשים על העזים ומן העזים על הכבשים, מן הזכרים על הנקבות ומן הנקבות על הזכרים, מן התמימים על בעלי מומין ומבעלי מומין על התמימים, שנאמר שם, לא יחליפנו ולא ימיר אתו טוב ברע או רע בטוב. איזהו טוב ברע, בעלי מומין שקדם הקדשן את מומם. ממירים אחד בשנים ושנים באחד, אחד במאה ומאה באחד. רבי שמעון אומר, אין ממירים אלא אחד באחד, שנאמר ויקרא כז, והיה הוא ותמורתו, מה הוא מיחד, אף תמורתו מיחדת. </t>
  </si>
  <si>
    <t xml:space="preserve">אין ממירין אברים בעברים ולא עברים באברים, ולא אברים ועברים בשלמים ולא שלמים בהן. רבי יוסי אומר, ממירים אברין בשלמים ולא שלמים באברין. אמר רבי יוסי, והלא במקדשין, האומר רגלה של זו עולה, כלה עולה, אף כשיאמר רגלה של זו תחת זו, תהא כלה תמורה תחתיה. </t>
  </si>
  <si>
    <t xml:space="preserve">אין המדמע מדמע אלא לפי חשבון. אין המחמץ מחמץ אלא לפי חשבון. אין המים השאובים פוסלין את המקוה אלא לפי חשבון. </t>
  </si>
  <si>
    <t xml:space="preserve">אין מי חטאת נעשין מי חטאת אלא עם מתן אפר. אין בית הפרס עושה בית הפרס, ולא תרומה אחר תרומה, ולא תמורה עושה תמורה, ולא הולד עושה תמורה. רבי יהודה אומר, הולד עושה תמורה. אמרו לו, הקדש עושה תמורה, לא הולד ולא תמורה עושין תמורה. </t>
  </si>
  <si>
    <t xml:space="preserve">העופות והמנחות אינן עושין תמורה, שלא נאמר אלא בבהמה. הצבור והשתפים אינן עושים תמורה, שנאמר שם, לא ימיר אתו, יחיד עושה תמורה, לא הצבור ולא השתפים עושים תמורה. קרבנות בדק הבית אינן עושין תמורה. אמר רבי שמעון, והלא המעשר בכלל היה, ולמה יצא, להקיש אליו, מה מעשר קרבן יחיד, יצאו קרבנות צבור. מה מעשר קרבן מזבח, יצאו קרבנות בדק הבית. </t>
  </si>
  <si>
    <t xml:space="preserve">יש בקרבנות היחיד מה שאין בקרבנות הצבור, ויש בקרבנות הצבור מה שאין בקרבנות היחיד. שקרבנות היחיד עושים תמורה, וקרבנות הצבור אינם עושים תמורה. קרבנות היחיד נוהגין בזכרים ובנקבות, וקרבנות צבור אינן נוהגין אלא בזכרים. קרבנות היחיד חיבין באחריותן ובאחריות נסכיהם, וקרבנות הצבור אין חיבין לא באחריותן ולא באחריות נסכיהן, אבל חיבין באחריות נסכיהן משקרב הזבח. יש בקרבנות הצבור מה שאין בקרבנות היחיד. שקרבנות הצבור דוחין את השבת ואת הטמאה, וקרבנות היחיד אינן דוחים לא את השבת ולא את הטמאה. אמר רבי מאיר, והלא חבתי כהן גדול ופר יום הכפורים, קרבן יחיד ודוחין את השבת ואת הטמאה. אלא שזמנן קבוע. </t>
  </si>
  <si>
    <t xml:space="preserve">חטאת היחיד שכפרו בעליו, מתות. ושל צבור, אינן מתות. רבי יהודה אומר, ימותו. אמר רבי שמעון, מה מצינו בולד חטאת ובתמורת חטאת ובחטאת שמתו בעליה, ביחיד דברים אמורים אבל לא בצבור, אף שכפרו הבעלים ושעברה שנתן, ביחיד דברים אמורים אבל לא בצבור. </t>
  </si>
  <si>
    <t xml:space="preserve">חמר בקדשים מבתמורה ובתמורה מבקדשים. שהקדשים עושים תמורה ואין תמורה עושה תמורה. הצבור והשתפין מקדישים, אבל לא ממירים. ומקדישים אברים ועברים, אבל לא ממירים. חמר בתמורה, שהקדשה חלה על בעלת מום קבוע, ואינה יוצאה לחלין להגזז ולהעבד. רבי יוסי בר רבי יהודה אומר, עשה שוגג כמזיד בתמורה, ולא עשה שוגג כמזיד במקדשים. רבי אלעזר אומר, הכלאים, והטרפה, ויוצא דפן, טמטום, ואנדרוגינוס, לא קדשים ולא מקדישים. </t>
  </si>
  <si>
    <t xml:space="preserve">אלו קדשים שולדותיהן ותמורותיהן כיוצא בהן. ולד שלמים, ותמורתן, וולדן, וולד ולדן עד סוף העולם, הרי אלו כשלמים, וטעונים סמיכה ונסכים ותנופה וחזה ושוק. רבי אליעזר אומר, ולד שלמים לא יקרב שלמים. וחכמים אומרים, יקרב. אמר רבי שמעון, לא נחלקו על ולד ולד שלמים ועל ולד ולד תמורה, שלא יקרב. ועל מה נחלקו, על הולד, שרבי אליעזר אומר, לא יקרב, וחכמים אומרים, יקרב. העיד רבי יהושע ורבי פפיס על ולד שלמים, שיקרב שלמים. אמר רבי פפיס, אני מעיד, שהיתה לנו פרה זבחי שלמים, ואכלנוה בפסח, ואכלנו ולדה שלמים בחג. </t>
  </si>
  <si>
    <t xml:space="preserve">ולד תודה ותמורתה, ולדן וולד ולדן עד סוף העולם, הרי אלו כתודה, ובלבד שאינן טעונין לחם. תמורת עולה, וולד תמורה, ולדן וולד ולדן עד סוף העולם, הרי אלו כעולה, וטעונין הפשט ונתוח וכליל לאשים. </t>
  </si>
  <si>
    <t xml:space="preserve">המפריש נקבה לעולה וילדה זכר, ירעה עד שיסתאב וימכר ויביא בדמיו עולה. רבי אליעזר אומר, הוא עצמו יקרב עולה. המפריש נקבה לאשם, תרעה עד שתסתאב, ותמכר, ויביא בדמיה אשם. אם קרב אשמו, יפלו דמיה לנדבה. רבי שמעון אומר, תמכר שלא במום. תמורת אשם, ולד תמורתה וולדן וולד ולדן עד סוף העולם, ירעו עד שיסתאבו, וימכרו, ויפלו דמיהן לנדבה. רבי אליעזר אומר, ימותו. ורבי אלעזר אומר, יביא בדמיהן עולות. אשם שמתו בעליו, ושכפרו בעליו, ירעה עד שיסתאב, וימכר, ויפלו דמיו לנדבה. רבי אליעזר אומר, ימותו. ורבי אלעזר אומר, יביא בדמיהן עולות. </t>
  </si>
  <si>
    <t xml:space="preserve">והלא אף הנדבה עולה היא. מה בין דברי רבי אלעזר לדברי חכמים. אלא, בזמן שהיא באה חובה, הוא סומך עליה ומביא עליה נסכין, ונסכיה משלו. ואם היה כהן, עבודתה ועורה שלו. ובזמן שהיא באה נדבה, אינו סומך עליה ואינו מביא עליה נסכין, ונסכיה משל צבור. אף על פי שהוא כהן, עבודתה ועורה של אנשי משמר. </t>
  </si>
  <si>
    <t xml:space="preserve">תמורת הבכור והמעשר, וולדן, וולד ולדן עד סוף העולם, הרי אלו כבכור וכמעשר, ויאכלו במומם לבעלים. מה בין הבכור והמעשר לבין כל הקדשים. שכל הקדשים נמכרים באטליס ונשחטין באטליס ונשקלין בלטרא, חוץ מן הבכור ומן המעשר. ויש להן פדיון, ולתמורותיהן פדיון, חוץ מן הבכור ומן המעשר. ובאים מחוצה לארץ, חוץ מן הבכור ומן המעשר. אם באו תמימים, יקרבו. ואם בעלי מומין, יאכלו במומן לבעלים. אמר רבי שמעון, מה הטעם. שהבכור והמעשר יש להן פרנסה במקומן, ושאר כל הקדשים אף על פי שנולד להם מום, הרי אלו בקדשתן. </t>
  </si>
  <si>
    <t xml:space="preserve">ולד חטאת, ותמורת חטאת, וחטאת שמתו בעליה, ימותו. שעברה שנתה ושאבדה ונמצאת בעלת מום, אם משכפרו הבעלים, תמות, ואינה עושה תמורה, לא נהנין, ולא מועלין. אם עד שלא כפרו הבעלים, תרעה עד שתסתאב, ותמכר, ויביא בדמיה אחרת, ועושה תמורה, ומועלין בה. </t>
  </si>
  <si>
    <t xml:space="preserve">המפריש חטאתו ואבדה, והקריב אחרת תחתיה, ואחר כך נמצאת הראשונה, תמות. המפריש מעות לחטאת ואבדו, והקריב חטאת תחתיהן, ואחר כך נמצאו המעות, ילכו לים המלח. </t>
  </si>
  <si>
    <t xml:space="preserve">המפריש מעות לחטאתו ואבדו, והפריש מעות אחרים תחתיהן, לא הספיק לקח בהן חטאת עד שנמצאו המעות הראשונות, יביא מאלו ומאלו חטאת, והשאר יפלו לנדבה. המפריש מעות לחטאתו ואבדו, והפריש חטאת תחתיהן, לא הספיק להקריבה עד שנמצאו המעות, והרי חטאת בעלת מום, תמכר, ויביא מאלו ומאלו חטאת, והשאר יפלו לנדבה. המפריש חטאתו ואבדה, והפריש מעות תחתיה, לא הספיק לקח בהן חטאת עד שנמצאת חטאתו, והרי היא בעלת מום, תמכר ויביא מאלו ומאלו חטאת, והשאר יפלו לנדבה. המפריש חטאתו ואבדה, והפריש אחרת תחתיה, לא הספיק להקריבה עד שנמצאת הראשונה, והרי שתיהן בעלות מום, ימכרו, ויביא מאלו ומאלו חטאת, והשאר יפלו לנדבה. המפריש חטאתו ואבדה, והפריש אחרת תחתיה, לא הספיק להקריבה עד שנמצאת הראשונה, והרי שתיהן תמימות, אחת מהן תקרב חטאת והשניה תמות, דברי רבי. וחכמים אומרים, אין חטאת מתה אלא שנמצאת מאחר שכפרו הבעלים, ואין המעות הולכות לים המלח אלא שנמצאו מאחר שכפרו הבעלים. </t>
  </si>
  <si>
    <t xml:space="preserve">המפריש חטאתו, והרי היא בעלת מום, מוכרה ויביא בדמיה אחרת. רבי אלעזר ברבי שמעון אומר, אם קרבה השניה עד שלא נשחטה הראשונה, תמות, שכבר כפרו הבעלים. </t>
  </si>
  <si>
    <t xml:space="preserve">כיצד מערימים על הבכור. מבכרת שהיתה מעברת, אומר, מה שבמעיה של זו, אם זכר, עולה, ילדה זכר, יקרב עולה. ואם נקבה, זבחי שלמים, ילדה נקבה, תקרב שלמים. אם זכר עולה, אם נקבה זבחי שלמים, ילדה זכר ונקבה, הזכר יקרב עולה, והנקבה תקרב שלמים. </t>
  </si>
  <si>
    <t xml:space="preserve">ילדה שני זכרים, אחד מהן יקרב עולה, והשני ימכר לחיבי עולה, ודמיו חלין. ילדה שתי נקבות, אחת מהן תקרב שלמים, והשניה תמכר לחיבי שלמים, ודמיה חלין. ילדה טמטום ואנדרוגינוס, רבן שמעון בן גמליאל אומר, אין קדשה חלה עליהן. </t>
  </si>
  <si>
    <t xml:space="preserve">האומר, ולדה של זו עולה והיא שלמים, דבריו קימים. היא שלמים וולדה עולה, הרי זו ולד שלמים, דברי רבי מאיר. אמר רבי יוסי, אם לכן נתכון מתחלה, הואיל ואי אפשר לקרות שני שמות כאחת, דבריו קימים. ואם משאמר הרי זו שלמים, נמלך ואמר ולדה עולה, הרי זו ולד שלמים. </t>
  </si>
  <si>
    <t xml:space="preserve">הרי זו תמורת עולה ותמורת שלמים, הרי זו תמורת עולה, דברי רבי מאיר. אמר רבי יוסי, אם לכן נתכון מתחלה, הואיל ואי אפשר לקרות שני שמות כאחת, דבריו קימין. ואם משאמר תמורת עולה, נמלך ואמר, תמורת שלמים, הרי זו תמורת עולה. </t>
  </si>
  <si>
    <t xml:space="preserve">הרי זו תחת זו, תמורת זו, חלופת זו, הרי זו תמורה. זו מחללת על זו, אינו תמורה. ואם היה הקדש בעל מום, יוצא לחלין וצריך לעשות דמים. </t>
  </si>
  <si>
    <t xml:space="preserve">הרי זו תחת חטאת, ותחת עולה, לא אמר כלום. תחת חטאת זו, ותחת עולה זו, תחת חטאת ותחת עולה שיש לי בתוך הבית, היה לו, דבריו קימין. אם אמר על בהמה טמאה, ועל בעלת מום, הרי אלו עולה, לא אמר כלום. הרי אלו לעולה, ימכרו ויביא בדמיהם עולה. </t>
  </si>
  <si>
    <t xml:space="preserve">כל האסורין על גבי המזבח, אוסרים כל שהן. הרובע, והנרבע, והמקצה, והנעבד, ואתנן, ומחיר, והכלאים, והטרפה, ויוצא דפן. איזה הוא מקצה. המקצה לעבודה זרה. הוא אסור, ומה שעליו מתר. איזהו נעבד. כל שעובדין אותו. הוא ומה שעליו אסור. זה וזה מתרין באכילה. </t>
  </si>
  <si>
    <t xml:space="preserve">איזהו אתנן. האומר לזונה, הא ליך טלה זה בשכרך, אפלו מאה, כלן אסורין. וכן האומר לחברו, הא לך טלה זה ותלין שפחתך אצל עבדי, רבי אומר, אינו אתנן. וחכמים אומרים, אתנן. </t>
  </si>
  <si>
    <t xml:space="preserve">איזה הוא מחיר כלב. האומר לחברו, הא לך טלה זה תחת כלב זה. וכן שני שתפין שחלקו, אחד נטל עשרה, ואחד נטל תשעה וכלב, שכנגד הכלב, אסורים, שעם הכלב, מתרים. אתנן כלב ומחיר זונה, הרי אלו מתרים, שנאמר הן, ולא ולדותיהן. </t>
  </si>
  <si>
    <t xml:space="preserve">נתן לה כספים, הרי אלו מתרין. יינות, שמנים, וסלתות, וכל דבר שכיוצא בו קרב על גבי מזבח, אסור. נתן לה מקדשין, הרי אלו מתרין. עופות, הרי אלו אסורין. שהיה בדין, מה אם המקדשין, שהמום פוסל בהם, אין אתנן ומחיר חל עליהם, עופות, שאין המום פוסל בהן, אינו בדין שלא יהא אתנן ומחיר חל עליהן. תלמוד לומר שם, לכל נדר, להביא את העוף. </t>
  </si>
  <si>
    <t xml:space="preserve">כל האסורים על גבי המזבח, ולדותיהן מתרים. ולד טרפה, רבי אליעזר אומר, לא יקרב על גבי המזבח. וחכמים אומרים, יקרב. רבי חנינא בן אנטיגנוס אומר, כשרה שינקה מן הטרפה, פסולה מעל גבי המזבח. כל הקדשים שנעשו טרפה, אין פודים אותם, שאין פודים את הקדשים להאכילן לכלבים. </t>
  </si>
  <si>
    <t xml:space="preserve">יש בקדשי מזבח מה שאין בקדשי בדק הבית. ויש בקדשי בדק הבית מה שאין בקדשי מזבח. שקדשי מזבח עושים תמורה, וחיבין עליהם משום פגול, נותר, וטמא, ולדן וחלבן אסור לאחר פדיונם, והשוחטם בחוץ חיב, ואין נותנין מהם לאמנים בשכרן, מה שאין כן בקדשי בדק הבית. </t>
  </si>
  <si>
    <t xml:space="preserve">יש בקדשי בדק הבית מה שאין בקדשי מזבח, שסתם הקדשות לבדק הבית. הקדש בדק הבית חל על הכל, ומועלין בגדוליהן, ואין בהם הנאה לכהנים. </t>
  </si>
  <si>
    <t xml:space="preserve">אחד קדשי מזבח ואחד קדשי בדק הבית, אין משנין אותן מקדשה לקדשה, ומקדישין אותן הקדש עלוי, ומחרימין אותן. ואם מתו, יקברו. רבי שמעון אומר, קדשי בדק הבית, אם מתו, יפדו. </t>
  </si>
  <si>
    <t xml:space="preserve">ואלו הן הנקברים. קדשים שהפילו, יקברו. הפילה שליא, תקבר. שור הנסקל, ועגלה ערופה, וצפרי מצרע, ושער נזיר, ופטר חמור, ובשר בחלב, וחלין שנשחטו בעזרה. רבי שמעון אומר, חלין שנשחטו בעזרה, ישרפו, וכן חיה שנשחטה בעזרה. </t>
  </si>
  <si>
    <t xml:space="preserve">ואלו הן הנשרפים. חמץ בפסח, ישרף. ותרומה טמאה, והערלה, וכלאי הכרם, את שדרכו לשרף, ישרף. ואת שדרכו לקבר, יקבר. ומדליקין בפת ובשמן של תרומה. </t>
  </si>
  <si>
    <t xml:space="preserve">כל הקדשים שנשחטו חוץ לזמנן וחוץ למקומן, הרי אלו ישרפו. אשם תלוי, ישרף. רבי יהודה אומר, יקבר. חטאת העוף הבאה על ספק, תשרף. רבי יהודה אומר, יטילנה לאמה. כל הנשרפין לא יקברו, וכל הנקברים לא ישרפו. רבי יהודה אומר, אם רצה להחמיר על עצמו לשרף את הנקברים, רשאי. אמרו לו, אינו מתר לשנות. </t>
  </si>
  <si>
    <t xml:space="preserve">כל הזבחים שנזבחו שלא לשמן, כשרים, אלא שלא עלו לבעלים לשם חובה. חוץ מן הפסח ומן החטאת. הפסח בזמנו, והחטאת, בכל זמן. רבי אליעזר אומר, אף האשם. הפסח בזמנו, והחטאת והאשם, בכל זמן. אמר רבי אליעזר, החטאת באה על חטא, והאשם בא על חטא. מה חטאת פסולה שלא לשמה, אף האשם פסול שלא לשמו.  </t>
  </si>
  <si>
    <t xml:space="preserve">יוסי בן חוני אומר, הנשחטים לשם פסח ולשם חטאת, פסולים. שמעון אחי עזריה אומר, שחטן לשם גבוה מהם, כשרין. לשם נמוך מהם, פסולים. כיצד. קדשי קדשים ששחטן לשם קדשים קלים, פסולין. קדשים קלים ששחטן לשם קדשי קדשים, כשרין. הבכור והמעשר ששחטן לשם שלמים, כשרין. ושלמים ששחטן לשם בכור, לשם מעשר, פסולין.  </t>
  </si>
  <si>
    <t xml:space="preserve">הפסח ששחטו בשחרית בארבעה עשר שלא לשמו, רבי יהושע מכשיר, כאלו נשחט בשלשה עשר. בן בתירא פוסל, כאלו נשחט בין הערבים. אמר שמעון בן עזאי, מקבל אני מפי שבעים ושנים זקן, ביום שהושיבו רבי אלעזר בן עזריה בישיבה, שכל הזבחים הנאכלים שנזבחו שלא לשמן, כשרים, אלא שלא עלו לבעלים משום חובה, חוץ מן הפסח ומן החטאת. ולא הוסיף בן עזאי אלא העולה, ולא הודו לו חכמים.  </t>
  </si>
  <si>
    <t xml:space="preserve">הפסח והחטאת ששחטן שלא לשמן, קבל, והלך, וזרק, שלא לשמן, או לשמן ושלא לשמן, או שלא לשמן ולשמן, פסולים. כיצד לשמן ושלא לשמן, לשם פסח ולשם שלמים. שלא לשמן ולשמן, לשם שלמים ולשם הפסח. שהזבח נפסל בארבעה דברים, בשחיטה ובקבול ובהלוך ובזריקה. רבי שמעון מכשיר בהלוך, שהיה רבי שמעון אומר, אי אפשר שלא בשחיטה ושלא בקבלה ושלא בזריקה, אבל אפשר שלא בהלוך, שוחט בצד המזבח וזורק. רבי אליעזר אומר, המהלך במקום שהוא צריך להלך, המחשבה פוסלת. ובמקום שאין צריך להלך, אין המחשבה פוסלת.  </t>
  </si>
  <si>
    <t xml:space="preserve">כל הזבחים שקבל דמן זר, אונן, טבול יום, מחסר בגדים, מחסר כפורים, שלא רחוץ ידים ורגלים, ערל, טמא, יושב, עומד על גבי כלים, על גבי בהמה, על גבי רגלי חברו, פסל. קבל בשמאל, פסל. רבי שמעון מכשיר. נשפך הדם על הרצפה ואספו, פסול. נתנו על גבי הכבש שלא כנגד היסוד, נתן את הנתנין למטן, למעלן, ואת הנתנין למעלן, למטן, את הנתנים בפנים, בחוץ, ואת הנתנין בחוץ, בפנים, פסול ואין בו כרת. </t>
  </si>
  <si>
    <t xml:space="preserve">השוחט את הזבח לזרק דמו בחוץ או מקצת דמו בחוץ, להקטיר את אמוריו בחוץ או מקצת אמוריו בחוץ, לאכל בשרו בחוץ או כזית מבשרו בחוץ או לאכל כזית מעור האליה בחוץ, פסול ואין בו כרת. לזרק דמו למחר או מקצת דמו למחר, להקטיר אמוריו למחר או מקצת אמוריו למחר, לאכל בשרו למחר או כזית מבשרו למחר או כזית מעור האליה למחר, פגול וחיבין עליו כרת. </t>
  </si>
  <si>
    <t xml:space="preserve">זה הכלל, כל השוחט והמקבל והמהלך והזורק, לאכל דבר שדרכו לאכל, להקטיר דבר שדרכו להקטיר, חוץ למקומו, פסול ואין בו כרת. חוץ לזמנו, פגול וחיבין עליו כרת, ובלבד שיקרב המתיר כמצותו. </t>
  </si>
  <si>
    <t xml:space="preserve">כיצד קרב המתיר כמצותו. שחט בשתיקה, קבל והלך וזרק חוץ לזמנו. או ששחט חוץ לזמנו, קבל והלך וזרק בשתיקה. או ששחט, וקבל והלך וזרק חוץ לזמנו, זה הוא שקרב המתיר כמצותו. כיצד לא קרב המתיר כמצותו. שחט חוץ למקומו, קבל והלך וזרק חוץ לזמנו. או ששחט חוץ לזמנו, קבל והלך וזרק חוץ למקומו. או ששחט, קבל, והלך, וזרק, חוץ למקומו. הפסח והחטאת ששחטן שלא לשמן, קבל והלך וזרק חוץ לזמנו. או ששחט חוץ לזמנו, קבל והלך וזרק שלא לשמן. או ששחט, קבל, והלך, וזרק, שלא לשמן. זה הוא שלא קרב המתיר כמצותו. </t>
  </si>
  <si>
    <t xml:space="preserve">לאכל כזית בחוץ וכזית למחר, כזית למחר וכזית בחוץ, כחצי זית בחוץ וכחצי זית למחר, כחצי זית למחר וכחצי זית בחוץ, פסול ואין בו כרת. אמר רבי יהודה, זה הכלל, אם מחשבת הזמן קדמה למחשבת המקום, פגול וחיבים עליו כרת. ואם מחשבת המקום קדמה למחשבת הזמן, פסול ואין בו כרת. וחכמים אומרים זה וזה פסול ואין בו כרת. לאכל כחצי זית ולהקטיר כחצי זית, כשר, שאין אכילה והקטרה מצטרפין. </t>
  </si>
  <si>
    <t xml:space="preserve">כל הפסולין ששחטו, שחיטתן כשרה. שהשחיטה כשרה בזרים, בנשים, ובעבדים, ובטמאים, אפלו בקדשי קדשים, ובלבד שלא יהיו טמאים נוגעים בבשר. לפיכך הם פוסלים במחשבה. וכלן שקבלו את הדם חוץ לזמנו וחוץ למקומו, אם יש דם הנפש, יחזר הכשר ויקבל.  </t>
  </si>
  <si>
    <t xml:space="preserve">קבל הכשר ונתן לפסול, יחזיר לכשר. קבל בימינו ונתן לשמאלו, יחזיר לימינו. קבל בכלי קדש ונתן בכלי חל, יחזיר לכלי קדש. נשפך מן הכלי על הרצפה ואספו, כשר. נתנו על גבי הכבש, שלא כנגד היסוד, נתן את הנתנין למטה, למעלה, ואת הנתנים למעלה, למטה, את הנתנים בפנים, בחוץ, ואת הנתנים בחוץ, בפנים, אם יש דם הנפש, יחזר הכשר ויקבל.  </t>
  </si>
  <si>
    <t xml:space="preserve">השוחט את הזבח לאכל דבר שאין דרכו לאכל, ולהקטיר דבר שאין דרכו להקטיר, כשר. רבי אליעזר פוסל. לאכל דבר שדרכו לאכל ולהקטיר דבר שדרכו להקטיר, פחות מכזית, כשר. לאכל כחצי זית ולהקטיר כחצי זית, כשר, שאין אכילה והקטרה מצטרפין.  </t>
  </si>
  <si>
    <t xml:space="preserve">השוחט את הזבח לאכל כזית מן העור, מן הרטב, מן הקיפה, מן האלל, מן העצמות, מן הגידים, מן הטלפים, מן הקרנים, חוץ לזמנו או חוץ למקומו, כשר, ואין חיבים עליהם משום פגול ונותר וטמא.  </t>
  </si>
  <si>
    <t xml:space="preserve">השוחט את המקדשין לאכל שליל או שליא בחוץ, לא פגל. המולק תורין בפנים לאכל ביציהם בחוץ, לא פגל. חלב המקדשין וביצי תורין, אין חיבין עליהן משום פגול ונותר וטמא.  </t>
  </si>
  <si>
    <t xml:space="preserve">שחטו על מנת להניח דמו או את אמוריו למחר, או להוציאן לחוץ, רבי יהודה פוסל, וחכמים מכשירין. שחטו על מנת לתנו על גבי הכבש שלא כנגד היסוד, לתן את הנתנין למטה, למעלה, ואת הנתנין למעלה, למטה, את הנתנין בפנים, בחוץ, ואת הנתנין בחוץ, בפנים, שיאכלוהו טמאים, שיקריבוהו טמאים, שיאכלוהו ערלים, שיקריבוהו ערלים, לשבר עצמות הפסח ולאכל הימנו נא, לערב דמו בדם פסולין, כשר, שאין המחשבה פוסלת אלא חוץ לזמנו וחוץ למקומו, והפסח והחטאת שלא לשמן.  </t>
  </si>
  <si>
    <t xml:space="preserve">בית שמאי אומרים, כל הנתנין על מזבח החיצון, שאם נתנן מתנה אחת, כפר. ובחטאת, שתי מתנות. ובית הלל אומרים, אף חטאת שנתנה מתנה אחת, כפר. לפיכך, אם נתן את הראשונה כתקנה ואת השניה חוץ לזמנה, כפר. נתן את הראשונה חוץ לזמנה ואת השניה חוץ למקומה, פגול, וחיבין עליו כרת. </t>
  </si>
  <si>
    <t xml:space="preserve">כל הנתנין על מזבח הפנימי, שאם חסר אחת מן המתנות, לא כפר. לפיכך, אם נתן כלן כתקנן ואחת שלא כתקנה, פסול, ואין בו כרת. </t>
  </si>
  <si>
    <t xml:space="preserve">אלו דברים שאין חיבין עליהם משום פגול. הקמץ, והלבונה, והקטרת, ומנחת כהנים, ומנחת כהן משיח, ומנחת נסכים, והדם, והנסכים הבאים בפני עצמן, דברי רבי מאיר. וחכמים אומרים, אף הבאים עם הבהמה. לג שמן של מצרע, רבי שמעון אומר, אין חיבין עליו משום פגול. ורבי מאיר אומר, חיבין עליו משום פגול, שדם האשם מתירו. וכל שיש לו מתירים בין לאדם בין למזבח, חיבין עליו משום פגול. </t>
  </si>
  <si>
    <t xml:space="preserve">העולה, דמה מתיר את בשרה למזבח ועורה לכהנים. עולת העוף, דמה מתיר את בשרה למזבח. חטאת העוף, דמה מתיר את בשרה לכהנים. פרים הנשרפים ושעירים הנשרפים, דמן מתיר את אמוריהן לקרב. רבי שמעון אומר, כל שאינו על מזבח החיצון כשלמים, אין חיבין עליו משום פגול. </t>
  </si>
  <si>
    <t xml:space="preserve">קדשי נכרים, אין חיבין עליהם משום פגול, נותר וטמא. והשוחטן בחוץ, פטור, דברי רבי מאיר. רבי יוסי מחיב. דברים שאין חיבין עליהם משום פגול, חיבים עליהם משום נותר, משום טמא, חוץ מן הדם. רבי שמעון אומר, בדבר שדרכן להאכל. אבל כגון העצים והלבונה והקטרת, אין חיבין עליהם משום טמאה. </t>
  </si>
  <si>
    <t xml:space="preserve">לשם ששה דברים הזבח נזבח, לשם זבח, לשם זובח, לשם השם, לשם אשים, לשם ריח, לשם ניחוח. והחטאת והאשם, לשם חטא. אמר רבי יוסי, אף מי שלא היה בלבו לשם אחד מכל אלו, כשר, שהוא תנאי בית דין, שאין המחשבה הולכת אלא אחר העובד. </t>
  </si>
  <si>
    <t xml:space="preserve">איזהו מקומן של זבחים, קדשי קדשים שחיטתן בצפון, פר ושעיר של יום הכפורים שחיטתן בצפון, וקבול דמן בכלי שרת בצפון, ודמן טעון הזיה על בין הבדים ועל הפרכת ועל מזבח הזהב. מתנה אחת מהן מעכבת. שירי הדם היה שופך על יסוד מערבי של מזבח החיצון. אם לא נתן, לא עכב. </t>
  </si>
  <si>
    <t xml:space="preserve">פרים הנשרפים ושעירים הנשרפים שחיטתן בצפון, וקבול דמן בכלי שרת בצפון, ודמן טעון הזיה על הפרכת ועל מזבח הזהב. מתנה אחת מהן מעכבת. שירי הדם היה שופך על יסוד מערבי של מזבח החיצון. אם לא נתן, לא עכב. אלו ואלו נשרפין בבית הדשן. </t>
  </si>
  <si>
    <t xml:space="preserve">חטאות הצבור והיחיד. אלו הן חטאות הצבור, שעירי ראשי חדשים ושל מועדות, שחיטתן בצפון, וקבול דמן בכלי שרת בצפון, ודמן טעון ארבע מתנות על ארבע קרנות. כיצד. עלה בכבש ופנה לסובב, ובא לו לקרן דרומית מזרחית, מזרחית צפונית, צפונית מערבית, מערבית דרומית. שירי הדם היה שופך על יסוד דרומי. ונאכלין לפנים מן הקלעים לזכרי כהנה בכל מאכל ליום ולילה עד חצות. </t>
  </si>
  <si>
    <t xml:space="preserve">העולה, קדשי קדשים, שחיטתה בצפון, וקבול דמה בכלי שרת בצפון, ודמה טעון שתי מתנות שהן ארבע, וטעונה הפשט ונתוח וכליל לאשים. </t>
  </si>
  <si>
    <t xml:space="preserve">זבחי שלמי צבור ואשמות. אלו הן אשמות, אשם גזלות, אשם מעילות, אשם שפחה חרופה, אשם נזיר, אשם מצרע, אשם תלוי, שחיטתן בצפון, וקבול דמן בכלי שרת בצפון, ודמן טעון שתי מתנות שהן ארבע, ונאכלין לפנים מן הקלעים לזכרי כהנה בכל מאכל ליום ולילה עד חצות. </t>
  </si>
  <si>
    <t xml:space="preserve">התודה ואיל נזיר, קדשים קלים, שחיטתן בכל מקום בעזרה, ודמן טעון שתי מתנות שהן ארבע, ונאכלים בכל העיר לכל אדם, בכל מאכל, ליום ולילה עד חצות. המורם מהם כיוצא בהם, אלא שהמורם נאכל לכהנים, לנשיהם ולבניהם ולעבדיהם. </t>
  </si>
  <si>
    <t xml:space="preserve">שלמים, קדשים קלים, שחיטתן בכל מקום בעזרה, ודמן טעון שתי מתנות שהן ארבע, ונאכלין בכל העיר לכל אדם, בכל מאכל, לשני ימים ולילה אחד. המורם מהם כיוצא בהן, אלא שהמורם נאכל לכהנים, לנשיהם ולבניהם ולעבדיהם. </t>
  </si>
  <si>
    <t xml:space="preserve">הבכור והמעשר והפסח, קדשים קלים, שחיטתן בכל מקום בעזרה, ודמן טעון מתנה אחת, ובלבד שיתן כנגד היסוד. שנה באכילתן, הבכור נאכל לכהנים, והמעשר לכל אדם, ונאכלין בכל העיר, לכל אדם, בכל מאכל, לשני ימים ולילה אחד. הפסח אינו נאכל אלא בלילה, ואינו נאכל אלא עד חצות, ואינו נאכל אלא למנויו, ואינו נאכל אלא צלי. </t>
  </si>
  <si>
    <t xml:space="preserve">קדשי קדשים ששחטן בראש המזבח, רבי יוסי אומר, כאלו נשחטו בצפון. רבי יוסי בר יהודה אומר, מחצי המזבח ולצפון, כצפון. מחצי המזבח ולדרום, כדרום. המנחות היו נקמצות בכל מקום בעזרה, ונאכלין לפנים מן הקלעים לזכרי כהנה, בכל מאכל, ליום ולילה עד חצות. </t>
  </si>
  <si>
    <t xml:space="preserve">חטאת העוף היתה נעשית על קרן דרומית מערבית. בכל מקום היתה כשרה, אלא זה היה מקומה. ושלשה דברים היתה אותה הקרן משמשת מלמטן, ושלשה מלמעלן. מלמטן, חטאת העוף וההגשות ושירי הדם. מלמעלן, נסוך המים והיין ועולת העוף כשהיא רבה במזרח. </t>
  </si>
  <si>
    <t xml:space="preserve">כל העולים למזבח, עולין דרך ימין, ומקיפין ויורדין דרך שמאל, חוץ מן העולה לשלשה דברים אלו, שהיו עולים וחוזרים לעקב. </t>
  </si>
  <si>
    <t xml:space="preserve">חטאת העוף כיצד היתה נעשית. היה מולק את ראשה ממול ערפה ואינו מבדיל, ומזה מדמה על קיר המזבח. שירי הדם, היה מתמצה על היסוד. אין למזבח אלא דמה, וכלה לכהנים. </t>
  </si>
  <si>
    <t xml:space="preserve">עולת העוף כיצד היתה נעשית. עלה בכבש ופנה לסובב, בא לו לקרן דרומית מזרחית, היה מולק את ראשה ממול ערפה ומבדיל, וממצה את דמה על קיר המזבח. נטל את הראש, והקיף בית מליקתו למזבח, וספגו במלח, וזרקו על גבי האשים, בא לו לגוף והסיר את המראה ואת הנוצה ואת בני מעים היוצאים עמה, והשליכן לבית הדשן. שסע ולא הבדיל. ואם הבדיל, כשר. וספגו במלח, וזרקו על גבי האשים. </t>
  </si>
  <si>
    <t xml:space="preserve">לא הסיר לא את המראה ולא את הנוצה ולא את בני מעים היוצאין עמה ולא ספגו במלח, כל ששנה בה מאחר שמצה את דמה, כשרה. הבדיל בחטאת ולא הבדיל בעולה, פסל. מצה דם הראש ולא מצה דם הגוף, פסולה. מצה דם הגוף ולא מצה דם הראש, כשרה. </t>
  </si>
  <si>
    <t xml:space="preserve">חטאת העוף שמלקה שלא לשמה, מצה דמה שלא לשמה, או לשמה ושלא לשמה, או שלא לשמה ולשמה, פסולה. עולת העוף, כשרה, ובלבד שלא עלתה לבעלים. אחד חטאת העוף ואחד עולת העוף שמלקן ושמצה דמן לאכל דבר שדרכו לאכל, להקטיר דבר שדרכו להקטיר, חוץ למקומו, פסול, ואין בו כרת. חוץ לזמנו, פגול, וחיבין עליו כרת, ובלבד שיקרב המתיר כמצותו. כיצד קרב המתיר כמצותו. מלק בשתיקה ומצה הדם חוץ לזמנו, או שמלק חוץ לזמנו ומצה הדם בשתיקה, או שמלק ומצה הדם חוץ לזמנו, זה הוא שקרב המתיר כמצותו. כיצד לא קרב המתיר כמצותו. מלק חוץ למקומו ומצה הדם חוץ לזמנו, או שמלק חוץ לזמנו ומצה הדם חוץ למקומו, או שמלק ומצה הדם חוץ למקומו, חטאת העוף שמלקה שלא לשמה ומצה דמה חוץ לזמנה, או שמלקה חוץ לזמנה ומצה דמה שלא לשמה, או שמלקה ומצה דמה שלא לשמה, זה הוא שלא קרב המתיר כמצותו. לאכל כזית בחוץ וכזית למחר, כזית למחר וכזית בחוץ, כחצי זית בחוץ וכחצי זית למחר, כחצי זית למחר וכחצי זית בחוץ, פסול, ואין בו כרת. אמר רבי יהודה, זה הכלל, אם מחשבת הזמן קדמה למחשבת המקום, פגול, וחיבין עליו כרת. ואם מחשבת המקום קדמה למחשבת הזמן, פסול, ואין בו כרת. וחכמים אומרים, זה וזה פסול, ואין בו כרת. לאכל כחצי זית ולהקטיר כחצי זית, כשר, שאין אכילה והקטרה מצטרפין. </t>
  </si>
  <si>
    <t xml:space="preserve">חטאת העוף שעשאה למטה, כמעשה חטאת לשם חטאת, כשרה. כמעשה חטאת לשם עולה, כמעשה עולה לשם חטאת, כמעשה עולה לשם עולה, פסולה. עשאה למעלה כמעשה כלם, פסולה. </t>
  </si>
  <si>
    <t xml:space="preserve">עולת העוף שעשאה למעלה, כמעשה עולה לשם עולה, כשרה, כמעשה עולה לשם חטאת, כשרה, ובלבד שלא עלתה לבעלים. כמעשה חטאת לשם עולה, כמעשה חטאת לשם חטאת, פסולה. עשאה למטה כמעשה כלן, פסולה. </t>
  </si>
  <si>
    <t xml:space="preserve">וכלן אינן מטמאות בבית הבליעה, ומועלין בהן, חוץ מחטאת העוף שעשאה למטה, כמעשה חטאת לשם חטאת. </t>
  </si>
  <si>
    <t xml:space="preserve">עולת העוף שעשאה למטה, כמעשה חטאת לשם חטאת, רבי אליעזר אומר, מועלין בה. רבי יהושע אומר, אין מועלין בה. אמר רבי אליעזר, מה אם חטאת, שאין מועלין בה לשמה, כששנה את שמה, מועלין בה, עולה, שמועלין בה לשמה, כששנה את שמה, אינו דין שימעלו בה. אמר לו רבי יהושע, לא, אם אמרת בחטאת ששנה את שמה לשם עולה שכן שנה את שמה לדבר שיש בו מעילה, תאמר בעולה ששנה את שמה לשם חטאת, שכן שנה את שמה לדבר שאין בו מעילה. אמר לו רבי אליעזר, והרי קדשי קדשים ששחטן בדרום ושחטן לשם קדשים קלים יוכיחו, שכן שנה את שמן לדבר שאין בו מעילה, ומועלין בהן, אף אתה אל תתמה על העולה, שאף על פי ששנה את שמה לדבר שאין בו מעילה, שימעלו בה. אמר לו רבי יהושע, לא, אם אמרת בקדשי קדשים, ששחטן בדרום ושחטן לשם קדשים קלים, שכן שנה את שמן בדבר שיש בו אסור והתר, תאמר בעולה ששנה את שמה בדבר שכלו התר. </t>
  </si>
  <si>
    <t xml:space="preserve">מלק בשמאל, או בלילה, שחט חלין בפנים, וקדשים בחוץ, אינן מטמאין בבית הבליעה. מלק בסכין, מלק חלין בפנים, וקדשים בחוץ, תורין שלא הגיע זמנן, ובני יונה שעבר זמנן, שיבש גפה, ושנסמת עינה, ושנקטעה רגלה, מטמא בבית הבליעה. זה הכלל, כל שהיה פסולה בקדש, אינה מטמאה בבית הבליעה. לא היה פסולה בקדש, מטמאה בבית הבליעה. וכל הפסולים שמלקו, מליקתן פסולה, ואינן מטמאות בבית הבליעה. </t>
  </si>
  <si>
    <t xml:space="preserve">מלק ונמצא טרפה, רבי מאיר אומר, אינה מטמאה בבית הבליעה. רבי יהודה אומר, מטמאה בבית הבליעה. אמר רבי מאיר, מה אם נבלת בהמה, שהיא מטמאה במגע ובמשא, שחיטתה מטהרת את טרפתה מטמאתה, נבלת העוף שאינה מטמאה במגע ובמשא, אינו דין שתהא שחיטתה מטהרת את טרפתה מטמאתה. מה מצינו בשחיטתה, שהיא מכשרתה באכילה, ומטהרת את טרפתה מטמאתה, אף מליקתה, שהיא מכשרתה באכילה, תטהר את טרפתה מטמאתה. רבי יוסי אומר, דיה כנבלת בהמה, שחיטתה מטהרתה, אבל לא מליקתה. </t>
  </si>
  <si>
    <t xml:space="preserve">כל הזבחים שנתערבו בחטאות המתות, או בשור הנסקל, אפלו אחד ברבוא, ימותו כלם. נתערבו בשור שנעבדה בו עברה, או שהמית את האדם על פי עד אחד, או על פי הבעלים, ברובע, ובנרבע, ובמקצה, ובנעבד, ובאתנן, ובמחיר, ובכלאים, ובטרפה, וביוצא דפן, ירעו עד שיסתאבו, וימכרו ויביא בדמי היפה שבהן מאותו המין. נתערב בחלין תמימים, ימכרו החלין לצריכי אותו המין. </t>
  </si>
  <si>
    <t xml:space="preserve">קדשים בקדשים מין במינו, זה יקרב לשם מי שהוא וזה יקרב לשם מי שהוא. קדשים בקדשים, מין בשאינו מינו, ירעו עד שיסתאבו, וימכרו, ויביא בדמי היפה שבהן ממין זה, ובדמי היפה שבהן ממין זה, ויפסיד המותר מביתו. נתערבו בבכור ובמעשר, ירעו עד שיסתאבו, ויאכלו כבכור וכמעשר. הכל יכולין להתערב, חוץ מן החטאת ומן האשם. </t>
  </si>
  <si>
    <t xml:space="preserve">אשם שנתערב בשלמים, ירעו עד שיסתאבו. רבי שמעון אומר, שניהם ישחטו בצפון, ויאכלו כחמור שבהן. אמרו לו, אין מביאין קדשים לבית הפסול. נתערבו חתיכות בחתיכות, קדשי קדשים בקדשים קלים, הנאכלין ליום אחד בנאכלים לשני ימים, יאכלו כחמור שבהן. </t>
  </si>
  <si>
    <t xml:space="preserve">אברי חטאת שנתערבו באברי עולה, רבי אליעזר אומר, יתן למעלן, ורואה אני את בשר החטאת מלמעלן כאלו הוא עצים. וחכמים אומרים, תעבר צורתן ויצא לבית השרפה. </t>
  </si>
  <si>
    <t xml:space="preserve">אברין באברי בעלי מומין, רבי אליעזר אומר, אם קרב ראש אחד מהן, יקרבו כל הראשין. כרעו של אחד מהן, יקרבו כל הכרעים. וחכמים אומרים, אפלו קרבו כלם חוץ מאחד מהן, יצא לבית השרפה. </t>
  </si>
  <si>
    <t xml:space="preserve">דם שנתערב במים, אם יש בו מראה דם, כשר. נתערב ביין, רואין אותו כאלו הוא מים. נתערב בדם בהמה או בדם חיה, רואין אותו כאלו הוא מים. רבי יהודה אומר, אין דם מבטל דם. </t>
  </si>
  <si>
    <t xml:space="preserve">נתערב בדם פסולין, ישפך לאמה. בדם תמצית, ישפך לאמה. רבי אליעזר מכשיר. אם לא נמלך ונתן, כשר. </t>
  </si>
  <si>
    <t xml:space="preserve">דם תמימים בדם בעלי מומים, ישפך לאמה. כוס בכוסות, רבי אליעזר אומר, קרב כוס אחד, יקרבו כל הכוסות. וחכמים אומרים, אפלו קרבו כלם חוץ מאחד מהן, ישפך לאמה. </t>
  </si>
  <si>
    <t xml:space="preserve">הנתנין למטה שנתערבו בנתנין למעלה, רבי אליעזר אומר, יתן למעלה, ורואה אני את התחתונים למעלה כאלו הן מים, ויחזר ויתן למטה. וחכמים אומרים, ישפכו לאמה. ואם לא נמלך ונתן, כשר. </t>
  </si>
  <si>
    <t xml:space="preserve">הנתנין מתנה אחת שנתערבו בנתנין במתנה אחת, ינתנו מתנה אחת. מתן ארבע במתן ארבע, ינתנו במתן ארבע. מתן ארבע במתנה אחת, רבי אליעזר אומר, ינתנו במתן ארבע. רבי יהושע אומר, ינתנו במתנה אחת. אמר לו רבי אליעזר, והרי הוא עובר על בל תגרע. אמר לו רבי יהושע, והרי הוא עובר על בל תוסיף. אמר לו רבי אליעזר, לא נאמר בל תוסיף אלא כשהוא בעצמו. אמר לו רבי יהושע, לא נאמר בל תגרע אלא כשהוא בעצמו. ועוד אמר רבי יהושע, כשנתת, עברת על בל תוסיף ועשית מעשה בידך. וכשלא נתת, עברת על בל תגרע ולא עשית מעשה בידך. </t>
  </si>
  <si>
    <t xml:space="preserve">הנתנין בפנים שנתערבו עם הנתנין בחוץ, ישפכו לאמה. נתן בחוץ וחזר ונתן בפנים, כשר. בפנים וחזר ונתן בחוץ, רבי עקיבא פוסל, וחכמים מכשירים. שהיה רבי עקיבא אומר, כל הדמים שנכנסו לכפר בהיכל, פסולין. וחכמים אומרים, חטאת בלבד. רבי אליעזר אומר, אף האשם, שנאמר כחטאת כאשם. </t>
  </si>
  <si>
    <t xml:space="preserve">חטאת שקבל דמה בשני כוסות, יצא אחד מהן לחוץ, הפנימי כשר. נכנס אחד מהן לפנים, רבי יוסי הגלילי מכשיר בחיצון, וחכמים פוסלין. אמר רבי יוסי הגלילי, מה אם במקום שהמחשבה פוסלת, בחוץ, לא עשה את המשואר כיוצא, מקום שאין המחשבה פוסלת, בפנים, אינו דין שלא נעשה את המשואר כנכנס. נכנס לכפר, אף על פי שלא כפר, פסול, דברי רבי אליעזר. רבי שמעון אומר, עד שיכפר. רבי יהודה אומר, אם הכניס שוגג, כשר. כל הדמים הפסולין שנתנו על גבי המזבח, לא הרצה הציץ אלא על הטמא, שהציץ מרצה על הטמא, ואינו מרצה על היוצא. </t>
  </si>
  <si>
    <t xml:space="preserve">המזבח מקדש את הראוי לו. רבי יהושע אומר, כל הראוי לאשים, אם עלה לא ירד, שנאמר ויקרא ו, הוא העלה על מוקדה על המזבח. מה עולה שהיא ראויה לאשים, אם עלתה לא תרד, אף כל דבר שהוא ראוי לאשים, אם עלה לא ירד. רבן גמליאל אומר, כל הראוי למזבח, אם עלה לא ירד, שנאמר, הוא העלה על מוקדה על המזבח. מה עולה שהיא ראויה למזבח אם עלתה לא תרד, אף כל דבר שהוא ראוי למזבח אם עלה לא ירד. אין בין דברי רבן גמליאל לדברי רבי יהושע אלא הדם והנסכים, שרבן גמליאל אומר לא ירדו, ורבי יהושע אומר ירדו. רבי שמעון אומר, הזבח כשר והנסכים פסולים, הנסכים כשרין והזבח פסול, אפלו זה וזה פסולין, הזבח לא ירד, והנסכים ירדו. </t>
  </si>
  <si>
    <t xml:space="preserve">ואלו אם עלו, לא ירדו. הלן, והטמא, והיוצא, והנשחט חוץ לזמנו, וחוץ למקומו, ושקבלו פסולים, וזרקו את דמו. רבי יהודה אומר, שנשחטה בלילה, ושנשפך דמה, ושיצא דמה חוץ לקלעים, אם עלתה, תרד. רבי שמעון אומר, לא תרד, שהיה רבי שמעון אומר, כל שפסולו בקדש, הקדש מקבלו. לא היה פסולו בקדש, אין הקדש מקבלו. </t>
  </si>
  <si>
    <t xml:space="preserve">אלו לא היה פסולן בקדש, הרובע, והנרבע, והמקצה, והנעבד, והאתנן, והמחיר, והכלאים, והטרפה, והיוצא דפן, ובעלי מומין. רבי עקיבא מכשיר בבעלי מומין. רבי חנינא סגן הכהנים אומר, דוחה היה אבא את בעלי מומין מעל גבי המזבח. </t>
  </si>
  <si>
    <t xml:space="preserve">כשם שאם עלו לא ירדו, כך אם ירדו לא יעלו. וכלן שעלו חיים לראש המזבח, ירדו. עולה שעלתה חיה לראש המזבח, תרד. שחטה בראש המזבח, יפשיט וינתח במקומה. </t>
  </si>
  <si>
    <t xml:space="preserve">ואלו אם עלו ירדו, בשר קדשי קדשים, ובשר קדשים קלים, ומותר העמר, ושתי הלחם, ולחם הפנים, ושירי מנחות, והקטרת. הצמר שבראשי כבשים, והשער שבזקן תישים, והעצמות, והגידים, והקרנים, והטלפים, בזמן שהן מחברין, יעלו, שנאמר ויקרא א, והקטיר הכהן את הכל המזבחה. פרשו, לא יעלו, שנאמר דברים יב, ועשית עלתיך הבשר והדם. </t>
  </si>
  <si>
    <t xml:space="preserve">וכלם שפקעו מעל גבי המזבח, לא יחזיר. וכן גחלת שפקעה מעל גבי המזבח. אברים שפקעו מעל גבי המזבח, קדם לחצות, יחזיר, ומועלין בהן. לאחר חצות, לא יחזיר, ואין מועלין בהן. </t>
  </si>
  <si>
    <t xml:space="preserve">כשם שהמזבח מקדש את הראוי לו כך הכבש מקדש. כשם שהמזבח והכבש מקדשין את הראוי להן, כך הכלים מקדשים. כלי הלח מקדשין את הלח, ומדות היבש מקדשות את היבש. אין כלי הלח מקדשים את היבש, ולא מדות היבש מקדשות את הלח. כלי הקדש שנקבו, אם עושים הם מעין מלאכתן שהיו עושין והם שלמים, מקדשין. ואם לאו, אין מקדשים. וכלן אין מקדשים אלא בקדש. </t>
  </si>
  <si>
    <t xml:space="preserve">כל התדיר מחברו, קודם את חברו. התמידים קודמים למוספין, מוספי שבת קודמין למוספי ראש חדש, מוספי ראש חדש קודמין למוספי ראש השנה, שנאמר במדבר כח, מלבד עלת הבקר אשר לעלת התמיד תעשו את אלה. </t>
  </si>
  <si>
    <t xml:space="preserve">וכל המקדש מחברו, קודם את חברו. דם חטאת קודם לדם עולה, מפני שהוא מרצה. אברי עולה קודמין לאמורי חטאת, מפני שהן כליל לאשים. חטאת קודמת לאשם, מפני שדמה נתן על ארבע קרנות ועל היסוד. אשם קודם לתודה ולאיל נזיר, מפני שהוא קדשי קדשים. התודה ואיל נזיר קודמין לשלמים, מפני שהן נאכלין ליום אחד, וטעונים לחם. שלמים קודמין לבכור, מפני שהם טעונין מתן ארבע, וסמיכה ונסכים ותנופת חזה ושוק. </t>
  </si>
  <si>
    <t xml:space="preserve">הבכור קודם למעשר מפני שקדשתו מרחם, ונאכל לכהנים. המעשר קודם לעופות, מפני שהוא זבח ויש בו קדשי קדשים, דמו ואמוריו. </t>
  </si>
  <si>
    <t xml:space="preserve">העופות קודמין למנחות, מפני שהן מיני דמים. מנחת חוטא קודמת למנחת נדבה, מפני שהיא באה על חטא. חטאת העוף קודמת לעולת העוף. וכן בהקדשה. </t>
  </si>
  <si>
    <t xml:space="preserve">כל החטאות שבתורה, קודמות לאשמות, חוץ מאשם מצרע, מפני שהוא בא על ידי הכשר. כל האשמות שבתורה באין בני שתים ובאין בכסף שקלים, חוץ מאשם נזיר ואשם מצרע, שהן באין בני שנתן ואינן באין בכסף שקלים. </t>
  </si>
  <si>
    <t xml:space="preserve">כשם שהן קודמים בהקרבתן, כך הן קודמים באכילתן. שלמים של אמש ושלמים של היום, של אמש קודמין. שלמים של אמש וחטאת ואשם של היום, שלמים של אמש קודמין, דברי רבי מאיר. וחכמים אומרים, החטאת קודמת, מפני שהיא קדשי קדשים. </t>
  </si>
  <si>
    <t xml:space="preserve">ובכלם, הכהנים רשאין לשנות באכילתן, לאכלן צלויים, שלוקים, ומבשלים, ולתת לתוכן תבלי חלין ותבלי תרומה, דברי רבי שמעון. רבי מאיר אומר, לא יתן לתוכן תבלי תרומה, שלא יביא את התרומה לידי פסול. </t>
  </si>
  <si>
    <t xml:space="preserve">אמר רבי שמעון, אם ראית שמן שהוא מתחלק בעזרה, אין אתה צריך לשאול מה הוא, אלא מותר רקיקי מנחות ישראל, ולג שמן של מצרע. אם ראית שמן שהוא נתון על גבי האשים, אין אתה צריך לשאול מה הוא, אלא מותר רקיקי מנחות כהנים, ומנחת כהן המשיח. שאין מתנדבים שמן. רבי טרפון אומר, מתנדבים שמן. </t>
  </si>
  <si>
    <t xml:space="preserve">דם חטאת שנתז על הבגד, הרי זה טעון כבוס. אף על פי שאין הכתוב מדבר אלא בנאכלות, שנאמר ויקרא ו, במקום קדש תאכל, אחד הנאכלת ואחד הפנימית טעונות כבוס, שנאמר שם, תורת החטאת, תורה אחת לכל החטאות. </t>
  </si>
  <si>
    <t xml:space="preserve">חטאת פסולה אין דמה טעון כבוס, בין שהיה לה שעת הכשר, בין שלא היה לה שעת הכשר. איזו היא שהיה לה שעת הכשר. שלנה, שנטמאה, ושיצאה. ואיזו היא שלא היה לה שעת הכשר. שנשחטה חוץ לזמנה וחוץ למקומה, ושקבלו פסולין וזרקו את דמה. </t>
  </si>
  <si>
    <t xml:space="preserve">נתז מן הצואר על הבגד, אינו טעון כבוס. מן הקרן ומן היסוד, אינו טעון כבוס. נשפך על הרצפה ואספו, אינו טעון כבוס. אין טעון כבוס אלא הדם שנתקבל בכלי וראוי להזיה. נתז על העור עד שלא הפשט, אינו טעון כבוס. משהפשט, טעון כבוס, דברי רבי יהודה. רבי אליעזר אומר, אף משהפשט אינו טעון כבוס. אינו טעון כבוס אלא מקום הדם, ודבר שהוא ראוי לקבל טמאה, וראוי לכבוס. </t>
  </si>
  <si>
    <t xml:space="preserve">אחד הבגד ואחד השק ואחד העור, טעונין כבוס במקום קדוש. ושבירת כלי חרס, במקום קדוש. ומריקה ושטיפה בכלי נחשת, במקום קדוש. זה חמר בחטאת מקדשי קדשים. </t>
  </si>
  <si>
    <t xml:space="preserve">בגד שיצא חוץ לקלעים, נכנס ומכבסו במקום קדוש. נטמא חוץ לקלעים, קורעו, ונכנס ומכבסו במקום קדוש. כלי חרס שיצא חוץ לקלעים, נכנס ושוברו במקום קדוש. נטמא חוץ לקלעים, נוקבו, ונכנס ושוברו במקום קדוש. </t>
  </si>
  <si>
    <t xml:space="preserve">כלי נחשת שיצא חוץ לקלעים, נכנס ומורקו ושוטפו במקום קדוש. נטמא חוץ לקלעים, פוחתו, ונכנס ומורקו ושוטפו במקום קדוש. </t>
  </si>
  <si>
    <t xml:space="preserve">אחד שבשל בו ואחד שערה לתוכו רותח, אחד קדשי קדשים ואחד קדשים קלים, טעונין מריקה ושטיפה. רבי שמעון אומר, קדשים קלים אינן טעונין מריקה ושטיפה. רבי טרפון אומר, אם בשל בו מתחלת הרגל, יבשל בו את כל הרגל. וחכמים אומרים, עד זמן אכילה. מריקה ושטיפה, מריקה כמריקת הכוס, ושטיפה כשטיפת הכוס. מריקה בחמין ושטיפה בצונן. והשפוד והאסכלה מגעילן בחמין. </t>
  </si>
  <si>
    <t xml:space="preserve">בשל בו קדשים וחלין, או קדשי קדשים וקדשים קלים, אם יש בהן בנותן טעם, הרי הקלים נאכלין כחמורין, ואינן טעונין מריקה ושטיפה, ואינם פוסלין במגע. רקיק שנגע ברקיק, וחתיכה בחתיכה, לא כל הרקיק ולא כל החתיכות אסורין. אינו אסור אלא מקום שבלע. </t>
  </si>
  <si>
    <t xml:space="preserve">טבול יום ומחסר כפורים, אינן חולקים בקדשים לאכל לערב. אונן, נוגע ואינו מקריב, ואינו חולק לאכל לערב. בעלי מומין, בין בעלי מומין קבועין, בין בעלי מומין עוברין, חולקין ואוכלין, אבל לא מקריבין. וכל שאינו ראוי לעבודה, אינו חולק בבשר. וכל שאין לו בבשר, אין לו בעורות. אפלו טמא בשעת זריקת דמים וטהור בשעת הקטר חלבים, אינו חולק בבשר, שנאמר ויקרא ז, המקריב את דם השלמים ואת החלב מבני אהרן לו תהיה שוק הימין למנה. </t>
  </si>
  <si>
    <t xml:space="preserve">כל שלא זכה המזבח בבשרה, לא זכו הכהנים בעורה, שנאמר שם, עלת איש, עולה שעלתה לאיש. עולה שנשחטה שלא לשמה, אף על פי שלא עלתה לבעלים, עורה לכהנים. אחד עולת האיש ואחד עולת האשה, עורותיהן לכהנים. </t>
  </si>
  <si>
    <t xml:space="preserve">עורות קדשים קלים לבעלים, ועורות קדשי קדשים לכהנים. קל וחמר, מה אם עולה, שלא זכו בבשרה, זכו בעורה, קדשי קדשים, שזכו בבשרה, אינו דין שיזכו בעורה. אין מזבח יוכיח, שאין לו עור מכל מקום. </t>
  </si>
  <si>
    <t xml:space="preserve">כל הקדשים שארע בהם פסול קדם להפשטן, אין עורותיהם לכהנים. לאחר הפשטן, עורותיהם לכהנים. אמר רבי חנינא סגן הכהנים, מימי לא ראיתי עור יוצא לבית השרפה. אמר רבי עקיבא, מדבריו למדנו, שהמפשיט את הבכור ונמצא טרפה, שיאותו הכהנים בעורו. וחכמים אומרים, אין לא ראינו ראיה, אלא יוצא לבית השרפה. </t>
  </si>
  <si>
    <t xml:space="preserve">פרים הנשרפים ושעירים הנשרפים, בזמן שהם נשרפין כמצותן, נשרפין בבית הדשן ומטמאין בגדים. ואם אינן נשרפין כמצותן, נשרפין בבית הבירה ואינם מטמאין בגדים. </t>
  </si>
  <si>
    <t xml:space="preserve">היו סובלין אותם במוטות. יצאו הראשונים חוץ לחומת העזרה והאחרונים לא יצאו, הראשונים מטמאין בגדים, והאחרונים אינן מטמאין בגדים, עד שיצאו. יצאו אלו ואלו, אלו ואלו מטמאין בגדים. רבי שמעון אומר, אלו ואלו אינן מטמאין בגדים, עד שיצת האור ברבן. נתך הבשר, אין השורף מטמא בגדים. </t>
  </si>
  <si>
    <t xml:space="preserve">השוחט והמעלה בחוץ, חיב על השחיטה וחיב על העליה. רבי יוסי הגלילי אומר, שחט בפנים והעלה בחוץ, חיב. שחט בחוץ והעלה בחוץ, פטור, שלא העלה בחוץ אלא דבר פסול. אמרו לו, אף השוחט בפנים ומעלה בחוץ, כיון שהוציאו, פסלו. </t>
  </si>
  <si>
    <t xml:space="preserve">טמא שאכל, בין קדש טמא ובין קדש טהור, חיב. רבי יוסי הגלילי אומר, טמא שאכל טהור, חיב. וטמא שאכל טמא, פטור, שלא אכל אלא דבר טמא. אמרו לו, אף טמא שאכל טהור, כיון שנגע בו, טמאהו. וטהור שאכל טמא, פטור, שאינו חיב אלא על טמאת הגוף. </t>
  </si>
  <si>
    <t xml:space="preserve">חמר בשחיטה מבעליה, ובעליה מבשחיטה. חמר בשחיטה, שהשוחט להדיוט, חיב, והמעלה להדיוט, פטור. חמר בעליה, שנים שאחזו בסכין ושחטו, פטורים. אחזו באבר והעלוהו, חיבין. העלה, וחזר והעלה, וחזר והעלה, חיב על כל עליה ועליה, דברי רבי שמעון. רבי יוסי אומר, אינו חיב אלא אחת, ואינו חיב עד שיעלה לראש המזבח. רבי שמעון אומר, אפלו העלה על הסלע או על האבן, חיב. </t>
  </si>
  <si>
    <t xml:space="preserve">אחד קדשים כשרין ואחד קדשים פסולין שהיה פסולן בקדש, והקריבן בחוץ, חיב. המעלה כזית מן העולה ומן האמורין בחוץ, חיב. הקמץ, והלבונה, והקטרת, ומנחת כהנים, ומנחת כהן המשיח, ומנחת נסכין, שהקריב מאחד מהן כזית בחוץ, חיב. רבי אלעזר פוטר, עד שיקריב את כלו. וכלם שהקריבן בפנים ושיר בהן כזית והקריבן בחוץ, חיב. וכלם שחסרו כל שהן, והקריבן בחוץ, פטור. </t>
  </si>
  <si>
    <t xml:space="preserve">המקריב קדשים ואמוריהם בחוץ, חיב. מנחה שלא נקמצה והקריבה בחוץ, פטור. קמצה, וחזר קמצה לתוכה, והקריבה בחוץ, חיב. </t>
  </si>
  <si>
    <t xml:space="preserve">הקמץ והלבונה, שהקריב את אחד מהן בחוץ, חיב. רבי אלעזר פוטר עד שיקריב את השני. אחד בפנים ואחד בחוץ, חיב. שני בזיכי לבונה, שהקריב את אחד מהן בחוץ, חיב. רבי אלעזר פוטר, עד שיקריב את השני. אחד בפנים ואחד בחוץ, חיב. הזורק מקצת דמים בחוץ, חיב. רבי אלעזר אומר, אף המנסך מי חג בחג בחוץ, חיב. רבי נחמיה אומר, שירי הדם שהקריבן בחוץ, חיב. </t>
  </si>
  <si>
    <t xml:space="preserve">המולק את העוף בפנים והעלה בחוץ, חיב. מלק בחוץ והעלה בחוץ, פטור. השוחט את העוף בפנים והעלה בחוץ, פטור. שחט בחוץ והעלה בחוץ, חיב. נמצא, דרך הכשרו מבפנים, פטורו בחוץ. דרך הכשרו בחוץ, פטורו בפנים. רבי שמעון אומר, כל שחיבין עליו בחוץ, חיבין על כיוצא בו בפנים, שהעלהו בחוץ, חוץ מן השוחט בפנים ומעלה בחוץ. </t>
  </si>
  <si>
    <t xml:space="preserve">החטאת שקבל דמה בכוס אחד, נתן בחוץ וחזר ונתן בפנים, בפנים וחזר ונתן בחוץ, חיב, שכלו ראוי לבא בפנים. קבל דמה בשני כוסות, נתן שניהם בפנים, פטור. שניהן בחוץ, חיב. אחד בפנים ואחד בחוץ, פטור. אחד בחוץ ואחד בפנים, חיב על החיצון, והפנימי מכפר. למה הדבר דומה, למפריש חטאתו ואבדה והפריש אחרת תחתיה ואחר כך נמצאת הראשונה, והרי שתיהן עומדות. שחט שתיהן בפנים, פטור. שחט שתיהן בחוץ, חיב. אחת בפנים ואחת בחוץ, פטור. אחת בחוץ ואחת בפנים, חיב על החיצונה, והפנימית מכפרת. כשם שדמה פוטר את בשרה, כך הוא פוטר את בשר חברתה. </t>
  </si>
  <si>
    <t xml:space="preserve">פרת חטאת ששרפה חוץ מגתה, וכן שעיר המשתלח שהקריבו בחוץ, פטור, שנאמר ויקרא יז, ואל פתח אהל מועד לא הביאו. כל שאינו ראוי לבא אל פתח אהל מועד, אין חיבין עליו. </t>
  </si>
  <si>
    <t xml:space="preserve">הרובע, והנרבע, והמקצה, והנעבד, והאתנן, והמחיר, והכלאים, והטרפה, ויוצא דפן, שהקריבן בחוץ, פטור, שנאמר ויקרא יז, לפני משכן ה, כל שאינו ראוי לבא לפני משכן ה, אין חיבין עליו. בעלי מומין, בין בעלי מומין קבועים, בין בעלי מומין עוברים, שהקריבן בחוץ, פטור. רבי שמעון אומר, בעלי מומין קבועים, פטור, ובעלי מומין עוברין, עוברין בלא תעשה. תורים שלא הגיע זמנן ובני יונה שעבר זמנן, שהקריבן בחוץ, פטור. רבי שמעון אומר, בני יונה שעבר זמנן, פטור. ותורים שלא הגיע זמנן, בלא תעשה. אותו ואת בנו ומחסר זמן, פטור. רבי שמעון אומר, הרי זה בלא תעשה. שהיה רבי שמעון אומר, כל שהוא ראוי לבא לאחר זמן, הרי זה בלא תעשה ואין בו כרת. וחכמים אומרים, כל שאין בו כרת, אין בו בלא תעשה. </t>
  </si>
  <si>
    <t xml:space="preserve">מחסר זמן, בין בגופו בין בבעליו. איזה הוא מחסר זמן בבעליו. הזב, והזבה, ויולדת, ומצרע, שהקריבו חטאתם ואשמם בחוץ, פטורין. עולותיהן ושלמיהן בחוץ, חיבין. המעלה מבשר חטאת, מבשר אשם, מבשר קדשי קדשים, מבשר קדשים קלים, ומותר העמר, ושתי הלחם, ולחם הפנים, ושירי מנחות, היוצק, הבולל, הפותת, המולח, המניף, המגיש, המסדר את השלחן, והמטיב את הנרות, והקומץ, והמקבל דמים בחוץ, פטור. אין חיבין עליו לא משום זרות, ולא משום טמאה, ולא משום מחסר בגדים, ולא משום רחוץ ידים ורגלים. </t>
  </si>
  <si>
    <t xml:space="preserve">עד שלא הוקם המשכן, היו הבמות מתרות, ועבודה בבכורות. משהוקם המשכן, נאסרו הבמות, ועבודה בכהנים. קדשי קדשים, נאכלים לפנים מן הקלעים. קדשים קלים, בכל מחנה ישראל. </t>
  </si>
  <si>
    <t xml:space="preserve">באו לגלגל, והתרו הבמות. קדשי קדשים, נאכלים לפנים מן הקלעים. קדשים קלים, בכל מקום. </t>
  </si>
  <si>
    <t xml:space="preserve">באו לשילה, נאסרו הבמות. לא היה שם תקרה, אלא בית של אבנים מלמטן ויריעות מלמעלן, והיא היתה מנוחה. קדשי קדשים נאכלים לפנים מן הקלעים, קדשים קלים ומעשר שני, בכל הרואה. </t>
  </si>
  <si>
    <t xml:space="preserve">באו לנוב ולגבעון, התרו הבמות. קדשי קדשים נאכלים לפנים מן הקלעים. קדשים קלים, בכל ערי ישראל. </t>
  </si>
  <si>
    <t xml:space="preserve">באו לירושלים, נאסרו הבמות, ולא היה להם עוד התר, והיא היתה נחלה. קדשי קדשים, נאכלים לפנים מן הקלעים, קדשים קלים ומעשר שני, לפנים מן החומה. </t>
  </si>
  <si>
    <t xml:space="preserve">כל הקדשים שהקדישן בשעת אסור במות, והקריבן בשעת אסור במות בחוץ, הרי אלו בעשה ולא תעשה, וחיבין עליהן כרת. הקדישן בשעת התר במות, והקריבן בשעת אסור במות, הרי אלו בעשה ולא תעשה, ואין חיבין עליהן כרת. הקדישן בשעת אסור במות והקריבן בשעת התר במות, הרי אלו בעשה ואין בהם בלא תעשה. </t>
  </si>
  <si>
    <t xml:space="preserve">אלו קדשים קרבים במשכן. קדשים שהקדשו למשכן, קרבנות הצבור, קרבין במשכן. וקרבנות היחיד, בבמה. קרבנות היחיד שהקדשו למשכן, יקרבו במשכן. ואם הקריבן בבמה, פטור. מה בין במת יחיד לבמת צבור, סמיכה, ושחיטת צפון, ומתן סביב, ותנופה, והגשה. רבי יהודה אומר, אין מנחה בבמה. וכהון, ובגדי שרת, וכלי שרת, וריח ניחוח, ומחצה בדמים, ורחוץ ידים ורגלים. אבל הזמן, והנותר, והטמא, שוים בזה ובזה. </t>
  </si>
  <si>
    <t xml:space="preserve">אבות הטמאות, השרץ, ושכבת זרע, וטמא מת, והמצרע בימי ספרו, ומי חטאת שאין בהם כדי הזיה, הרי אלו מטמאין אדם וכלים במגע, וכלי חרש באויר, ואינם מטמאין במשא. </t>
  </si>
  <si>
    <t xml:space="preserve">למעלה מהם, נבלה, ומי חטאת שיש בהם כדי הזיה, שהם מטמאין את האדם במשא לטמא בגדים במגע, וחשוכי בגדים במגע. </t>
  </si>
  <si>
    <t xml:space="preserve">למעלה מהן, בועל נדה, שהוא מטמא משכב תחתון כעליון. למעלה מהן, זובו של זב ורקו ושכבת זרעו ומימי רגליו, ודם הנדה, שהן מטמאין במגע ובמשא. למעלה מהן, מרכב, שהוא מטמא תחת אבן מסמא. למעלה מן המרכב, משכב, ששוה מגעו למשאו. למעלה מן המשכב, הזב, שהזב עושה משכב, ואין משכב עושה משכב. </t>
  </si>
  <si>
    <t xml:space="preserve">למעלה מן הזב, זבה, שהיא מטמאה את בועלה. למעלה מן הזבה, מצרע, שהוא מטמא בביאה. למעלה מן המצרע, עצם כשערה, שהוא מטמא טמאת שבעה. חמור מכלם, המת, שהוא מטמא באהל, מה שאין כלם מטמאין. </t>
  </si>
  <si>
    <t xml:space="preserve">עשר טמאות פורשות מן האדם. מחסר כפורים, אסור בקדש ומתר בתרומה ובמעשר. חזר להיות טבול יום, אסור בקדש ובתרומה ומתר במעשר. חזר להיות בעל קרי, אסור בשלשתן. חזר להיות בועל נדה, מטמא משכב תחתון כעליון. חזר להיות זב שראה שתי ראיות, מטמא משכב ומושב, וצריך ביאת מים חיים, ופטור מן הקרבן. ראה שלש, חיב בקרבן. חזר להיות מצרע מסגר, מטמא בביאה, ופטור מן הפריעה ומן הפרימה ומן התגלחת ומן הצפרים. ואם היה מחלט, חיב בכלן. פרש ממנו אבר שאין עליו בשר כראוי, מטמא במגע ובמשא, ואינו מטמא באהל. ואם יש עליו בשר כראוי, מטמא במגע ובמשא ובאהל. שעור בשר כראוי, כדי להעלות ארוכה. רבי יהודה אומר, אם יש במקום אחד כדי להקיפו בחוט ערב, יש בו להעלות ארוכה. </t>
  </si>
  <si>
    <t xml:space="preserve">עשר קדשות הן, ארץ ישראל מקדשת מכל הארצות. ומה היא קדשתה, שמביאים ממנה העמר והבכורים ושתי הלחם, מה שאין מביאים כן מכל הארצות. </t>
  </si>
  <si>
    <t xml:space="preserve">עירות המקפות חומה מקדשות ממנה, שמשלחים מתוכן את המצרעים, ומסבבין לתוכן מת עד שירצו. יצא, אין מחזירין אותו. </t>
  </si>
  <si>
    <t xml:space="preserve">לפנים מן החומה מקדש מהם, שאוכלים שם קדשים קלים ומעשר שני. הר הבית מקדש ממנו, שאין זבים וזבות, נדות ויולדות נכנסים לשם. החיל מקדש ממנו, שאין גוים וטמא מת נכנסים לשם. עזרת נשים מקדשת ממנו, שאין טבול יום נכנס לשם, ואין חיבים עליה חטאת. עזרת ישראל מקדשת ממנה, שאין מחסר כפורים נכנס לשם, וחיבין עליה חטאת. עזרת הכהנים מקדשת ממנה, שאין ישראל נכנסים לשם אלא בשעת צרכיהם, לסמיכה לשחיטה ולתנופה. </t>
  </si>
  <si>
    <t xml:space="preserve">בין האולם ולמזבח מקדש ממנה, שאין בעלי מומין ופרועי ראש נכנסים לשם. ההיכל מקדש ממנו, שאין נכנס לשם שלא רחוץ ידים ורגלים. קדש הקדשים מקדש מהם, שאין נכנס לשם אלא כהן גדול ביום הכפורים בשעת העבודה. אמר רבי יוסי, בחמשה דברים בין האולם ולמזבח שוה להיכל, שאין בעלי מומין, ופרועי ראש, ושתויי יין, ושלא רחוץ ידים ורגלים נכנסים לשם, ופורשין מבין האולם ולמזבח בשעת הקטרה. </t>
  </si>
  <si>
    <t xml:space="preserve">כלי עץ, וכלי עור, וכלי עצם, וכלי זכוכית, פשוטיהן טהורים, ומקבליהן טמאים. נשברו, טהרו. חזר ועשה מהם כלים, מקבלין טמאה מכאן ולהבא. כלי חרס וכלי נתר, טמאתן שוה. מטמאין ומטמאין באויר, ומטמאין מאחוריהן, ואינן מטמאין מגביהן, ושבירתן היא טהרתן. </t>
  </si>
  <si>
    <t xml:space="preserve">הדקין שבכלי חרס, וקרקרותיהן, ודפנותיהן יושבין שלא מסמכין, שעורן, מכדי סיכת קטן ועד לג. מלג ועד סאה, ברביעית. מסאה ועד סאתים, בחצי לג. מסאתים ועד שלש ועד חמש סאין, בלג, דברי רבי ישמעאל. רבי עקיבא אומר, אני איני נותן בהן מדה, אלא, הדקין שבכלי חרס, וקרקרותיהן, ודפנותיהן יושבין שלא מסמכין, שעורן מכדי סיכת קטן ועד קדרות הדקות. מהקדרות הדקות ועד חביות לודיות, ברביעית. מלודיות ועד לחמיות, בחצי לג. מלחמיות ועד חצבים גדולים, בלג. רבן יוחנן בן זכאי אומר, חצבים גדולים, שעורן בשני לגין. הפכים הגלילים והחביונות, שעור קרקרותיהן כל שהן, ואין להם דפנות. </t>
  </si>
  <si>
    <t xml:space="preserve">הטהורין שבכלי חרס, טבלה שאין לה לזבז, ומחתה פרוצה, ואבוב של קלאין, וסילונות, אף על פי כפופין אף על פי מקבלין, וכבכב שעשאו לסל הפת, וטפי שהתקינו לענבים, וחבית של שיטין, וחבית דפונה בשולי המחץ, והמטה, והכסא, והספסל, והשלחן, והספינה, והמנורה של חרס, הרי אלו טהורים. זה הכלל, כל שאין לו תוך בכלי חרס, אין לו אחורים. </t>
  </si>
  <si>
    <t xml:space="preserve">פנס שיש בו בית קבול שמן, טמא. ושאין בו, טהור. מגופת היוצרין שהוא פותח בה, טהורה. ושהוא גומר בה, טמאה. משפך של בעלי בתים, טהור. ושל רוכלין, טמא, מפני שהוא של מדה, דברי רבי יהודה בן בתירא. רבי עקיבא אומר, מפני שהוא מטהו על צדו ומריח בו ללוקח. </t>
  </si>
  <si>
    <t xml:space="preserve">כסוי כדי יין וכדי שמן, וכסוי חביות נירות, טהורין. ואם התקינו לתשמיש, טמאים. כסוי הלפס, בזמן שהוא נקוב ויש לו חדוד, טהור. אם אינו נקוב ואין לו חדוד, טמא, מפני שהיא מסננת לתוכו את הירק. רבי אליעזר בר צדוק אומר, מפני שהיא הופכת עליו את הרונקי. </t>
  </si>
  <si>
    <t xml:space="preserve">גסטרא שנמצאת בכבשן, עד שלא נגמרה מלאכתה, טהורה. משנגמרה מלאכתה, טמאה. טיטרוס, רבי אליעזר בר צדוק מטהר. רבי יוסי מטמא, מפני שהוא כמוציא פרוטות. </t>
  </si>
  <si>
    <t xml:space="preserve">הטמאין שבכלי חרס, טבלה שיש לה לזבז, ומחתה שלמה, וטבלה שהיא מלאה קערות. נטמאת אחת מהם בשרץ, לא נטמאו כלם. אם יש לה לזבז עודף, נטמאה אחת מהם, נטמאו כלן. וכן בית תבלין של חרס, וקלמרים המתאמות. ובית תבלין של עץ, שנטמא אחד במשקה, לא נטמא חברו. רבי יוחנן בן נורי אומר, חולקין את עביו. המשמש לטמא, טמא. המשמש לטהור, טהור. אם יש לו לזבז עודף, נטמא אחד מהם, נטמא חברו. </t>
  </si>
  <si>
    <t xml:space="preserve">הלפיד, טמא. ובית שקעו של נר, מטמא באויר. המסרק של צרצור, רבי אליעזר מטהר, וחכמים מטמאין. </t>
  </si>
  <si>
    <t xml:space="preserve">שעור כלי חרס לטהר, העשוי לאכלין, שעורו בזיתים. העשוי למשקין, שעורו במשקין. העשוי לכך ולכך, מטילין אותו לחמרו בזיתים. </t>
  </si>
  <si>
    <t xml:space="preserve">חבית, שעורה בגרוגרות, דברי רבי שמעון. רבי יהודה אומר, באגוזים. רבי מאיר אומר, בזיתים. הלפס והקדרה, שעורן בזיתים. הפך והטפי, שעורן בשמן. והצרצור, שעורו במים. רבי שמעון אומר, שלשתן בזרעונין. נר, שעורו בשמן. רבי אליעזר אומר, בפרוטה קטנה. נר שנטל פיו, טהור. ושל אדמה שהסק פיו בפתילה, טהור. </t>
  </si>
  <si>
    <t xml:space="preserve">חבית שנקבה ועשאה בזפת, ונשברה, אם יש במקום הזפת מחזיק רביעית, טמאה, מפני שלא בטל שם כלי מעליה. חרס שנקב ועשאו בזפת, אף על פי מחזיק רביעית, טהור, מפני שבטל שם כלי מעליו. </t>
  </si>
  <si>
    <t xml:space="preserve">חבית שנתרועעה וטפלה בגללים, אף על פי שהוא נוטל את הגללים והחרסים נופלים, טמאה, מפני שלא בטל שם כלי מעליה. נשברה ודבק ממנה חרסית, או שהביא חרסית ממקום אחר וטפלן בגללים, אף על פי שהוא נוטל הגללים והחרסין עומדים, טהורה, מפני שבטל שם כלי מעליה. היה בה חרס מחזיק רביעית, כלה מטמא במגע, וכנגדו מטמא באויר. </t>
  </si>
  <si>
    <t xml:space="preserve">הטופל כלי חרס הבריא, רבי מאיר ורבי שמעון מטמאים. וחכמים אומרים, הטופל את הבריא, טהור. ואת הרעוע, טמא. וכן בחדוק הקרויה. </t>
  </si>
  <si>
    <t xml:space="preserve">יבלית שטופלין בה הפטסין, הנוגע בה, טמא. מגופת חבית, אינה חבור. הנוגע בטפולו של תנור, טמא. </t>
  </si>
  <si>
    <t xml:space="preserve">מחם שטפלו בחמר ובחרסית, הנוגע בחמר, טמא. ובחרסית, טהור. קומקום שנקב ועשאו בזפת, רבי יוסי מטהר, שאינו יכול לקבל את החמין כצונן. וכן היה אומר בכלי זפת. כלי נחשת שזפתן, טהורין. ואם ליין, טמאין. </t>
  </si>
  <si>
    <t xml:space="preserve">חבית שנקבה ועשאה בזפת יתר מצרכה, הנוגע בצרכה, טמא. יתר מצרכה, טהור. זפת שנטפה על החבית, הנוגע בה, טהור. משפך של עץ ושל חרס שפקקו בזפת, רבי אלעזר בן עזריה מטמא. רבי עקיבא מטמא בשל עץ, ומטהר בשל חרס. רבי יוסי מטהר בשניהם. </t>
  </si>
  <si>
    <t xml:space="preserve">החרס שאינו יכול לעמד מפני אזנו, או שהיה בו חדוד והחדוד מכריעו, טהור. נטלה האזן, נשבר החדוד, טהור. רבי יהודה מטמא. חבית שנפחתה, והיא מקבלת על דפנותיה, או שנחלקה כמין שתי ערבות, רבי יהודה מטהר, וחכמים מטמאין. </t>
  </si>
  <si>
    <t xml:space="preserve">חבית שנתרועעה ואינה יכולה להטלטל בחצי קב גרוגרות, טהורה. גסטרא שנתרועעה ואינה מקבלת משקין, אף על פי שהיא מקבלת אכלין, טהורה שאין שירין לשירין. </t>
  </si>
  <si>
    <t xml:space="preserve">איזו היא גסטרא, כל שנטלו אזניה. היו בה חדודין יוצאין, כל המקבל עמה בזיתים, מטמא במגע וכנגדו מטמא באויר. וכל שאינו מקבל עמה בזיתים, מטמא במגע ואין כנגדו מטמא באויר. היתה מטה על צדה כמין קתדרה, כל המקבל עמה בזיתים, מטמא במגע וכנגדו מטמא באויר. וכל שאינו מקבל עמה בזיתים, מטמא במגע ואין כנגדו מטמא באויר. שולי קורפיות ושולי קוסים הצידוניים, אף על פי שאינם יכולים לישב שלא מסמכין, טמאין, שלכך נעשו מתחלתן. </t>
  </si>
  <si>
    <t xml:space="preserve">כלי חרש שיש לו שלש שפיות, הפנימית עודפת, הכל טהור. החיצונה עודפת, הכל טמא. האמצעית עודפת, ממנה ולפנים, טמא. ממנה ולחוץ, טהור. היו שוות, רבי יהודה אומר, חולקין האמצעית. וחכמים אומרים, הכל טהור. כלי חרס, מאימתי מקבלין טמאה, משיצרפו בכבשן, והיא גמר מלאכתן. </t>
  </si>
  <si>
    <t xml:space="preserve">תנור, תחלתו ארבעה, ושיריו ארבעה, דברי רבי מאיר. וחכמים אומרים, במה דברים אמורים, בגדול. אבל בקטן, תחלתו כל שהוא, ושיריו רבו, משתגמר מלאכתו. איזהו גמר מלאכתו, משיסיקנו כדי לאפות בו ספגנין. רבי יהודה אומר, משיסיק את החדש, כדי לאפות בישן ספגנין. </t>
  </si>
  <si>
    <t xml:space="preserve">כירה, תחלתה שלש, ושיריה שלש, משתגמר מלאכתה. איזהו גמר מלאכתה, משיסיקנה, כדי לבשל עליה ביצה קלה שבביצים, טרופה ונתונה באלפס. הכפח, עשאו לאפיה, שעורו כתנור. עשאו לבשול, שעורו ככירה. האבן היוצא מן התנור טפח, ומן הכירה שלש אצבעות, חבור. היוצא מן הכפח, עשאו לאפיה, שעורו כתנור. עשאו לבשול, שעורו ככירה. אמר רבי יהודה, לא אמרו טפח, אלא בין התנור ולכתל. היו שני תנורין סמוכים זה לזה, נותן לזה טפח ולזה טפח, והשאר טהור. </t>
  </si>
  <si>
    <t xml:space="preserve">עטרת כירה, טהורה. טירת התנור, בזמן שהיא גבוהה ארבעה טפחים, מטמאה במגע ובאויר. פחותה מכאן, טהורה. אם חברה לו, אפלו על שלש אבנים טמאה. בית הפך ובית התבלין ובית הנר שבכירה, מטמאין במגע ואינן מטמאין באויר, דברי רבי מאיר. רבי ישמעאל מטהר. </t>
  </si>
  <si>
    <t xml:space="preserve">תנור שהסק מאחוריו, או שהסק שלא לדעתו, או שהסק בבית האמן, טמא. מעשה שנפלה דלקה בתנורי כפר סגנה, ובא מעשה ליבנה, וטמאן רבן גמליאל. </t>
  </si>
  <si>
    <t xml:space="preserve">מוסף התנור של בעלי בתים, טהור. ושל נחתומין, טמא, מפני שהוא סומך עליו את השפוד. רבי יוחנן הסנדלר אומר, מפני שהוא אופה בו כשהוא נדחק. כיוצא בו, מוסף היורה של שולקי זיתים, טמא. ושל צבעים, טהור. </t>
  </si>
  <si>
    <t xml:space="preserve">תנור שנתן בו עפר עד חציו, מעפר ולמטן, מטמא במגע. מעפר ולמעלן, מטמא באויר. נתנו על פי הבור או על פי הדות, ונתן שם אבן, רבי יהודה אומר, אם מסיק מלמטן, והוא נסוק מלמעלן, טמא. וחכמים אומרים, הואיל והסק מכל מקום, טמא. </t>
  </si>
  <si>
    <t xml:space="preserve">תנור שנטמא, כיצד מטהרין אותו. חולקו לשלשה, וגורר את הטפלה עד שיהא בארץ. רבי מאיר אומר, אינו צריך לגרר את הטפלה, ולא עד שיהא בארץ, אלא ממעטו מבפנים ארבעה טפחים. רבי שמעון אומר, וצריך להסיעו. חלקו לשנים, אחד גדול ואחד קטן, הגדול טמא והקטן טהור. חלקו לשלשה, אחד גדול כשנים, הגדול טמא, ושנים הקטנים טהורין. </t>
  </si>
  <si>
    <t xml:space="preserve">חתכו חליות לרחבו, פחות מארבעה טפחים, טהור. מרחו בטיט, מקבל טמאה משיסיקנו כדי לאפות בו ספגנין. הרחיק ממנו את הטפלה ונתן חל או צרור בינתים, בזה אמרו, הנדה והטהורה אופות בו והוא טהור. </t>
  </si>
  <si>
    <t xml:space="preserve">תנור שבא מחתך מבית האמן, ועשה בו למודין, ונותנן עליו והוא טהור, נטמא. וסלק את למודיו, טהור. החזירן לו, טהור. מרחו בטיט, מקבל טמאה, ואינו צריך להסיקנו, שכבר הסק. </t>
  </si>
  <si>
    <t xml:space="preserve">חתכו חליות ונתן חל בין חליא לחליא, רבי אליעזר מטהר, וחכמים מטמאין. זה תנורו של עכנאי. יורות הערביין שהוא חופר בארץ וטח בטיט, אם יכול הטיח לעמוד בפני עצמו, טמא. ואם לאו, טהור. וזה תנורו של בן דינאי. </t>
  </si>
  <si>
    <t xml:space="preserve">תנור של אבן ושל מתכת, טהור, וטמא משום כלי מתכות. נקב, נפגם, נסדק, עשה לו טפלה, או מוסף של טיט, טמא. כמה יהא בנקב, כדי שיצא בו האור. וכן בכירה. כירה של אבן ושל מתכת טהורה, וטמאה משום כלי מתכות, נקבה, נפגמה, נסדקה, עשה לה פטפוטין, טמאה. מרחה בטיט בין מבפנים בין מבחוץ, טהורה. רבי יהודה אומר, מבפנים טמאה, ומבחוץ טהורה. </t>
  </si>
  <si>
    <t xml:space="preserve">העושה שלשה פטפוטים בארץ וחברן בטיט להיות שופת עליהן את הקדרה, טמאה. קבע שלשה מסמרין בארץ להיות שופת עליהן הקדרה, אף על פי שעשה בראשו מקום שתהא הקדרה יושבת, טהורה. העושה שתי אבנים כירה וחברם בטיט, טמאה. רבי יהודה מטהר, עד שיעשה שלישית, או עד שיסמך לכתל. אחת בטיט ואחת שלא בטיט, טהורה. </t>
  </si>
  <si>
    <t xml:space="preserve">האבן שהיה שופת עליה ועל התנור, עליה ועל הכירה, עליה ועל הכפח, טמאה. עליה ועל האבן, עליה ועל הסלע, עליה ועל הכתל, טהורה. וזו היתה כירת הנזירים שבירושלים, שכנגד הסלע. כירת הטבחים, בזמן שהוא נותן אבן בצד אבן, נטמאת אחת מהן, לא נטמאו כלן. </t>
  </si>
  <si>
    <t xml:space="preserve">שלש אבנים שעשאן שתי כירים, נטמאת אחת מן החיצונה, האמצעית המשמשת את הטמאה, טמאה. המשמשת הטהורה, טהורה. נטלה הטהורה, החלטה האמצעית לטמאה. נטלה הטמאה, החלטה האמצעית לטהורה. נטמאו שתים החיצונות, אם היתה האמצעית גדולה, נותן לזו כדי שפיתה מכאן ולזו כדי שפיתה מכאן, והשאר טהור. ואם היתה קטנה, הכל טמא. נטלה האמצעית, אם יכול לשפת עליה יורה גדולה, טמאה. החזירה, טהורה. מרחה בטיט, מקבלת טמאה משיסיקנה כדי לבשל עליה את הביצה. </t>
  </si>
  <si>
    <t xml:space="preserve">שתי אבנים שעשאם כירה ונטמאו, סמך לזו אבן אחת מכאן, ולזו אבן אחת מכאן, חציה של זו טמאה וחציה טהורה, וחציה של זו טמאה וחציה טהורה. נטלו טהורות, חזרו אלו לטמאתן. </t>
  </si>
  <si>
    <t xml:space="preserve">הקלתות של בעלי בתים שנפחתה פחות משלשה טפחים, טמאה, שהוא מסיק מלמטן וקדרה בשלה מלמעלן. יתר מכאן, טהורה. נתן אבן או צרור, טהורה. מרחה בטיט, מקבלת טמאה מכאן ולהבא. זו היתה תשובת רבי יהודה בתנור שנתנו על פי הבור או על פי הדות. </t>
  </si>
  <si>
    <t xml:space="preserve">דכון שיש בו בית קבול קדרות, טהור משום כירה, וטמא משום כלי קבול. הצדדין שלו, הנוגע בהם אינו טמא משום כירה. הרחב שלו, רבי מאיר מטהר, ורבי יהודה מטמא. וכן הכופה את הסל ועושה על גביו כירה. </t>
  </si>
  <si>
    <t xml:space="preserve">כירה שנחלקה לארכה, טהורה. ולרחבה, טמאה. כפח שנחלק בין לארכו בין לרחבו, טהור. חצר הכירה, בזמן שהיא גבוהה שלש אצבעות, מטמאה במגע ובאויר. פחותה מכאן, מטמאה במגע ואינה מטמאה באויר. כיצד משערין אותה. רבי ישמעאל אומר, נותן את השפוד מלמעלן למטן וכנגדו מטמאה באויר. רבי אליעזר בן יעקב אומר, נטמאה הכירה, נטמאת החצר. נטמאה החצר, לא נטמאת הכירה. </t>
  </si>
  <si>
    <t xml:space="preserve">היתה מפרשת מן הכירה, בזמן שהיא גבוהה שלש אצבעות, מטמא במגע ובאויר. פחותה מכאן או שהיתה חלקה, טהורה. פטפוטי כירה, שלשה, של שלש אצבעות, מטמאים במגע ובאויר. פחות מכאן, כל שכן הן טמאים, ואפלו הן ארבעה. </t>
  </si>
  <si>
    <t xml:space="preserve">נטל אחד מהן, מטמאין במגע ואינם מטמאים באויר, דברי רבי מאיר. רבי שמעון מטהר. עשה שנים, זה כנגד זה, מטמאין במגע ובאויר, דברי רבי מאיר. רבי שמעון מטהר. היו גבוהין משלש אצבעות, משלש ולמטן מטמאים במגע ובאויר, משלש ולמעלן מטמאין במגע ואינן מטמאין באויר, דברי רבי מאיר. רבי שמעון מטהר. היו משוכים מן השפה, בתוך שלש אצבעות, מטמאים במגע ובאויר, חוץ משלש אצבעות מטמאים במגע ואינם מטמאים באויר, דברי רבי מאיר. רבי שמעון מטהר. </t>
  </si>
  <si>
    <t xml:space="preserve">כיצד משערין אותן. רבן שמעון בן גמליאל אומר, נותן את הכנה ביניהן, מן הכנה ולחוץ טהור, מן הכנה ולפנים, ומקום הכנה טמא. </t>
  </si>
  <si>
    <t xml:space="preserve">התנור שחצצו בנסרים או ביריעות, נמצא שרץ במקום אחד, הכל טמא. כורת פחותה ופקוקה בקש ומשלשלת לאויר התנור, השרץ בתוכה, התנור טמא. השרץ בתנור, אכלין שבתוכה טמאין. ורבי אליעזר מטהר. אמר רבי אליעזר, אם הצילה במת החמור, לא תציל בכלי חרס הקל. אמרו לו, אם הצילה במת החמור, שכן חולקים אהלים, תציל בכלי חרס הקל, שאין חולקים כלי חרס. </t>
  </si>
  <si>
    <t xml:space="preserve">היתה שלמה, וכן הקפה, וכן החמת, השרץ בתוכה, התנור טהור. השרץ בתנור, אכלין שבתוכה טהורין. נקבו, העשוי לאכלין, שעורן בזיתים. העשוי למשקין, שעורן במשקים. העשוי לכך ולכך, מטילים אותו לחמרו, בכונס משקה. </t>
  </si>
  <si>
    <t xml:space="preserve">סרידה שהיא נתונה על פי התנור ושוקעת לתוכו ואין לה גפים, השרץ בתוכה, התנור טמא. השרץ בתנור, אכלים שבתוכה, טמאין, שאין מצילין מיד כלי חרס אלא כלים. חבית שהיא מלאה משקין טהורין, ונתונה למטה מנחשתו של תנור, השרץ בתנור, החבית והמשקין טהורין. היתה כפויה ופיה לאויר התנור, השרץ בתנור, משקה טופח שבשולי החבית טהור. </t>
  </si>
  <si>
    <t xml:space="preserve">קדרה שהיא נתונה בתנור, השרץ בתנור, הקדרה טהורה, שאין כלי חרס מטמא כלים. היה בה משקה טופח, נטמא וטמאה. הרי זה אומר, מטמאיך לא טמאוני ואתה טמאתני. </t>
  </si>
  <si>
    <t xml:space="preserve">תרנגול שבלע את השרץ ונפל לאויר התנור, טהור. ואם מת, טמא. השרץ שנמצא בתנור, הפת שבתוכו, שניה, שהתנור תחלה. </t>
  </si>
  <si>
    <t xml:space="preserve">בית שאר מקף צמיד פתיל ונתון לתוך התנור, השאר והשרץ בתוכו והקרץ בינתים, התנור טמא והשאר טהור. ואם היה כזית מן המת, התנור והבית טמא, והשאר טהור. אם יש שם פותח טפח, הכל טמא. </t>
  </si>
  <si>
    <t xml:space="preserve">השרץ שנמצא בעין של תנור, בעין של כירה, בעין של כפח, מן השפה הפנימית ולחוץ, טהור. ואם היה באויר, אפלו כזית מן המת, טהור. ואם יש שם פותח טפח, הכל טמא. </t>
  </si>
  <si>
    <t xml:space="preserve">נמצא מקום הנחת העצים, רבי יהודה אומר, מן השפה החיצונה ולפנים, טמא. וחכמים אומרים, משפה הפנימית ולחוץ, טהור. רבי יוסי אומר, מכנגד שפיתת הקדרה ולפנים, טמא. מכנגד שפיתת הקדרה ולחוץ, טהור. נמצא מקום ישיבת הבלן, מקום ישיבת הצבע, מקום ישיבת של שולקי זיתים, טהור. אין טמא אלא מן הסתימה ולפנים. </t>
  </si>
  <si>
    <t xml:space="preserve">בור שיש בו בית שפיתה, טמא. ושל עושי זכוכית, אם יש בו בית שפיתה, טמא. כבשן של סידין ושל זגגין ושל יוצרים, טהורה. פורנה, אם יש לה לזבז, טמאה. רבי יהודה אומר, אם יש לה אסטגיות. רבן גמליאל אומר, אם יש לה שפיות. </t>
  </si>
  <si>
    <t xml:space="preserve">מגע טמא מת, שהיו אכלין ומשקין לתוך פיו, הכניס ראשו לאויר התנור טהור, טמאוהו. וטהור שהיו אכלין ומשקין לתוך פיו והכניס ראשו לאויר התנור טמא, נטמאו. היה אוכל דבלה בידים מסאבות, הכניס ידו לתוך פיו לטל את הצרור, רבי מאיר מטמא, רבי יהודה מטהר. רבי יוסי אומר, אם הפך, טמא. אם לא הפך, טהור. היה פנדיון לתוך פיו, רבי יוסי אומר, אם לצמאו, טמא. </t>
  </si>
  <si>
    <t xml:space="preserve">האשה שנטף חלב מדדיה ונפל לאויר התנור, טמא, שהמשקה מטמא לרצון ושלא לרצון. היתה גורפתו והכתה הקוץ ויצא ממנה דם, או שנכות ונתנה אצבעה לתוך פיה, נטמא. </t>
  </si>
  <si>
    <t xml:space="preserve">מחט או טבעת שנמצאו בנחשתו של תנור, נראין אבל לא יוצאים, אם אופה את הבצק והוא נוגע בהן, טמא. באיזה בצק אמרו, בבצק הבינוני. נמצאו בטפלת התנור מקף צמיד פתיל, אם בטמא, טמאין. ואם בטהור, טהורים. נמצאו במגופת החבית, מצדיה, טמאים, מכנגד פיה, טהורים. נראין בתוכה אבל לא לאוירה, טהורין. שוקעים בתוכה ותחתיהם כקלפת השום, טהורין. </t>
  </si>
  <si>
    <t xml:space="preserve">חבית שהיא מלאה משקין טהורין ומניקת בתוכה, מקפת צמיד פתיל ונתונה באהל המת, בית שמאי אומרים, החבית והמשקין טהורין, ומניקת טמאה. ובית הלל אומרין, אף מניקת טהורה. חזרו בית הלל להורות כדברי בית שמאי. </t>
  </si>
  <si>
    <t xml:space="preserve">השרץ שנמצא למטה מנחשתו של תנור, טהור, שאני אומר, חי נפל ועכשיו מת. מחט או טבעת שנמצאו למטה מנחשתו של תנור, טהור, שאני אומר, שם היו עד שלא בא התנור. נמצאו באפר מקלה, טמא, שאין לו במה יתלה. </t>
  </si>
  <si>
    <t xml:space="preserve">ספוג שבלע משקין טמאין ונגוב מבחוץ ונפל לאויר התנור, טמא, שסוף משקה לצאת. וכן חתיכה של לפת ושל גמי. רבי שמעון מטהר בשני אלו. </t>
  </si>
  <si>
    <t xml:space="preserve">חרסין שנשתמש בהן משקין טמאין ונפלו לאויר התנור, הסק התנור, טמא, שסוף משקה לצאת. וכן בגפת חדשה, אבל בישנה, טהור. ואם ידוע שיוצא מהן משקין, אפלו לאחר שלש שנים, נטמא. </t>
  </si>
  <si>
    <t xml:space="preserve">הגפת והזגין שנעשו בטהרה והלכו עליהם טמאים, ואחר כך יצאו מהן משקין, טהורין, שמתחלתן נעשו בטהרה. כוש שבלע את הצנורא, מלמד שבלע את הדרבן, לבנה שבלעה את הטבעת, והן טהורים, נכנסו לאהל המת, נטמאו. הסיטן הזב, נטמאו. נפלו לאויר התנור טהור, טמאוהו. נגע בהן ככר של תרומה, טהור. </t>
  </si>
  <si>
    <t xml:space="preserve">סרידה שהיא נתונה על פי התנור מקף צמיד פתיל, נסדק מן התנור לסרידה, שעורו מלא פי מרדע שלא נכנס. רבי יהודה אומר, נכנס. נסדקה סרידה, שעורו כמלא פי מרדע נכנס. רבי יהודה אומר, שלא נכנס. היה עגל, אין רואין אותו ארך, אלא שעורו כמלא פי מרדע נכנס. </t>
  </si>
  <si>
    <t xml:space="preserve">תנור שנקב מעינו, שעורו מלא כוש נכנס ויוצא דולק. רבי יהודה אומר, שלא דולק. נקב מצדו, שעורו כמלא כוש נכנס ויוצא שלא דולק. רבי יהודה אומר, דולק. רבי שמעון אומר, מן האמצע, נכנס. מן הצד, אינו נכנס. וכן היה אומר במגופת החבית שנקבה, שעורה מלא מיצה שניה של שיפון. מן האמצע, נכנס. מן הצד, אינו נכנס. וכן היה אומר בחצבים גדולים שנקבו, שעורם מלא מיצה שניה של קנה. מן האמצע, נכנס. מן הצד, אינו נכנס. במה דברים אמורים, בזמן שנעשו ליין, אבל אם נעשו לשאר משקין, אפלו כל שהוא, טמאים. במה דברים אמורים, בזמן שלא נעשו בידי אדם. אבל אם נעשו בידי אדם, אפלו כל שהוא, טמאים. נקבו, העשוי לאכלים, שעורן בזיתים. העשוי למשקים, שעורן במשקים. העשוי לכך ולכך, מטילים אותו לחמרו, בצמיד פתיל ובכונס משקה. </t>
  </si>
  <si>
    <t xml:space="preserve">אלו כלים מצילין בצמיד פתיל, כלי גללים, כלי אבנים, כלי אדמה, כלי חרס, וכלי נתר, עצמות הדג ועורו, עצמות חיה שבים ועורה, וכלי עץ הטהורים. מצילים בין מפיהם בין מצדיהן, בין יושבין על שוליהן בין מטין על צדיהן. היו כפויים על פיהן, מצילים כל שתחתיהן עד התהום. רבי אליעזר מטמא. על הכל מצילין, חוץ מכלי חרס, שאינו מציל אלא על האכלים ועל המשקין ועל כלי חרס. </t>
  </si>
  <si>
    <t xml:space="preserve">במה מקיפים. בסיד ובגפסיס, בזפת ובשעוה, בטיט ובצואה, בחמר ובחרסית, ובכל דבר המתמרח. אין מקיפים לא בבעץ ולא בעופרת, מפני שהוא פתיל ואינו צמיד. אין מקיפין לא בדבלה שמנה, ולא בבצק שנלוש במי פרות, שלא יביאנו לידי פסול. ואם הקיף, הציל. </t>
  </si>
  <si>
    <t xml:space="preserve">מגופת החבית המחלחלת ואינה נשמטת, רבי יהודה אומר, מצלת. וחכמים אומרים, אינה מצלת. היה בית אצבע שלה שוקע בתוכה, השרץ בתוכה, החבית טמאה. השרץ בחבית, אכלין שבתוכה טמאים. </t>
  </si>
  <si>
    <t xml:space="preserve">הכדור והפקעת של גמי שנתנן על פי החבית, אם מרח מן הצדדין, לא הציל, עד שימרח מלמעלן ומלמטן. וכן במטלית של בגד. היתה של ניר או של עור, וקשרה במשיחה, אם מרח מן הצדדין, הציל. </t>
  </si>
  <si>
    <t xml:space="preserve">חבית שנתקלפה והזפת שלה עומדת, וכן קבוסים של מריס שגפתן עם השפה, רבי יהודה אומר, אינם מצילין. וחכמים אומרים, מצילין. </t>
  </si>
  <si>
    <t xml:space="preserve">חבית שנקבה וסתמוה שמרים, הצילוה. פקקה בזמורה, עד שימרח מן הצדדים. היו שתים, עד שימרח מן הצדדין ובין זמורה לחברתה. נסר שהוא נתון על פי התנור, אם מרח מן הצדדין, הציל. היו שנים, עד שימרח מן הצדדין ובין נסר לחברו. עשאן בסינין או בשגמין, אינו צריך למרח מן האמצע. </t>
  </si>
  <si>
    <t xml:space="preserve">תנור ישן בתוך החדש וסרידה על פי הישן, נטל הישן וסרידה נופלת, הכל טמא. ואם לאו, הכל טהור. חדש בתוך הישן וסרידה על פי הישן, אם אין בין חדש לסרידה פותח טפח, כל שבחדש טהור. </t>
  </si>
  <si>
    <t xml:space="preserve">לפסין זו בתוך זו ושפתותיהן שוות, השרץ בעליונה או בתחתונה, היא טמאה וכלן טהורות. היו בכונס משקה, השרץ בעליונה, כלן טמאות. בתחתונה, היא טמאה וכלן טהורות. השרץ בעליונה, והתחתונה עודפת, היא והתחתונה טמאה. בעליונה, והתחתונה עודפת, כל שיש בה משקה טופח, טמאה. </t>
  </si>
  <si>
    <t xml:space="preserve">כלי מתכות, פשוטיהן ומקבליהן טמאין. נשברו, טהרו. חזר ועשה מהן כלי, חזרו לטמאתן הישנה. רבן שמעון בן גמליאל אומר, לא לכל טמאה, אלא לטמאת הנפש. </t>
  </si>
  <si>
    <t xml:space="preserve">כל כלי מתכות שיש לו שם בפני עצמו, טמא, חוץ מן הדלת, ומן הנגר, ומן המנעול, והפותה שתחת הציר, והציר, והקורה, והצנור, שנעשו לקרקע. </t>
  </si>
  <si>
    <t xml:space="preserve">העושה כלים מן העשת, ומן החררה, ומן הסובב של גלגל, ומן הטסין, ומן הצפויין, מכני כלים, ומאגני כלים, מאזני כלים, מן השחולת, ומן הגרודות, טהורין. רבי יוחנן בן נורי אומר, אף מן הקצוצות. משברי כלים, מן הגרוטים, ומן המסמרות, שידוע שנעשו מכלי, טמאין. מן המסמרות, בית שמאי מטמאין, ובית הלל מטהרין. </t>
  </si>
  <si>
    <t xml:space="preserve">ברזל טמא שבללו עם ברזל טהור, אם רב מן הטמא, טמא. ואם רב מן הטהור, טהור. מחצה למחצה, טמא. וכן מן החלמא ומן הגללים. קלוסטרא, טמאה. ומצפה, טהורה. הפין, והפורנה, טמאין. והקלוסטרא, רבי יהושע אומר, שומטה מפתח זה ותולה בחברו בשבת. רבי טרפון אומר, הרי היא לו ככל הכלים, ומטלטלת בחצר. </t>
  </si>
  <si>
    <t xml:space="preserve">עקרב של פרמביא, טמאה. ולחיים, טהורים. רבי אליעזר מטמא בלחיים. וחכמים אומרים, אין טמא אלא עקרב. ובשעת חבורן, הכל טמא. </t>
  </si>
  <si>
    <t xml:space="preserve">פיקה של מתכת, רבי עקיבא מטמא, וחכמים מטהרין. ומצפה, טהורה. הכוש, והאימה, והמקל, וסמפוניה, וחליל של מתכת, טמאין. ומצפין, טהורים. סמפוניה, אם יש בה בית קבול כנפים, בין כך ובין כך טמאה. </t>
  </si>
  <si>
    <t xml:space="preserve">קרן עגלה, טמאה. ופשוטה, טהורה. אם היתה מצפית שלה של מתכת, טמאה. הקב שלה, רבי טרפון מטמא, וחכמים מטהרין. ובשעת חבורן, הכל טמא. כיוצא בו, קני מנורה, טהורין. הפרח והבסיס, טמאים. ובשעת חבורן, הכל טמא. </t>
  </si>
  <si>
    <t xml:space="preserve">קסדא, טמאה. ולחיים, טהורים. אם יש בהן בית קבול מים, טמאים. כל כלי המלחמה, טמאים. הכידון, הניקון, והמגפין, והשריון, טמאין. כל תכשיטי נשים, טמאים. עיר של זהב, קטליות, נזמים וטבעות, וטבעת, בין שיש לה חותם ובין שאין לה חותם, נזמי האף. קטלה שחליות שלה של מתכות בחוט של פשתן או של צמר, נפסק החוט, החליות טמאות, שכל אחת ואחת כלי בפני עצמה. חוט של מתכות, וחליות של אבנים טובות ומרגליות, ושל זכוכית, נשתברו החליות, החוט בפני עצמו קים, טמא. שירי קטלא, כמלא צואר קטנה. רבי אליעזר אומר, אפלו טבעת אחת, טמאה, שכן תולין בצואר. </t>
  </si>
  <si>
    <t xml:space="preserve">נזם שהוא עשוי כקדרה מלמטן וכעדשה מלמעלן, ונפרק, כקדרה טמא משום כלי בית קבול, וכעדשה טמא בפני עצמו. צנורא, טהורה. העשוי כמין אשכול, ונפרק, טהור. </t>
  </si>
  <si>
    <t xml:space="preserve">טבעת אדם, טמאה. טבעת בהמה וכלים ושאר כל הטבעות, טהורות. קורת החצים, טמאה. ושל אסירין, טהורה. הקולר, טמאה. שלשלת שיש בה בית נעילה, טמאה. העשויה לכפיתה, טהורה. שלשלת של סיטונות, טמאה, של בעלי בתים טהורה. אמר רבי יוסי, אימתי, בזמן שהוא מפתח אחד, אבל אם היו שנים, או שקשר חלזון בראשה, טמאה. </t>
  </si>
  <si>
    <t xml:space="preserve">קנה מאזנים של סרוקות, טמא, מפני אנקליות. ושל בעלי בתים, אם יש בו אנקליות, טמא. אנקלין של כתפין, טהורה. ושל רוכלים, טמאה. רבי יהודה אומר, של רוכלים, שלפניו טמאה, ושלאחריו טהורה. אנקלי דרגש, טמאה. ושל נקליטין, טהורה. של שדה, טמאה. ושל אקון, טהורה. של שלחן, טמא. של מנורת העץ, טהור. זה הכלל, כל המחבר לטמא, טמא. והמחבר לטהור, טהור. וכלן, אחת אחת בפני עצמן, טהורות. </t>
  </si>
  <si>
    <t xml:space="preserve">כסוי טני של מתכת, של בעלי בתים, רבן גמליאל מטמא, וחכמים מטהרין. ושל רופאים, טמא. הדלת שבמגדל, של בעלי בתים, טהורה. ושל רופאים, טמאה. היתוכין, טמאים. והפרכין, טהורין. עקרב בית הבד, טמאה. ואנקלי שבכתלים, טהורה. </t>
  </si>
  <si>
    <t xml:space="preserve">מסמר הגרע, טמא. ושל אבן השעות, טהור. רבי צדוק מטמא. מסמר הגרדי, טמא. וארון של גרוסות, רבי צדוק מטמא, וחכמים מטהרין. היתה עגלה שלה של מתכת, טמאה. </t>
  </si>
  <si>
    <t xml:space="preserve">מסמר שהתקינו להיות פותח ונועל בו, טמא. העשוי לשמירה, טהור. מסמר שהתקינו להיות פותח בו את החבית, רבי עקיבא מטמא. וחכמים מטהרין, עד שיצרפנו. מסמר של שלחני, טהור. ורבי צדוק מטמא. שלשה דברים רבי צדוק מטמא, וחכמים מטהרין. מסמר של שלחני, וארון של גרוסות, ומסמר של אבן השעות, רבי צדוק מטמא, וחכמים מטהרין. </t>
  </si>
  <si>
    <t xml:space="preserve">ארבעה דברים רבן גמליאל מטמא, וחכמים מטהרין. כסוי טני של מתכת של בעלי בתים, ותלוי המגרדות, וגלמי כלי מתכות, וטבלה שנחלקה לשנים. ומודים חכמים לרבן גמליאל בטבלה שנחלקה לשנים, אחד גדול ואחד קטן, שהגדול טמא והקטן טהור. </t>
  </si>
  <si>
    <t xml:space="preserve">דינר שנפסל והתקינו לתלותו בצואר קטנה, טמא. וכן סלע שנפסלה והתקינה להיות שוקל בה, טמאה. עד כמה תפסל ויהא רשאי לקימה, עד שני דינרין. פחות מכאן, יקץ. </t>
  </si>
  <si>
    <t xml:space="preserve">האולר, והקלמוס, והמטוטלת, והמשקלות, והכורים, והכן, והכנא, טמאים. וכל גלמי כלי עץ, טמאים, חוץ משל אשכרוע. רבי יהודה אומר, אף גרופית של זית, טהורה, עד שתשלק. </t>
  </si>
  <si>
    <t xml:space="preserve">הסיף, והסכין, והפגיון, והרמח, מגל יד ומגל קציר, והשחור וזוג של ספרים, שנחלקו, הרי אלו טמאין. רבי יוסי אומר, הסמוך ליד, טמא. והסמוך לראש, טהור. מספרת שנחלקה לשנים, רבי יהודה מטמא, וחכמים מטהרין. </t>
  </si>
  <si>
    <t xml:space="preserve">קלגריפון שנטלה כפה, טמאה מפני שנה. נטלה שנה, טמאה מפני כפה. מכחול שנטל הכף, טמא מפני הזכר. נטל הזכר, טמא מפני הכף. מכתב שנטל הכותב, טמא מפני המוחק. נטל המוחק, טמא מפני הכותב. זומא לסטרא שנטלה כפה, טמאה מפני המזלג. נטל המזלג, טמאה מפני כפה. וכן השן של מעדר. שעור כלן, כדי לעשות מלאכתן. </t>
  </si>
  <si>
    <t xml:space="preserve">חרחור שנפגם, טמא, עד שינטל רבו. נשבר מקופו, טהור. קרדם שנטל עשפו, טמא מפני בית בקועו. נטל בית בקועו, טמא מפני עשפו. נשבר מקופו, טהור. </t>
  </si>
  <si>
    <t xml:space="preserve">מגרפה שנטלה כפה, טמאה מפני שהיא כקרנס, דברי רבי מאיר. וחכמים מטהרין. מגרה שנטלו שניה אחת מבינתים, טהורה. נשתיר בה מלא הסיט במקום אחד, טמאה. המעצד והאזמל והמפסלת והמקדח, שנפגמו, טמאים. נטל חסומן, טהורין. וכלן שנחלקו לשנים, טמאים, חוץ מן המקדח. והרוקני בפני עצמה, טהורה. </t>
  </si>
  <si>
    <t xml:space="preserve">מחט שנטל חרירה או עקצה, טהורה. אם התקינה למתוח, טמאה. של סקיין שנטל חרירה, טמאה, מפני שהוא כותב בה. נטל עקצה, טהורה. של מתוח, בין כך ובין כך טמאה. מחט שהעלתה חלדה, אם מעכבת את התפירה, טהורה. ואם לאו, טמאה. צנורא שפשטה, טהורה. כפפה, חזרה לטמאתה. </t>
  </si>
  <si>
    <t xml:space="preserve">עץ המשמש את המתכת, טמא. והמתכת המשמש את העץ, טהורה. כיצד, פותחת של עץ והפין שלה של מתכת, אפלו אחת, טמאה. פותחת של מתכת והפין שלה של עץ, טהורה. טבעת של מתכת וחותם שלה של אלמוג, טמאה. טבעת של אלמוג וחותם שלה של מתכת, טהורה. השן שבטס, שבפותחת, ושבמפתח, טמאה בפני עצמה. </t>
  </si>
  <si>
    <t xml:space="preserve">הכדומין האשקלונין שנשברו והאנקלי שלהן קימת, הרי אלו טמאין. המעבר, והמזרה, והמגוב, וכן מסרק של ראש שנטלה אחת משניהן, ועשאן של מתכת, הרי אלו טמאין. ועל כלן אמר רבי יהושע, דבר חדוש חדשו סופרים, ואין לי מה אשיב. </t>
  </si>
  <si>
    <t xml:space="preserve">מסרק של פשתן שנטלו שניו ונשתיר בו שתים, טמא. ואחת, טהור. וכלן, אחת אחת בפני עצמן, טמאות. ושל צמר שנטלו שניו אחת מבינתים, טהור. נשתיר בו שלש במקום אחד, טמא. היתה החיצונה אחת מהן, טהור. נטלו ממנו שתים ועשאן למלקטת, טמאות. אחת והתקינה לנר או למתוח, טמאה. </t>
  </si>
  <si>
    <t xml:space="preserve">כלי מתכות, כמה הוא שעורן. הדלי, כדי למלאת בו. קמקום, כדי ליחם בו. מחם, כדי לקבל סלעים. הלפס, כדי לקבל קיתונות. קיתונות, כדי לקבל פרוטות. מדות יין, ביין. ומדות שמן, בשמן. רבי אליעזר אומר, כלן בפרוטות. רבי עקיבא אומר, המחסר חטיפה, טמא. והמחסר לטישה, טהור. </t>
  </si>
  <si>
    <t xml:space="preserve">מקל שעשה בראשו מסמר כמין חזינא, טמא. סמרו, טמא. רבי שמעון אומר, עד שיעשה בו שלשה סדרים. וכלן שעשאן לנוי, טהורין. עשה בראשו מניקת, וכן בדלת, טהורה. היתה כלי וחברה לו, טמאה. מאימתי היא טהרתה, בית שמאי אומרים, משיחבל. בית הלל אומרים, משיחבר. </t>
  </si>
  <si>
    <t xml:space="preserve">הקנטר של בנאי, והדקור של חרש, הרי אלו טמאין. יתדות אהלים ויתדות המשוחות, טמאות. שלשלת של משוחות, טמאה. העשויה לעצים, טהורה. שלשלת דלי גדול, ארבעה טפחים. ושל קטן, עשרה. חמור של נפחין, טמא. מגרה שעשה שניה בתוך החור, טמאה. עשאה מלמטן למעלן, טהורה. וכל הכסוין טהורים, חוץ משל מחם. </t>
  </si>
  <si>
    <t xml:space="preserve">הטמאין שבעגלה, העל של מתכת, והקטרב, והכנפים המקבלות את הרצועות, והברזל שתחת צוארי בהמה, הסומך, והמחגר, והתמחויות, הענבל, והצנורה, ומסמר המחבר את כלן. </t>
  </si>
  <si>
    <t xml:space="preserve">הטהורין שבעגלה, העל המצפה, כנפים העשויות לנוי, ושפופרות המשמיעות את הקול, והאבר שבצד צוארי בהמה, הסובב של גלגל, הטסים, והצפויים, ושאר כל המסמרות, טהורין. סנדלי בהמה של מתכות, טמאין. של שעם, טהורין. הסיף מאימתי מקבל טמאה, משישופנו. והסכין, משישחיזנה. </t>
  </si>
  <si>
    <t xml:space="preserve">כסוי טני של מתכת שעשה בו מראה, רבי יהודה מטהר, וחכמים מטמאין. מראה שנשברה, אם אינה מראה את רב הפנים, טהורה. </t>
  </si>
  <si>
    <t xml:space="preserve">כלי מתכות מטמאין ומטהרין שבורין, דברי רבי אליעזר. רבי יהושע אומר, אינן מטהרין אלא שלמין. כיצד, הזה עליהן, נשברו בו ביום, התיכן וחזר והזה עליהן שנית בו ביום, הרי אלו טהורין, דברי רבי אליעזר. רבי יהושע אומר, אין הזיה פחות משלישי ושביעי. </t>
  </si>
  <si>
    <t xml:space="preserve">מפתח של ארכבה שנשבר מתוך ארכבתו, טהור, רבי יהודה מטמא, מפני שהוא פותח בו מבפנים. ושל גם שנשבר מתוך גמו, טהור. היו בו חפין ונקבין, טמא. נטלו חפין, טמא מפני נקבין. נסתתמו נקבין, טמא מפני חפין. נטלו חפין ונסתתמו נקבין, או שפרצו זה לתוך זה, טהור. מסננת של חרדל שנפרצו בה שלשה נקבים מלמטן זה לתוך זה, טהורה. והאפרכס של מתכות, טמאה. </t>
  </si>
  <si>
    <t xml:space="preserve">כלי עץ, כלי עור, כלי עצם, כלי זכוכית, פשוטיהן טהורין, ומקבליהן טמאים. נשברו, טהרו. חזר ועשה מהן כלים, מקבלין טמאה מכאן ולהבא. השדה, והתבה, והמגדל, כורת הקש, וכורת הקנים, ובור ספינה אלכסנדרית, שיש להם שולים, והן מחזיקין ארבעים סאה בלח, שהם כורים ביבש, הרי אלו טהורין. ושאר כל הכלים, בין מקבלין, בין אינם מקבלין, טמאין, דברי רבי מאיר. רבי יהודה אומר, דרדור עגלה, וקסטות המלכים, וערבת העבדנין, ובור ספינה קטנה, והארון, אף על פי שמקבלין, טמאין, שאינן עשוין לטלטל אלא במה שבתוכן. ושאר כל הכלים, המקבלים, טהורין, ושאינן מקבלין, טמאין. אין בין דברי רבי מאיר לדברי רבי יהודה אלא ערבת בעל הבית. </t>
  </si>
  <si>
    <t xml:space="preserve">ארובות של נחתומים, טמאות. ושל בעלי בתים, טהורות. סרקן או כרכמן, טמאות. דף של נחתומין שקבעו בכתל, רבי אליעזר מטהר, וחכמים מטמאים. סרוד של נחתומין, טמא. ושל בעלי בתים, טהור. גפפו מארבע רוחותיו, טמא. נפרץ מרוח אחת, טהור. רבי שמעון אומר, אם התקינו להיות קורץ עליו, טמא. וכן המערוך, טמא. </t>
  </si>
  <si>
    <t xml:space="preserve">ים נפה של סלתין, טמא. ושל בעלי בתים, טהור. רבי יהודה אומר, אף של גודלת טמא מושב, מפני שהבנות יושבות בתוכו וגודלות. </t>
  </si>
  <si>
    <t xml:space="preserve">כל התלויים, טמאין, חוץ מתלוי נפה וכברה של בעל הבית, דברי רבי מאיר. וחכמים אומרים, כלן טהורין, חוץ מתלוי נפה של סלתין, ותלוי כברת גרנות, ותלוי מגל יד, ותלוי מקל הבלשין, מפני שהן מסיעין בשעת המלאכה. זה הכלל, העשוי לסיע בשעת מלאכה, טמא. העשוי לתלוי, טהור. </t>
  </si>
  <si>
    <t xml:space="preserve">רחת של גרוסות, טמאה. של אוצרות, טהורה. של גתות, טמאה. של גרנות, טהורה. זה הכלל, העשוי לקבלה, טמא. לכנוס, טהור. </t>
  </si>
  <si>
    <t xml:space="preserve">נבלי השרה, טמאין. ונבלי בני לוי, טהורין. כל המשקין, טמאין. ומשקה בית מטבחיא, טהורין. כל הספרים מטמאין את הידים, חוץ מספר העזרה. המרכוף, טהור. הבטנון, והנקטמון, והארוס, הרי אלו טמאים. רבי יהודה אומר, הארוס טמא מושב, מפני שהאלית יושבת עליו. מצדת החלדה, טמאה. ושל העכברין, טהורה. </t>
  </si>
  <si>
    <t xml:space="preserve">כל כלי עץ שנחלק לשנים, טהור, חוץ משלחן הכפול, ותמחוי המזנון, והאפיפורין של בעלי הבית. רבי יהודה אומר, אף המגס, וקוד הבבלי כיוצא בהן. כלי עץ, מאימתי מקבלין טמאה. המטה והעריסה, משישופם בעור הדג. גמר שלא לשוף, טמאה. רבי מאיר אומר, המטה, משיסרג בה שלשה בתים. </t>
  </si>
  <si>
    <t xml:space="preserve">הסלים של עץ, משיחסם ויקנב. ושל תמרה, אף על פי שלא קנב מבפנים, טמא, שכן מקימין. כלכלה, משיחסם ויקנב ויגמר את התלויה. בית הלגינין, ובית הכוסות, אף על פי שלא קנב מבפנים, טמא, שכן מקימין. </t>
  </si>
  <si>
    <t xml:space="preserve">הקנונין הקטנים, והקלתות, משיחסם ויקנב. הקנונים הגדולים, והסוגין הגדולים, משיעשה שני דורים לרחב שלהם. ים נפה, וכברה, וכף של מאזנים, משיעשה דור אחד לרחב שלהן. הקפה, משיעשה שתי צפירות לרחב שלה. והערק, משיעשה בו צפירה אחת. </t>
  </si>
  <si>
    <t xml:space="preserve">כלי עור, מאימתי מקבלין טמאה. התורמל, משיחסם ויקנב ויעשה קיחותיו. רבי יהודה אומר, משיעשה את אזניו. סקרטיא, משיחסם ויקנב ויעשה את ציצתה. רבי יהודה אומר, משיעשה את טבעותיה. קטבוליא, משיחסם ויקנב. רבי יהודה אומר, משיעשה את קיחותיה. הכר והכסת של עור, משיחסם ויקנב. רבי יהודה אומר, משיתפרם וישיר בהם פחות מחמשה טפחים. </t>
  </si>
  <si>
    <t xml:space="preserve">פטיליה, טמאה. וחסינה, טהורה. סגניות של עלין, טהורות. של נצרין, טמאות. חותל שהוא נותן לתוכו ונוטל מתוכו, טמא. ואם אינו יכול עד שיקרענו או עד שיתירנו, טהור. </t>
  </si>
  <si>
    <t xml:space="preserve">קסיה של זורי גרנות, של הולכי דרכים, של עושי פשתן, טמאה. אבל של צבעין ושל נפחין, טהורה. רבי יוסי אומר, אף של גרוסות כיוצא בהן. זה הכלל, העשוי לקבלה, טמא. מפני הזעה, טהור. </t>
  </si>
  <si>
    <t xml:space="preserve">המלקוט של בקר, והחסים שלו, והמדף של דבורים, והמנפה, הרי אלו טהורין. כסוי של קפסא, טמא. כסוי קמטרא, טהור. כסוי תבה, כסוי טני, והמכבש של חרש, והכסת שתחת התבה, והקמרון שלה, ואנגלין של ספר, בית הנגר, בית המנעול, ובית המזוזה, ותיק נבלין, ותיק כנורת, והאמום של גודלי מצנפות, והמרכוף של זמר, ורביעית של אלית, וגנוגנית העני, וסמוכות המטה, וטפוס של תפלה, ואמום של עושה סותות, הרי אלו טהורים. זה הכלל, אמר רבי יוסי, כל משמשי משמשיו של אדם בשעת מלאכה ושלא בשעת מלאכה, טמא. וכל שאינו אלא בשעת מלאכה, טהור. </t>
  </si>
  <si>
    <t xml:space="preserve">תיק הסיף והסכין והפגיון, תיק מספרת ומספרים והתער, תיק מכחול, ובית הכוחל, תיק מכתב, ותרונתק, תיק טבלא וסקרטיא, בית החצים, בית הפגושות, הרי אלו טמאים. תיק סמפוניא, בזמן שהוא נותן מלמעלה, טמא. מצדו, טהור. תיק חלילין, רבי יהודה מטהר, מפני שהוא נותנו מצדו. חפוי האלה, הקשת, והרמח, הרי אלו טהורין. זה הכלל, העשוי לתיק, טמא. לחפוי, טהור. </t>
  </si>
  <si>
    <t xml:space="preserve">כל כלי בעלי בתים, שעורן ברמונים. רבי אליעזר אומר, במה שהן. קפות הגננים, שעורן באגדות של ירק. של בעלי בתים, בתבן. של בלנין, בגבבה. רבי יהושע אומר, כלן ברמונים. </t>
  </si>
  <si>
    <t xml:space="preserve">החמת, שעורה בפקעיות של שתי. אם אינה מקבלת של שתי, אף על פי שמקבלת של ערב, טמאה. בית קערות שאינו מקבל קערות, אף על פי שמקבל את התמחויין, טמא. בית הרעי שאינו מקבל משקין, אף על פי שמקבל את הרעי, טמא. רבן גמליאל מטהר, מפני שאין מקימין אותו. </t>
  </si>
  <si>
    <t xml:space="preserve">הסלין של פת, שעורן בככרות של פת. אפיפירות שעשה להן קנים מלמטן למעלה לחזוק, טהורה. עשה לה גפים כל שהן, טמאה. רבי שמעון אומר, אם אינה יכולה להנטל בגפים, טהורה. </t>
  </si>
  <si>
    <t xml:space="preserve">הרמונים שאמרו, שלשה, אחוזין זה בזה. רבן שמעון בן גמליאל אומר, בנפה ובכברה, כדי שיטל ויהלך, ובקפה, כדי שיפשיל לאחוריו. ושאר כל הכלים שאינן יכולין לקבל רמונים, כגון הרבע, וחצי הרבע, הקנונים הקטנים, שעורן ברבן, דברי רבי מאיר. רבי שמעון אומר, בזיתים. נפרצו, שעורן בזיתים. נגממו, שעורן במה שהן. </t>
  </si>
  <si>
    <t xml:space="preserve">הרמון שאמרו, לא קטן ולא גדול אלא בינוני. ולמה הזכרו רמוני בדאן, שיהו מקדשין כל שהן, דברי רבי מאיר. רבי יוחנן בן נורי אומר, לשער בהן את הכלים. רבי עקיבא אומר, לכך ולכך הזכרו, לשער בהן את הכלים, ויהיו מקדשין כל שהן. אמר רבי יוסי, לא הזכרו רמוני בדאן וחצירי גבע, אלא שיהיו מתעשרין ודאי בכל מקום. </t>
  </si>
  <si>
    <t xml:space="preserve">כביצה שאמרו, לא גדולה ולא קטנה אלא בינונית. רבי יהודה אומר, מביא גדולה שבגדולות וקטנה שבקטנות, ונותן לתוך המים, וחולק את המים. אמר רבי יוסי, וכי מי מודיעני איזוהי גדולה ואיזוהי קטנה, אלא הכל לפי דעתו של רואה. </t>
  </si>
  <si>
    <t xml:space="preserve">כגרוגרת שאמרו, לא גדולה ולא קטנה אלא בינונית. רבי יהודה אומר, הגדולה שבארץ ישראל היא הבינונית שבמדינות. </t>
  </si>
  <si>
    <t xml:space="preserve">כזית שאמרו, לא גדול ולא קטן אלא בינוני, זה אגורי. כשערה שאמרו, לא גדולה ולא קטנה אלא בינונית, זו מדברית. כעדשה שאמרו, לא גדולה ולא קטנה אלא בינונית, זו מצרית. כל המטלטלין מביאין את הטמאה בעבי המרדע, לא גדול ולא קטן אלא בינוני. איזה הוא בינוני, כל שהקפו טפח. </t>
  </si>
  <si>
    <t xml:space="preserve">האמה שאמרו, באמה הבינונית. ושתי אמות היה בשושן הבירה, אחת על קרן מזרחית צפונית ואחת על קרן מזרחית דרומית. שעל קרן מזרחית צפונית היתה יתרה על של משה חצי אצבע. שעל קרן מזרחית דרומית היתה יתרה עליה חצי אצבע, נמצאת יתרה על של משה אצבע. ולמה אמרו אחת גדולה ואחת קטנה, אלא שהאמנין נוטלין בקטנה ומחזירין בגדולה, כדי שלא יבאו לידי מעילה. </t>
  </si>
  <si>
    <t xml:space="preserve">רבי מאיר אומר, כל האמות היו בינוניות, חוץ ממזבח הזהב והקרן והסובב והיסוד. רבי יהודה אומר, אמת הבנין ששה טפחים, ושל כלים חמשה. </t>
  </si>
  <si>
    <t xml:space="preserve">ויש שאמרו במדה דקה, מדות הלח והיבש שעורן באיטלקי, זו מדברית. ויש שאמרו, הכל לפי מה שהוא אדם, הקומץ את המנחה, והחופן את הקטרת, והשותה כמלא לגמיו ביום הכפורים, וכמזון שתי סעדות לערוב, מזונו לחל אבל לא לשבת, דברי רבי מאיר. רבי יהודה אומר, לשבת אבל לא לחל. אלו ואלו מתכונין להקל. רבי שמעון אומר, משתי ידות לככר, משלש לקב. רבי יוחנן בן ברוקא אומר, מככר בפנדיון, מארבע סאין בסלע. </t>
  </si>
  <si>
    <t xml:space="preserve">ויש שאמרו במדה גסה, מלא תרוד רקב, כמלא תרוד גדול של רופאים. וגריס נגעים, כגריס הקלקי. האוכל ביום הכפורים ככותבת הגסה, כמוה וכגרעינתה. ונודות יין ושמן, שעורן כפיקה גדולה שלהן. ומאור שלא נעשה בידי אדם, שעורו כמלא אגרוף גדול, זה הוא אגרופו של בן בטיח. אמר רבי יוסי, ישנו כראש גדול של אדם. ושנעשה בידי אדם, שעורו כמלא מקדח גדול של לשכה, שהוא כפנדיון האיטלקי, וכסלע הנירונית, וכמלא נקב שבעל. </t>
  </si>
  <si>
    <t xml:space="preserve">כל שבים טהור, חוץ מכלב המים, מפני שהוא בורח ליבשה, דברי רבי עקיבא. העושה כלים מן הגדל בים וחבר להם מן הגדל בארץ, אפלו חוט, אפלו משיחה, דבר שהוא מקבל טמאה, טמא. </t>
  </si>
  <si>
    <t xml:space="preserve">ויש במה שנברא ביום הראשון טמאה, בשני אין בו טמאה, בשלישי יש בו טמאה, ברביעי ובחמישי אין בהם טמאה, חוץ מכנף העוז וביצת נעמית המצפה. אמר רבי יוחנן בן נורי, מה נשתנה כנף העוז מכל הכנפים. וכל שנברא ביום הששי, טמא. </t>
  </si>
  <si>
    <t xml:space="preserve">העושה כלי קבול, מכל מקום, טמא. העושה משכב ומושב, מכל מקום, טמא. העושה כיס מעור המצה, מן הניר, טמא. הרמון, האלון, והאגוז, שחקקום התינוקות למד בהם את העפר או שהתקינום לכף מאזנים, טמא, שיש להם מעשה ואין להם מחשבה. </t>
  </si>
  <si>
    <t xml:space="preserve">קנה מאזנים והמחוק שיש בהן בית קבול מתכות, והאסל שיש בו בית קבול מעות, וקנה של עני שיש בו בית קבול מים, ומקל שיש בו בית קבול מזוזה ומרגליות, הרי אלו טמאין. ועל כלן אמר רבי יוחנן בן זכאי, אוי לי אם אמר, אוי לי אם לא אמר. </t>
  </si>
  <si>
    <t xml:space="preserve">תחתית הצורפים, טמאה. ושל נפחין, טהורה. משחזת שיש בה בית קבול שמן, טמאה. ושאין בה, טהורה. פנקס שיש בה בית קבול שעוה, טמאה. ושאין בה, טהורה. מחצלת הקש ושפופרת הקש, רבי עקיבא מטמא, ורבי יוחנן בן נורי מטהר. רבי שמעון אומר, אף של פקועות כיוצא בהן. מחצלת קנים ושל חלף, טהורה. שפופרת הקנה שחתכה לקבלה, טהורה, עד שיוציא את כל הככי. </t>
  </si>
  <si>
    <t xml:space="preserve">השדה, בית שמאי אומרים, נמדדת מבפנים. ובית הלל אומרים, נמדדת מבחוץ. מודים אלו ואלו שאין עבי הרגלים ועבי לזבזין נמדד. רבי יוסי אומר, מודים שעבי הרגלים ועבי לזבזין נמדד, וביניהם אינו נמדד. רבי שמעון שזורי אומר, אם היו הרגלים גבוהות טפח, אין ביניהם נמדד. ואם לאו, ביניהן נמדד. </t>
  </si>
  <si>
    <t xml:space="preserve">מוכני שלה, בזמן שהיא נשמטת, אינה חבור לה, ואינה נמדדת עמה, ואינה מצלת עמה באהל המת, ואין גוררין אותה בשבת בזמן שיש בתוכה מעות. ואם אינה נשמטת, חבור לה, ונמדדת עמה, ומצלת עמה באהל המת, וגוררין אותה בשבת אף על פי שיש בתוכה מעות. הקמרון שלה, בזמן שהוא קבוע, חבור לה ונמדד עמה. ואם אינו קבוע, אינו חבור לה ואינו נמדד עמה. כיצד מודדין אותו, ראש תור. רבי יהודה אומר, אם אינה יכולה לעמד בפני עצמה, טהורה. </t>
  </si>
  <si>
    <t xml:space="preserve">השדה והתבה והמגדל שנטלה אחת מרגליהן, אף על פי שמקבלין, טהורין. ושאינן מקבלין כדרכן, רבי יוסי מטמא. ונקליטי המטה וחמור וחפוי, טהורין. אין טמא אלא מטה ומלבן. ומלבני בני לוי, טהורין. </t>
  </si>
  <si>
    <t xml:space="preserve">מלבן שנתנו על לשונות, רבי מאיר ורבי יהודה מטמאין, רבי יוסי ורבי שמעון מטהרין. אמר רבי יוסי, מה שנה זה ממלבני בני לוי, שמלבני בני לוי טהורין. </t>
  </si>
  <si>
    <t xml:space="preserve">מטה שהיתה טמאה מדרס, נטלה קצרה ושתי כרעים, טמאה. ארכה ושתי כרעים, טהורה. רבי נחמיה מטמא. גדד שתי לשונות לוכסן, גדד שתי כרעים לוכסן, או שמעטה פחות מטפח, טהורה. </t>
  </si>
  <si>
    <t xml:space="preserve">מטה שהיתה טמאה מדרס, נשברה ארכה ותקנה, טמאה מדרס. נשברה שניה ותקנה, טהורה מן המדרס, אבל טמאה מגע מדרס. לא הספיק לתקן את הראשונה עד שנשברה שניה, טהורה. </t>
  </si>
  <si>
    <t xml:space="preserve">כרע שהיתה טמאה מדרס, וחברה למטה, כלה טמאה מדרס. פרשה, היא טמאה מדרס, והמטה מגע מדרס. היתה טמאה טמאת שבעה וחברה למטה, כלה טמאה טמאת שבעה. פרשה, היא טמאה טמאת שבעה, והמטה טמאה טמאת ערב. היתה טמאה טמאת ערב וחברה למטה, כלה טמאה טמאת ערב. פרשה, היא טמאה טמאת ערב, והמטה טהורה. וכן השן של מעדר. </t>
  </si>
  <si>
    <t xml:space="preserve">תפלה, ארבעה כלים. התיר קציצה הראשונה ותקנה, טמאה טמא מת, וכן שניה, וכן שלישית. התיר את הרביעית, טהורה מטמא מת, אבל טמאה מגע טמא מת. חזר לראשונה והתירה ותקנה, טמאה במגע, וכן שניה. התיר את השלישית, טהורה, שהרביעית במגע, ואין מגע עושה מגע. </t>
  </si>
  <si>
    <t xml:space="preserve">מטה שנגנב חציה, או אבד חציה, או חלקוה אחין, או שתפין, טהורה. החזירוה, מקבלת טמאה מכאן ולהבא. מטה מטמאה חבילה, ומטהרת חבילה, דברי רבי אליעזר. וחכמים אומרים, מטמאה אברים, ומטהרת אברים. </t>
  </si>
  <si>
    <t xml:space="preserve">המפרק את המטה להטבילה, והנוגע בחבלין, טהור. החבל מאימתי הוא חבור למטה, משיסרג בה שלשה בתים. והנוגע מן הקשר ולפנים, טמא. מן הקשר ולחוץ, טהור. נימי הקשר, הנוגע בצרכו, טמא. וכמה הוא צרכו, רבי יהודה אומר, שלש אצבעות.  </t>
  </si>
  <si>
    <t xml:space="preserve">החבל היוצא מן המטה, עד חמשה טפחים, טהור. מחמשה ועד עשרה, טמא. מעשרה ולחוץ, טהור, שבו קושרין את הפסחים, ומשלשלין את המטות.  </t>
  </si>
  <si>
    <t xml:space="preserve">מזרן היוצא מן המטה, כל שהוא, דברי רבי מאיר. רבי יוסי אומר, עד עשרה טפחים. שירי מזרן, שבעה טפחים, כדי לעשותו חבק לחמור.  </t>
  </si>
  <si>
    <t xml:space="preserve">נשא הזב על המטה ועל המזרן, מטמא שנים ופוסל אחד, דברי רבי מאיר. רבי יוסי אומר, נשא הזב על המטה ועל המזרן, עשרה טפחים, מטמא שנים ופוסל אחד. מעשרה ולחוץ, מטמא אחד ופוסל אחד. נשא על המזרן, מעשרה ולפנים, טמא. מעשרה ולחוץ, טהור.  </t>
  </si>
  <si>
    <t xml:space="preserve">מטה שהיתה טמאה מדרס, וכרך לה מזרן, כלה טמאה מדרס. פרשה, היא טמאה מדרס, והמזרן מגע מדרס. היתה טמאה טמאת שבעה, וכרך לה מזרן, כלה טמאה טמאת שבעה. פרשה, היא טמאה טמאת שבעה, והמזרן טמא טמאת ערב. היתה טמאה טמאת ערב, וכרך לה מזרן, כלה טמאה טמאת ערב. פרשה, היא טמאה טמאת ערב, והמזרן טהור.  </t>
  </si>
  <si>
    <t xml:space="preserve">מטה שכרך לה מזרן, ונגע בהן המת, טמאין טמאת שבעה. פרשו, טמאין טמאת שבעה. נגע בהן השרץ, טמאין טמאת ערב. פרשו, טמאין טמאת ערב. מטה שנטלו שתי ארכות שלה ועשה לה חדשות, ולא שנה את הנקבים, נשתברו חדשות, טמאה. וישנות, טהורה, שהכל הולך אחר הישנות.  </t>
  </si>
  <si>
    <t xml:space="preserve">תבה שפתחה מלמעלה, טמאה טמא מת. נפחתה מלמעלה, טמאה טמא מת. נפחתה מלמטה, טהורה. מגורות שבה, טמאות, ואינם חבור לה.  </t>
  </si>
  <si>
    <t xml:space="preserve">התורמל שנפחתה כיס שבתוכו, טמא, ואינו חבור לו. החמת שביצים שלה מקבלות עמה, ונפחתו, טהורות, שאינם מקבלות כדרכן.  </t>
  </si>
  <si>
    <t xml:space="preserve">תבה שפתחה מצדה, טמאה מדרס וטמא מת. אמר רבי יוסי, אימתי, בזמן שאינה גבוהה עשרה טפחים, או שאין לה לזבז טפח. נפחתה מלמעלן, טמאה טמא מת. נפחתה מלמטן, רבי מאיר מטמא. וחכמים מטהרין, מפני שבטל העקר, בטלה הטפלה.  </t>
  </si>
  <si>
    <t xml:space="preserve">משפלת שנפחתה מלקבל רמונים, רבי מאיר מטמא. וחכמים מטהרים, מפני שבטל העקר, בטלה הטפלה.  </t>
  </si>
  <si>
    <t xml:space="preserve">הכרים והכסתות והשקין והמרצופין שנפחתו, הרי אלו טמאים מדרס. הקלוסטר, ארבעה קבין, התורמל חמשת קבין, הכריתית סאה. החמת של שבעת קבין, רבי יהודה אומר, אף הרבצל והמזודה כל שהן, הרי אלו טמאין מדרס. וכלם שנפחתו, טהורים, מפני שבטל העקר, ובטלה הטפלה.  </t>
  </si>
  <si>
    <t xml:space="preserve">חמת חלילין, טהורה מן המדרס. ערבת פיסונות, בית שמאי אומרים, מדרס. ובית הלל אומרים, טמא מת. ערבה משני לג ועד תשעה קבין שנסדקה, טמאה מדרס. הניחה בגשמים ונתפחה, טמאה טמא מת. בקדים ונסדקה, מקבלת מדרס. זה חמר בשירי כלי עץ מבתחלתן. וחמר בשירי כלי נצרים מבתחלתן, שמתחלתן אינם מקבלים טמאה עד שיתחסמו. נתחסמו, אף על פי שנשרו שפתותיהן כל שהן, טמאין.  </t>
  </si>
  <si>
    <t xml:space="preserve">מקל שעשאו בית יד לקרדם, חבור לטמאה בשעת מלאכה. הדיוסטר, חבור לטמאה בשעת מלאכה. קבעו בכלונס, טמא, ואינו חבור לה. עשה לו דיוסטר, אין טמא אלא צרכו. כסא שקבעו בכלונס, טמא, ואינו חבור לו. עשה בו כסא, אין טמא אלא מקומו. קבעו בקורת בית הבד, טמא, ואינו חבור לה. עשה בראשה כסא, טהור, מפני שאומרין לו, עמד ונעשה את מלאכתנו.  </t>
  </si>
  <si>
    <t xml:space="preserve">ערבה גדולה שנפחתה מלקבל רמונים, והתקינה לישיבה, רבי עקיבא מטמא. וחכמים מטהרין, עד שיקצע. עשאה אבוס לבהמה, אף על פי שקבעה בכתל, טמאה.  </t>
  </si>
  <si>
    <t xml:space="preserve">כפת שקבעו בנדבך, קבעו ולא בנה עליו, בנה עליו ולא קבעו, טמא. קבעו ובנה עליו, טהור. מפץ שנתנו על גבי הקורות, קבעו ולא נתן עליו את המעזיבה, נתן עליו את המעזיבה ולא קבעו, טמא. קבעו ונתן עליו את המעזיבה, טהור. קערה שקבעה בשדה תבה ומגדל, כדרך קבלתה, טמאה. שלא כדרך קבלתה, טהורה.  </t>
  </si>
  <si>
    <t xml:space="preserve">סדין שהוא טמא מדרס ועשאו וילון, טהור מן המדרס, אבל טמא טמא מת. מאימתי היא טהרתו. בית שמאי אומרים, משיתבר. בית הלל אומרים, משיקשר. רבי עקיבא אומר, משיקבע.  </t>
  </si>
  <si>
    <t xml:space="preserve">מחצלת שעשה לה קנים לארכה, טהורה. וחכמים אומרים, עד שיעשה כמין כי. עשאם לרחבה ואין בין קנה לחברו ארבעה טפחים, טהור. נחלקה לרחבה, רבי יהודה מטהר. וכן המתיר ראשי המעדנין, טהורה. נחלקה לארכה ונשתירו בה שלשה מעדנים של ששה טפחים, טמאה. מחצלת, מאימתי מקבלת טמאה. משתקנב, והיא גמר מלאכתה.  </t>
  </si>
  <si>
    <t xml:space="preserve">הנוגע בכבד העליון, בכבד התחתון, בנירים, ובקירוס, ובחוט שהעבירו על גבי ארגמן, ובעירה שאינו עתיד להחזירה, טהור. בנפש המסכת, ובשתי העומד, ובכפול שהעבירו על גבי הארגמן, ובעירה שהיא עתידה להחזירה, טמא. הנוגע בצמר שעל האימה, באשויה, טהור. הנוגע בפיקה, עד שלא פרעה, טמא. משפרעה, טהור. </t>
  </si>
  <si>
    <t xml:space="preserve">הנוגע בעל, ובקטרב, בעין, ובעבות, אפלו בשעת מלאכה, טהור. בחרב, ובברך, וביצול, טמא. בעין של מתכת, בלחיין, ובעריין, טמא. רבי יהודה מטהר בלחיים, שאינם עשוין אלא לרבות את העפר. </t>
  </si>
  <si>
    <t xml:space="preserve">הנוגע ביד מגרה, מכאן ומכאן, טמא. בחוט, ובמשיחה, באמה, ובסניפין, במכבש של חרש, ובקשטנית, טהור. רבי יהודה אומר, אף הנוגע במלבן של מסר הגדול, טהור. הנוגע ביתר ובקשת, אף על פי שהיא מתוחה, טהור. מצדת האישות, טהורה. רבי יהודה אומר, כל זמן שהיא מתוחה, חבור. </t>
  </si>
  <si>
    <t xml:space="preserve">השלחן והדלפקי שנפחתו, או שחפן בשיש ושיר בהם מקום הנחת הכוסות, טמאים. רבי יהודה אומר, מקום הנחת חתיכות. </t>
  </si>
  <si>
    <t xml:space="preserve">השלחן שנטלה אחת מרגליו, טהור. נטלה שניה, טהור. נטלה השלישית, טמא כשיחשב עליו. רבי יוסי אומר, אין צריך מחשבה. וכן הדלפקי. </t>
  </si>
  <si>
    <t xml:space="preserve">ספסל שנטל אחד מראשיו, טהור. נטל השני, טהור. אם יש בו גבה טפח, טמא. שרפרף שנטל אחד מראשיו, טמא. וכן הכסא שלפני קתדרא. </t>
  </si>
  <si>
    <t xml:space="preserve">כסא של כלה שנטלו חפויו, בית שמאי מטמאין, ובית הלל מטהרין. שמאי אומר, אף מלבן של כסא, טמא. כסא שקבעו בערבה, בית שמאי מטמאין, ובית הלל מטהרין. שמאי אומר, אף העשוי בה. </t>
  </si>
  <si>
    <t xml:space="preserve">כסא שלא היו חפויו יוצאין, ונטלו, טמא, שכן דרכו להיות מטהו על צדו ויושב עליו. </t>
  </si>
  <si>
    <t xml:space="preserve">כסא שנטל חפויו האמצעי והחיצונים קימים, טמא. נטלו החיצונים והאמצעי קים, טמא. רבי שמעון אומר, אם היה רחב טפח. </t>
  </si>
  <si>
    <t xml:space="preserve">כסא שנטלו שנים מחפויו זה בצד זה, רבי עקיבא מטמא, וחכמים מטהרין. אמר רבי יהודה, אף כסא של כלה שנטלו חפויו ונשתיר בו בית קבלה, טהור, מפני שבטל העקר ובטלה הטפלה. </t>
  </si>
  <si>
    <t xml:space="preserve">שדה שנטל העליון, טמאה מפני התחתון. נטל התחתון, טמאה מפני העליון. נטל העליון והתחתון, רבי יהודה מטמא מפני הדפין, וחכמים מטהרין. ישיבת הסתת, טמא מדרס. </t>
  </si>
  <si>
    <t xml:space="preserve">כפת שסרקו, וכרכמו, ועשאו פנים, רבי עקיבא מטמא. וחכמים מטהרין, עד שיחק בו. הסל והכלכלה שמלאן תבן או מוכין, התקינן לישיבה, טהורין. סרגן בגמי או במשיחה, טמאין. </t>
  </si>
  <si>
    <t xml:space="preserve">האסלה, טמאה מדרס וטמא מת. פרשה, העור טמא מדרס, והברזל טמא טמא מת. הטרסקל שחפויו של עור, טמא מדרס וטמא מת. פרשה, העור טמא מדרס, והטרסקל טהור מכלום. ספסלין שבמרחץ ושתי רגליו של עץ, טמא. אחת של עץ ואחת של אבן, טהור. הנסרין שבמרחץ ששגמן, רבי עקיבא מטמא וחכמים מטהרין, שאינם עשוין אלא שיהיו המים מהלכין תחתיהן. קנקילין שיש בה בית קבלת כסות, טמאה. והעשויה ככורת, טהורה. </t>
  </si>
  <si>
    <t xml:space="preserve">הכדור והאמום והקמע והתפלין שנקרעו, הנוגע בהן, טמא. ובמה שבתוכן, טהור. האכף שנקרע, הנוגע במה שבתוכו, טמא, מפני שהתפר מחברו.  </t>
  </si>
  <si>
    <t xml:space="preserve">אלו טמאין משום מרכב, זריז האשקלוני, ומדוכה המדית, ועביט של גמל, וטפיטן של סוס. רבי יוסי אומר, אף טפיטן של סוס טמא משום מושב, מפני שעומדין עליו בקמפון. אבל אכף של נאקה, טמא.  </t>
  </si>
  <si>
    <t xml:space="preserve">מה בין מרכב למושב. מרכב חלק מגעו ממשאו, ומושב לא חלק מגעו ממשאו. תפית של חמור שהוא יושב עליה, טהור. שנה בה את הנקבין, או שפרצן זה לתוך זה, טמאה.  </t>
  </si>
  <si>
    <t xml:space="preserve">המטה והכר והכסת של מת, הרי אלו טמאין מדרס. כסא של כלה, ומשבר של חיה, וכסא של כובס שהוא כורם עליו את הכלים, אמר רבי יוסי, אין בהם משום מושב.  </t>
  </si>
  <si>
    <t xml:space="preserve">החרם, טמא מפני הזוטו. הרשתות, והמכמרות, והמדף, והפלצור, ומצדות הסכרין, טמאין. והאקון, והרטוב, והכלוב, טהורין.  </t>
  </si>
  <si>
    <t xml:space="preserve">שלשה תריסין הם. תריס הכפוף, טמא מדרס. ושמשחקין בו בקנפון, טמא טמא מת. ודיצת הערביין, טהורה מכלום. </t>
  </si>
  <si>
    <t xml:space="preserve">שלש עגלות הן. העשויה כקתדרא, טמאה מדרס. כמטה, טמאה טמא מת. ושל אבנים, טהורה מכלום. </t>
  </si>
  <si>
    <t xml:space="preserve">שלש ערבות הן. ערבה משני לג ועד תשעה קבין שנסדקה, טמאה מדרס. שלמה, טמאה טמא מת. והבאה במדה, טהורה מכלום. </t>
  </si>
  <si>
    <t xml:space="preserve">שלש תבות הן. תבה שפתחה מצדה, טמאה מדרס. מלמעלן, טמאה טמא מת. והבאה במדה, טהורה מכלום. </t>
  </si>
  <si>
    <t xml:space="preserve">שלשה תרבוסין הן. של ספרין, טמא מדרס. שאוכלין עליו, טמא טמא מת. ושל זיתים, טהור מכלום. </t>
  </si>
  <si>
    <t xml:space="preserve">שלש בססיות הן. שלפני המטה ושלפני סופרים, טמאה מדרס. ושל דלפקי, טמאה טמא מת. ושל מגדל, טהורה מכלום. </t>
  </si>
  <si>
    <t xml:space="preserve">שלש פנקסיות הן. האפיפורין, טמאה מדרס. ושיש בה בית קבול שעוה, טמאה טמא מת. וחלקה, טהורה מכלום. </t>
  </si>
  <si>
    <t xml:space="preserve">שלש מטות הן. העשויה לשכיבה, טמאה מדרס. של זגגין, טמאה טמא מת. ושל סרגין, טהורה מכלום. </t>
  </si>
  <si>
    <t xml:space="preserve">שלש משפלות הן. של זבל, טמאה מדרס. של תבן, טמאה טמא מת. והפחלץ של גמלים, טהור מכלום. </t>
  </si>
  <si>
    <t xml:space="preserve">שלשה מפצים הן. העשויה לישיבה, טמאה מדרס. של צבעין, טמא טמא מת. ושל גתות, טהור מכלום. </t>
  </si>
  <si>
    <t xml:space="preserve">שלש חמתות ושלש תורמלין הן. המקבלים כשעור, טמאין מדרס. ושאינן מקבלין כשעור, טמאים טמא מת. ושל עור הדג, טהור מכלום. </t>
  </si>
  <si>
    <t xml:space="preserve">שלשה עורות הן. העשוי לשטיח, טמא מדרס. לתכריך הכלים, טמא טמא מת. ושל רצועות ושל סנדלים, טהורה מכלום. </t>
  </si>
  <si>
    <t xml:space="preserve">שלשה סדינין הן. העשוי לשכיבה, טמא מדרס. לוילון, טמא טמא מת. ושל צורות, טהור מכלום. </t>
  </si>
  <si>
    <t xml:space="preserve">שלש מטפחות הן. של ידים, טמא מדרס. של ספרין, טמאה טמא מת, ושל תכריך ושל נבלי בני לוי, טהורה מכלום. </t>
  </si>
  <si>
    <t xml:space="preserve">שלשה פרקילינין הן. של צדי חיה ועוף, טמא מדרס. של חגבין, טמא טמת מת. ושל קיצין, טהור מכלום. </t>
  </si>
  <si>
    <t xml:space="preserve">שלש סבכות הן. של ילדה, טמאה טמאת מדרס. של זקנה, טמאה טמא מת. ושל יוצאת לחוץ, טהורה מכלום. </t>
  </si>
  <si>
    <t xml:space="preserve">שלש קפות הן. מהוהה שטליה על הבריה, הולכין אחר הבריה. קטנה על הגדולה, הולכין אחר הגדולה. היו שוות, הולכין אחר הפנימית. רבי שמעון אומר, כף מאזנים שטליה על שולי המחם, מבפנים, טמא. מבחוץ, טהור. טליה על צדה, בין מבפנים בין מבחוץ, טהור. </t>
  </si>
  <si>
    <t xml:space="preserve">כל הכלים יש להם אחורים ותוך, כגון הכרים והכסתות והשקין והמרצופין, דברי רבי יהודה. רבי מאיר אומר, כל שיש לו תוברות, יש לו אחורים ותוך. וכל שאין לו תוברות, אין לו אחורים ותוך. השלחן והדלפקי, יש להם אחורים ותוך, דברי רבי יהודה. רבי מאיר אומר, אין להם אחורים. וכן טבלא שאין לה לזבז. </t>
  </si>
  <si>
    <t xml:space="preserve">המרדע יש לו אחורים ותוך, משבעה לחרחור, מארבעה לדרבן, דברי רבי יהודה. רבי מאיר אומר, אין להם, לא הזכרו ארבעה ושבעה אלא לשירים. </t>
  </si>
  <si>
    <t xml:space="preserve">מדות יין ושמן, וזומא לסטרא, ומסננת של חרדל, ומשמרת של יין, יש להן אחורים ותוך, דברי רבי מאיר. רבי יהודה אומר, אין להם. רבי שמעון אומר, יש להם. נטמאו מאחוריהן, מה שבתוכן טהור, וצריך להטביל. </t>
  </si>
  <si>
    <t xml:space="preserve">הרבע וחצי הרבע, נטמא הרבע, לא נטמא חצי הרבע. נטמא חצי הרבע, לא נטמא הרבע. אמרו לפני רבי עקיבא, הואיל וחצי הרבע אחורים לרבע, כלי שנטמא תוכו לא נטמאו אחוריו. אמר להן, של כת קודמין היא, או שמא הרבע אחורים לחצי הרבע, כלי שנטמאו אחוריו, לא נטמא תוכו. </t>
  </si>
  <si>
    <t xml:space="preserve">נטמא הרבע, הרבע ואחוריו טמאין, חצי הרבע ואחוריו טהורין. נטמא חצי הרבע, חצי הרבע ואחוריו טמאין, הרבע ואחוריו טהורין. נטמאו אחורי הרבע, אחורי חצי הרבע טהורין, דברי רבי מאיר. וחכמים אומרים, אין חולקין את הגביין. וכשהוא מטביל, מטביל את כלו. </t>
  </si>
  <si>
    <t xml:space="preserve">כני כלים, ואגניהם, ואזניהם, וידות הכלים המקבלים, שנפלו עליהן משקין, מנגבן והם טהורים. ושאר כל הכלים שאינם יכולין לקבל רמונים, שאין להם אחורים ותוך, שנפלו משקין על מקצתו, כלו טמא. כלי שנטמאו אחוריו במשקין, אחוריו טמאים, תוכו ואגנו ואזנו וידיו טהורין. נטמא תוכו, כלו טמא. </t>
  </si>
  <si>
    <t xml:space="preserve">כל הכלים יש להן אחורים ותוך, ויש להם בית צביעה. רבי טרפון אומר, לערבה גדולה של עץ. רבי עקיבא אומר, לכוסות. רבי מאיר אומר, לידים הטמאות והטהורות. אמר רבי יוסי, לא אמרו אלא לידים הטהורות בלבד. </t>
  </si>
  <si>
    <t xml:space="preserve">כיצד. היו ידיו טהורות ואחורי הכוס טמאים, אחזו בבית צביעתו, אינו חושש שמא נטמאו ידיו באחורי הכוס. היה שותה בכוס שאחוריו טמאים, אינו חושש שמא נטמא המשקה שבפיו באחורי הכוס וחזר וטמא הכוס. קמקום שהוא מרתיח, אינו חושש שמא יצאו משקין מתוכו ונגעו באחוריו וחזרו לתוכו. </t>
  </si>
  <si>
    <t xml:space="preserve">כלי הקדש אין להם אחורים ותוך, ואין להם בית צביעה. ואין מטבילים כלים בתוך כלים לקדש. כל הכלים יורדין לידי טמאתן במחשבה, ואינן עולים מידי טמאתן אלא בשנוי מעשה, שהמעשה מבטל מיד המעשה ומיד מחשבה, ומחשבה אינה מבטלת לא מיד מעשה ולא מיד מחשבה. </t>
  </si>
  <si>
    <t xml:space="preserve">סנדל עמקי, וכיס של שנצות, רבי יהודה אומר, אף כפיפה מצרית, רבן שמעון בן גמליאל אומר, אף סנדל לדיקי כיוצא בהן, הרי אלו מטמאין ומטהרין שלא באמן. אמר רבי יוסי, והלא כל הכלים מטמאין ומטהרין שלא באמן. אבל אלו, אף על פי שהן מתרין, טמאין, שההדיוט יכול להחזירם. לא אמרו אלא בכפיפה מצרית, שאף האמן אינו יכול להחזירה. </t>
  </si>
  <si>
    <t xml:space="preserve">כיס של שנצות שנטלו שנציו, טמא. נפשט, טהור. טלה עליו את המטלת מלמטן, טמא. כיס לתוך כיס, שנטמא אחד מהן במשקה, לא נטמא חברו. צרור המרגלית, טמא. צרור המעות, רבי אליעזר מטמא, וחכמים מטהרים. </t>
  </si>
  <si>
    <t xml:space="preserve">כף לוקטי קוצים, טהורה. הזון והברכיר, טמאין. והשרוולים, טמאין. והפרקלימין, טהורין. וכל בית אצבעות, טהורות, חוץ משל קיצין, מפני שהיא מקבלת את האוג. נקרעה, אם אינה מקבלת את רב האוג, טהורה. </t>
  </si>
  <si>
    <t xml:space="preserve">סנדל שנפסקה אחת מאזניו ותקנה, טמא מדרס. נפסקה שניה ותקנה, טהור מן המדרס אבל טמא מגע מדרס. לא הספיק לתקן את הראשונה עד שנפסקה שניה, טהורה. נפסק עקבו, נטל חוטמו, או שנחלק לשנים, טהור. סולים שנפסק מכל מקום, טהור. מנעל שנפחת, אם אינו מקבל את רב הרגל, טהור. מנעל שעל האמום, רבי אליעזר מטהר, וחכמים מטמאים. כל חמתות צרורות, טהורות, חוץ משל ערביין. רבי מאיר אומר, צרור שעה, טהורות. צרור עולם, טמאות. רבי יוסי אומר, כל חמתות צרורות, טהורות. </t>
  </si>
  <si>
    <t xml:space="preserve">אלו עורות טמאין מדרס, עור שחשב עליו לשטיח, עור סקרטיא, עור קטבליא, עור החמר, עור הכתן, עור הכתף, עור הרופא, עור העריסה, עור הלב של קטן, עור הכר, עור הכסת, מדרס. עור הסרוק, עור הסורק, רבי אליעזר אומר, מדרס. וחכמים אומרים, טמא מת. </t>
  </si>
  <si>
    <t xml:space="preserve">עב כסות, ותכריך כסות, מדרס. עב ארגמן, ותכריך ארגמן, בית שמאי אומרים, מדרס. ובית הלל אומרים, טמא מת. עור שעשאו חפוי לכלי, טהור. למשקלות, טמא. רבי יוסי מטהר משום אביו. </t>
  </si>
  <si>
    <t xml:space="preserve">כל מקום שאין חסרון מלאכה, מחשבה מטמאתן. וכל מקום שיש חסרון מלאכה, אין מחשבה מטמאתן, אלא העצבה. </t>
  </si>
  <si>
    <t xml:space="preserve">עורות בעל הבית, מחשבה מטמאתן. ושל עבדן, אין מחשבה מטמאתן. ושל גנב, מחשבה מטמאתן. ושל גזלן, אין מחשבה מטמאתן. רבי שמעון אומר, חלוף הדברים, של גזלן, מחשבה מטמאתן. ושל גנב, אין מחשבה מטמאתן, מפני שלא נתיאשו הבעלים. </t>
  </si>
  <si>
    <t xml:space="preserve">עור שהוא טמא מדרס, וחשב עליו לרצועות ולסנדלין, כיון שנתן בו את האזמל, טהור, דברי רבי יהודה. וחכמים אומרים, עד שימעטנו פחות מחמשה טפחים. רבי אלעזר בר רבי צדוק אומר, אף העושה מטפחת מן העור, טמאה. ומן הכסת, טהורה. </t>
  </si>
  <si>
    <t xml:space="preserve">הבגד מטמא משום חמשה שמות. השק, משום ארבעה. העור, משום שלשה. העץ, משום שנים. וכלי חרס, משום אחד. כלי חרס מטמא משום כלי קבול. כל שאין לו תוך בכלי חרס, אין לו אחורים. מוסף עליו העץ, שהוא מטמא משום מושב. וכן טבלא שאין לה לזבז, בכלי עץ, טמאה, ובכלי חרס, טהורה. מוסף עליו העור, שהוא מטמא משום אהלים. מוסף עליו השק, שהוא מטמא משום אריג. מוסף עליו הבגד, שהוא מטמא משום שלש על שלש. </t>
  </si>
  <si>
    <t xml:space="preserve">הבגד מטמא משום שלשה על שלשה, למדרס, ומשום שלש על שלש לטמא מת. השק ארבעה על ארבעה, העור חמשה על חמשה, מפץ ששה על ששה, שוין למדרס ולטמא מת. רבי מאיר אומר, השק שיריו ארבעה, ותחלתו משיגמר. </t>
  </si>
  <si>
    <t xml:space="preserve">העושה שנים מן הבגד ואחד מן השק, שלשתן מן השק ואחד מן העור, ארבעה מן העור ואחד מן המפץ, טהור. חמשה מן המפץ ואחד מן העור, ארבעה מן העור ואחד מן השק, שלשה מן השק ואחד מן הבגד, טמא. זה הכלל, כל שחבר לו מן החמור ממנו, טמא. מן הקל ממנו, טהור. </t>
  </si>
  <si>
    <t xml:space="preserve">המקצע מכלם טפח על טפח, טמא. משולי הקפה טפח על טפח, טמא. מצדדי הקפה, רבי שמעון מטהר. וחכמים אומרים, המקצע טפח על טפח בכל מקום, טמא. </t>
  </si>
  <si>
    <t xml:space="preserve">בלויי נפה וכברה שהתקינן לישיבה, רבי עקיבא מטמא, וחכמים מטהרין עד שיקצע. כסא של קטן שיש לו רגלים, אף על פי שאין בו גבה טפח, טמא. חלוק של קטן, רבי אליעזר אומר, כל שהוא. וחכמים אומרים, עד שיהיה בו כשעור, ונמדד כפול. </t>
  </si>
  <si>
    <t xml:space="preserve">אלו נמדדין כפולין. אמפליא, ופמוליניא, ומכנסים, וכובע, וכיס של פנדיא. ומטלית שטליה על השפה, אם פשוטה, נמדדת פשוטה, ואם כפולה, נמדדת כפולה. </t>
  </si>
  <si>
    <t xml:space="preserve">הבגד שארג בו שלשה על שלשה, ונטמא מדרס, והשלים עליו את כל הבגד, ואחר כך נטל חוט אחד מתחלתו, טהור מן המדרס, אבל טמא מגע מדרס. נטל חוט אחד מתחלתו, ואחר כך השלים עליו את כל הבגד, טמא מגע מדרס. </t>
  </si>
  <si>
    <t xml:space="preserve">וכן בגד שארג בו שלש על שלש, ונטמא טמא מת, והשלים עליו את כל הבגד, ואחר כך נטל חוט אחד מתחלתו, טהור מטמא מת, אבל טמא מגע טמא מת. נטל חוט אחד מתחלתו, ואחר כך השלים עליו את כל הבגד, טהור, מפני שאמרו, שלש על שלש שנתמעט, טהור. אבל שלשה על שלשה שנתמעט, אף על פי שטהור ממדרס, טמא בכל הטמאות. </t>
  </si>
  <si>
    <t xml:space="preserve">סדין שהוא טמא מדרס, ועשאו וילון, טהור מן המדרס, אבל טמא מגע מדרס. אמר רבי יוסי, וכי באיזה מדרס נגע זה. אלא אם כן נגע בו הזב, טמא במגע הזב. </t>
  </si>
  <si>
    <t xml:space="preserve">שלשה על שלשה שנחלק, טהור מן המדרס, אבל טמא מגע מדרס. אמר רבי יוסי, וכי באיזה מדרס נגע זה. אלא אם כן נגע בו הזב, טמא מגע הזב. </t>
  </si>
  <si>
    <t xml:space="preserve">שלשה על שלשה, באשפות, בריא וצורר מלח. בבית, או בריא או צורר מלח. כמה מלח יהא צורר, רבע. רבי יהודה אומר, בדקה. וחכמים אומרים, בגסה. אלו ואלו מתכונים להקל. רבי שמעון אומר, שוים שלשה על שלשה באשפות לשלש על שלש בבית. </t>
  </si>
  <si>
    <t xml:space="preserve">שלשה על שלשה שנקרע, אם נתנו על הכסא ובשרו נוגע בכסא, טהור, ואם לאו, טמא. שלש על שלש שנמהה ממנה חוט אחד, או שנמצא בו קשר, או שני חוטין מתאימין, טהורה. שלש על שלש שהשליכה באשפות, טהורה. החזירה, טמאה. לעולם השלכתה מטהרתה, וחזרתה מטמאתה, חוץ משל ארגמן ושל זהורית טובה. רבי אליעזר אומר, אף מטלית חדשה כיוצא בהן. רבי שמעון אומר, כלן טהורין, לא הזכרו אלא מפני השבת אבדה. </t>
  </si>
  <si>
    <t xml:space="preserve">שלש על שלש שנתנה בכדור, או שעשאה כדור בפני עצמה, טהורה. אבל שלשה על שלשה שנתנו בכדור, טמא. עשאו כדור בפני עצמו, טהור, מפני שהתפר ממעטו. </t>
  </si>
  <si>
    <t xml:space="preserve">פחות משלשה על שלשה שהתקינו לפוק בו את המרחץ, לנער בו את הקדרה, לקנח בו את הרחים, בין מוכן בין שאינו מוכן, טמא, דברי רבי אליעזר. רבי יהושע אומר, בין מן המוכן, בין שאינו מן המוכן, טהור. רבי עקיבא אומר, מן המוכן, טמא. שאינו מן המוכן, טהור. </t>
  </si>
  <si>
    <t xml:space="preserve">העושה אספלנית, בין בבגד בין בעור, טהורה. רבי יוסי אומר, על העור, טהור. מלוגמא, בבגד, טהורה, ובעור, טמאה. רבן שמעון בן גמליאל אומר, אף בבגד, טמאה, מפני שהיא ננערת. </t>
  </si>
  <si>
    <t xml:space="preserve">מטפחות ספרים, בין מצירות בין שאינן מצירות, טמאות, כדברי בית שמאי. בית הלל אומרים, מצירות, טהורות, ושאינם מצירות, טמאות. רבן גמליאל אומר, אלו ואלו טהורות. </t>
  </si>
  <si>
    <t xml:space="preserve">כפה שהוא טמא מדרס, ונתנו על הספר, טהור מן המדרס, אבל טמא טמא מת. חמת שעשאה שטיח, ושטיח שעשאו חמת, טהור. חמת שעשאה תורמל ותורמל שעשאו חמת, כר שעשאו סדין וסדין שעשאו כר, כסת שעשאה מטפחת ומטפחת שעשאה כסת, טמא. זה הכלל, כל ששנהו לשמו, טמא. לשם אחר, טהור. </t>
  </si>
  <si>
    <t xml:space="preserve">מטלית שטליה על הקפה, מטמאה אחד ופוסלת אחד. הפרישה מן הקפה, הקפה מטמא אחד ופוסלת אחד, והמטלית טהורה. טליה על הבגד, מטמא שנים ופוסלת אחד. הפרישה מן הבגד, הבגד מטמא אחד ופוסל אחד, והמטלית מטמאה שנים ופוסלת אחד. וכן הטולה על השק או על העור, דברי רבי מאיר. רבי שמעון מטהר. רבי יוסי אומר, על העור, טהור. על השק, טמא, מפני שהוא אריג. </t>
  </si>
  <si>
    <t xml:space="preserve">שלש על שלש שאמרו, חוץ מן המלל, דברי רבי שמעון. וחכמים אומרים, שלש על שלש מכונת. טליה על הבגד, מרוח אחת, אינו חבור. משתי רוחות זו כנגד זו, חבור. עשאו כמין גאם, רבי עקיבא מטמא, וחכמים מטהרין. אמר רבי יהודה, במה דברים אמורים, בטלית. אבל בחלוק, מלמעלן, חבור. ומלמטן, אינו חבור. </t>
  </si>
  <si>
    <t xml:space="preserve">בגדי עניים, אף על פי שאין בהם שלש על שלש, הרי אלו טמאין מדרס. טלית שהתחיל בה לקרעה, כיון שנקרע רבה, אינו חבור. העבים והרכים, אין בהם משום שלש על שלש. </t>
  </si>
  <si>
    <t xml:space="preserve">כסת הסבלין, טמאה מדרס. משמרת של יין, אין בה משום מושב. סבכה של זקנה, טמאה משום מושב. חלוק של יוצאת החוץ העשוי כסבכה, טהור. העושה בגד מן החרם, טהור. ומזוטו, טמא. רבי אליעזר בן יעקב אומר, אף העושה בגד מן החרם וכפלו, טמא. </t>
  </si>
  <si>
    <t xml:space="preserve">סבכה שהתחיל בה מפיה, טהורה, עד שיגמר את קורקורתה. התחיל בה מקורקורתה, טהורה, עד שיגמר את פיה. שביס שלה, טמא בפני עצמו. החוטין שלה, טמאין משום חבור. סבכה שנקרעה, אם אינה מקבלת את רב השער, טהורה. </t>
  </si>
  <si>
    <t xml:space="preserve">נומי הסדין והסודרין והטרטין והפליון של ראש, שש אצבעות. של אפקרסין, עשר. נימי סגוס, והרדיד, והחלוק, והטלית, שלש אצבעות. נימי כפה של זקנה, והגומדין של ערביין, והקלקין, והפנדא, והמעפרת, והפרגוד, נימיהן כל שהן. </t>
  </si>
  <si>
    <t xml:space="preserve">שלש כסתות של צמר, שש של פשתן, שלשה סדינין, שתים עשרה מטפחות, שני סובריקין, חלוק אחד, טלית אחד, קלבקרין אחד, חבור לטמאה ולהזיה. יתר מכאן, חבור לטמאה, ואין חבור להזיה. רבי יוסי אומר, אף לא לטמאה. </t>
  </si>
  <si>
    <t xml:space="preserve">חוט המשקלת, שנים עשר. של חרשין, שמנה עשר. של בנין, חמשים אמה. יתר מכאן, אם רצה לקים, טהור. של סידין ושל צירין, כל שהן. </t>
  </si>
  <si>
    <t xml:space="preserve">חוט מאזנים של זהבים ושל שוקלי ארגמן טוב, שלש אצבעות. יד הקרדם מאחריו, שלש אצבעות. רבי יוסי אומר, טפח, טהור. </t>
  </si>
  <si>
    <t xml:space="preserve">חוט מאזנים של חנונים, של בעלי בתים טפח. יד הקרדם מלפניו, טפח. שירי יד הפרגול, טפח. יד מקבת של יד של מפתחי אבנים, טפח. </t>
  </si>
  <si>
    <t xml:space="preserve">חוט מאזנים של צמרים, ושל שוקלי זכוכית, טפחים. יד המקור, טפחים. יד המעצד של לגיונות, טפחים. יד הקרנס של זהבים, טפחים. ושל חרשין, שלשה טפחים. </t>
  </si>
  <si>
    <t xml:space="preserve">שירי הדרבן מלמעלן, ארבעה. יד הבדיד, ארבעה. יד הקרדם של נכוש, חמשה. יד בן הפטיש, חמשה. ושל הפטיש, ששה. יד הקרדם של בקוע ושל עדיר, ששה. ויד מקבת של סתתין, ששה. </t>
  </si>
  <si>
    <t xml:space="preserve">שירי חרחור מלמטן, שבעה. יד מגרפה של בעלי בתים, בית שמאי אומרים, שבעה. בית הלל אומרים, שמנה. של סידין, בית שמאי אומרים, תשעה. בית הלל אומרים, עשרה. יתר מכאן, אם רצה לקים, טמא. ויד משמשי האור, כל שהוא. </t>
  </si>
  <si>
    <t xml:space="preserve">כלי זכוכית, פשוטיהן טהורין, ומקבליהן טמאים. נשברו, טהרו. חזר ועשה מהן כלים, מקבלין טמאה מכאן ולהבא. הטבלא והאסקוטלא של זכוכית, טהורין. אם יש להן לזבז, טמאים. שולי קערה ושולי אסקוטלא של זכוכית שהתקינן לתשמיש, טהורין. קרטסן או שפן בשופין, טמאין. </t>
  </si>
  <si>
    <t xml:space="preserve">אספקלריא, טהורה. ותמחוי שעשאו אספקלריא, טמא. ואם מתחלה עשאו לשם אספקלריא, טהור. תרוד שהוא נותנו על השלחן, אם מקבל כל שהוא, טמא. ואם לאו, רבי עקיבא מטמא, רבי יוחנן בן נורי מטהר. </t>
  </si>
  <si>
    <t xml:space="preserve">כוס שנפגם רבו, טהור. נפגם בו שלש ברבו, טהור. רבי שמעון אומר, אם מפזר הוא את רב המים, טהור. נקב, ועשאו בין בבעץ בין בזפת, טהור. רבי יוסי אומר, בבעץ, טמא, ובזפת, טהור. </t>
  </si>
  <si>
    <t xml:space="preserve">צלוחית קטנה שנטל פיה, טמאה. וגדולה שנטל פיה, טהורה. של פליטון שנטל פיה, טהורה, מפני שהיא סורחת את היד. לגינין גדולים שנטל פיהן, טמאין, מפני שהוא מתקנן לכבשין. והאפרכס של זכוכית, טהורה. אמר רבי יוסי, אשריך כלים, שנכנסת בטמאה, ויצאת בטהרה. </t>
  </si>
  <si>
    <t xml:space="preserve">כל משקה שתחלתו לרצון אף על פי שאין סופו לרצון, או שסופו לרצון אף על פי שאין תחלתו לרצון, הרי זה בכי יתן. משקין טמאים מטמאין לרצון ושלא לרצון. </t>
  </si>
  <si>
    <t xml:space="preserve">המרעיד את האילן להשיר ממנו אכלין או את הטמאה, אינן בכי יתן. להשיר ממנו משקין, בית שמאי אומרים, היוצאין ואת שבו, בכי יתן. בית הלל אומרים, היוצאין, בכי יתן, ואת שבו, אינן בכי יתן, מפני שהוא מתכון שיצאו מכלו. </t>
  </si>
  <si>
    <t xml:space="preserve">המרעיד את האילן ונפל על חברו, או סוכה ונפלה על חברתה, ותחתיהן זרעים או ירקות המחברין לקרקע, בית שמאי אומרים, בכי יתן. בית הלל אומרים, אינן בכי יתן. אמר רבי יהושע משום אבא יוסי חלי קופרי איש טבעון, תמה עצמך אם יש משקה טמא בתורה, עד שיתכון ויתן, שנאמר ויקרא יא, וכי יתן מים על זרע. </t>
  </si>
  <si>
    <t xml:space="preserve">הנוער אגדה של ירק וירדו מצד העליון לתחתון, בית שמאי אומרים, בכי יתן. בית הלל אומרים, אינם בכי יתן. אמרו בית הלל לבית שמאי, והלא הנוער את הקלח, חוששין אנו שמא יצאו מן העלה לעלה. אמרו להן בית שמאי, שהקלח אחד, ואגדה קלחים הרבה. אמרו להם בית הלל, הרי המעלה שק מלא פרות ונתנו על גב הנהר, חוששין אנו שמא ירדו מצד העליון לתחתון. אבל אם העלה שנים ונתנן זה על גב זה, התחתון בכי יתן. ורבי יוסי אומר, התחתון טהור. </t>
  </si>
  <si>
    <t xml:space="preserve">הממחק את הכרישה, והסוחט שערו בכסותו, רבי יוסי אומר, היוצאין בכי יתן, ואת שבו אינן בכי יתן, מפני שהוא מתכון שיצאו מכלו. </t>
  </si>
  <si>
    <t xml:space="preserve">הנופח בעדשים לבדקן אם יפות הן, רבי שמעון אומר, אינן בכי יתן. וחכמים אומרים, בכי יתן. והאוכל שמשמין באצבעו, משקין שעל ידו, רבי שמעון אומר, אינן בכי יתן. וחכמים אומרים, בכי יתן. הטומן פרותיו במים מפני הגנבים, אינן בכי יתן. מעשה באנשי ירושלים שטמנו דבלתן במים מפני הסיקרין, וטהרו להן חכמים. הנותן פרותיו בשבלת הנהר להביאן עמו, אינן בכי יתן. </t>
  </si>
  <si>
    <t xml:space="preserve">זעת בתים, בורות, שיחין ומערות, טהורה. זעת האדם, טהורה. שתה מים טמאין והזיע, זעתו טהורה. בא במים שאובים והזיע, זעתו טמאה. נסתפג ואחר כך הזיע, זעתו טהורה. </t>
  </si>
  <si>
    <t xml:space="preserve">מרחץ טמאה, זעתה טמאה. וטהורה, בכי יתן. הברכה שבבית, הבית מזיע מחמתה, אם טמאה, זעת כל הבית שמחמת הברכה, טמאה. </t>
  </si>
  <si>
    <t xml:space="preserve">שתי ברכות, אחת טהורה ואחת טמאה, המזיע קרוב לטמאה, טמא. קרוב לטהורה, טהור. מחצה למחצה, טמא. ברזל טמא שבללו עם ברזל טהור, אם רב מן הטמא, טמא. ואם רב מן הטהור, טהור. מחצה למחצה, טמא. גסטריות שישראל ונכרים מטילין לתוכה, אם רב מן הטמא, טמא. ואם רב מן הטהור, טהור. מחצה למחצה, טמא. מי שפיכות שירדו עליהן מי גשמים, אם רב מן הטמא, טמא. ואם רב מן הטהור, טהור. מחצה למחצה, טמא. אימתי, בזמן שקדמו מי שפיכות. אבל אם קדמו מי גשמים, אפלו כל שהן, למי שפיכות, טמא. </t>
  </si>
  <si>
    <t xml:space="preserve">הטורף את גגו והמכבס את כסותו וירדו עליהן גשמים, אם רב מן הטמא, טמא. ואם רב מן הטהור, טהור. מחצה למחצה, טמא. רבי יהודה אומר, אם הוסיפו לנטף. </t>
  </si>
  <si>
    <t xml:space="preserve">עיר שישראל ונכרים דרים בה והיה בה מרחץ מרחצת בשבת, אם רב נכרים, רוחץ מיד. ואם רב ישראל, ימתין כדי שיחמו החמין. מחצה למחצה, ימתין כדי שיחמו החמין. רבי יהודה אומר, באמבטי קטנה, אם יש בה רשות, רוחץ בה מיד. </t>
  </si>
  <si>
    <t xml:space="preserve">מצא בה ירק נמכר, אם רב נכרים, לוקח מיד. ואם רב ישראל, ימתין כדי שיבאו ממקום קרוב. מחצה למחצה, ימתין כדי שיבאו ממקום קרוב. ואם יש בו רשות, לוקח מיד. </t>
  </si>
  <si>
    <t xml:space="preserve">מצא בה תינוק משלך, אם רב נכרים, נכרי. ואם רב ישראל, ישראל. מחצה למחצה, ישראל. רבי יהודה אומר, הולכין אחר רב המשליכין. </t>
  </si>
  <si>
    <t xml:space="preserve">מצא בה מציאה, אם רב נכרים, אינו צריך להכריז. ואם רב ישראל, צריך להכריז. מחצה למחצה, צריך להכריז. מצא בה פת, הולכין אחר רב הנחתומין. ואם היתה פת עסה, הולכים אחר רב אוכלי פת עסה. רבי יהודה אומר, אם היתה פת קבר, הולכין אחר רב אוכלי פת קבר. </t>
  </si>
  <si>
    <t xml:space="preserve">מצא בה בשר, הולכין אחר רב הטבחים. אם היה מבשל, הולכים אחר רב אוכלי בשר מבשל. </t>
  </si>
  <si>
    <t xml:space="preserve">המוצא פרות בדרך, אם רב מכניסין לבתיהן, פטור. ולמכר בשוק, חיב. מחצה למחצה, דמאי. אוצר שישראל ונכרים מטילין לתוכו, אם רב נכרים, ודאי. ואם רב ישראל, דמאי. מחצה למחצה, ודאי, דברי רבי מאיר. וחכמים אומרים, אפלו כלם נכרים וישראל אחד מטיל לתוכו, דמאי. </t>
  </si>
  <si>
    <t xml:space="preserve">פרות שניה שרבו על של שלישית, ושל שלישית על של רביעית, ושל רביעית על של חמישית, ושל חמישית על של ששית, ושל ששית על של שביעית, ושל שביעית על של מוצאי שביעית, הולכין אחר הרב. מחצה למחצה, להחמיר. </t>
  </si>
  <si>
    <t xml:space="preserve">שק שהוא מלא פרות ונתנו על גב הנהר, או על פי הבור, או על מעלות המערה, ושאבו, כל ששאבו, בכי יתן. רבי יהודה אומר, כל שהוא כנגד המים, בכי יתן. וכל שאינו כנגד המים, אינו בכי יתן. </t>
  </si>
  <si>
    <t xml:space="preserve">חבית שהיא מלאה פרות ונתונה לתוך המשקין, או מלאה משקין ונתונה לתוך הפרות, ושאבו, כל ששאבו, בכי יתן. באלו משקים אמרו, במים וביין ובחמץ. ושאר כל המשקין, טהורין. רבי נחמיה מטהר בקטנית, שאין הקטנית שואבת. </t>
  </si>
  <si>
    <t xml:space="preserve">הרודה פת חמה ונתנה על פי חבית של יין, רבי מאיר מטמא. רבי יהודה מטהר. רבי יוסי מטהר בשל חטים ומטמא בשל שערים, מפני שהשערים שואבות. </t>
  </si>
  <si>
    <t xml:space="preserve">המרבץ את ביתו ונתן בו חטים וטננו, אם מחמת המים, בכי יתן. ואם מחמת הסלע, אינן בכי יתן. המכבס את כסותו בערבה, נתן בה חטים וטננו, אם מחמת המים, בכי יתן. אם מחמת עצמן, אינן בכי יתן. המטנן בחל, הרי זה בכי יתן. מעשה באנשי המחוז שהיו מטנין בחל, אמרו להם חכמים, אם כך הייתם עושים, לא עשיתם טהרה מימיכם. </t>
  </si>
  <si>
    <t xml:space="preserve">המטנן בטיט הנגוב, רבי שמעון אומר, אם יש בו משקה טופח, בכי יתן. ואם לאו, אינו בכי יתן. המרבץ את גרנו, אינו חושש שמא נתן בה חטים וטננו. המלקט עשבים כשהטל עליהם, להטן בהם חטים, אינן בכי יתן. אם נתכון לכך, הרי זה בכי יתן. המוליך חטין לטחן וירדו עליהן גשמים, אם שמח, בכי יתן. רבי יהודה אומר, אי אפשר שלא לשמח, אלא אם עמד. </t>
  </si>
  <si>
    <t xml:space="preserve">היו זיתיו נתונים בגג וירדו עליהן גשמים, אם שמח, בכי יתן. רבי יהודה אומר, אי אפשר שלא לשמח, אלא, אם פקק את הצנור או אם חלחל לתוכן. </t>
  </si>
  <si>
    <t xml:space="preserve">החמרין שהיו עוברים בנהר ונפלו שקיהם למים, אם שמחו, בכי יתן. רבי יהודה אומר, אי אפשר שלא לשמח, אלא, אם הפכו. היו רגליו מלאות טיט, וכן רגלי בהמתו, עבר בנהר, אם שמח, בכי יתן. רבי יהודה אומר, אי אפשר שלא לשמח, אלא, אם עמד והדיח. באדם ובבהמה טמאה, לעולם טמא. </t>
  </si>
  <si>
    <t xml:space="preserve">המוריד את הגלגלים ואת כלי הבקר בשעת הקדים למים בשביל שיחוצו, הרי זה בכי יתן. המוריד בהמה לשתות, המים העולים בפיה, בכי יתן. וברגליה, אינן בכי יתן. אם חשב שיודחו רגליה, אף העולין ברגליה, בכי יתן. בשעת היחף והדיש, לעולם טמא. הוריד חרש שוטה וקטן, אף על פי שחושב שיודחו רגליה, אינן בכי יתן, שיש להן מעשה ואין להן מחשבה. </t>
  </si>
  <si>
    <t xml:space="preserve">השוחה לשתות, המים העולים בפיו ובשפמו, בכי יתן. בחטמו ובראשו ובזקנו, אינן בכי יתן. הממלא בחבית, המים העולים אחריה, ובחבל שהוא מכנן על צוארה, ובחבל שהוא לצרכה, הרי זה בכי יתן. כמה הוא צרכה. רבי שמעון בן אלעזר אומר, טפח. נתנה תחת הצנור, אינן בכי יתן. </t>
  </si>
  <si>
    <t xml:space="preserve">מי שירדו עליו גשמים, אפלו אב הטמאה, אינו בכי יתן. ואם נער, בכי יתן. עמד תחת הצנור להקר או לדוח, בטמא, טמאין. ובטהור, בכי יתן. </t>
  </si>
  <si>
    <t xml:space="preserve">הכופה קערה על הכתל בשביל שתודח, הרי זה בכי יתן. אם בשביל שלא ילקה הכתל, אינן בכי יתן. </t>
  </si>
  <si>
    <t xml:space="preserve">חבית שירד הדלף לתוכה, בית שמאי אומרים, ישבר. בית הלל אומרים, יערה. ומודים שהוא מושיט את ידו ונוטל פרות מתוכה, והם טהורים. </t>
  </si>
  <si>
    <t xml:space="preserve">ערבה שירד הדלף לתוכה, הנתזין והצפין אינן בכי יתן. נטלה לשפכה, בית שמאי אומרים, בכי יתן. בית הלל אומרים, אינן בכי יתן. הניחה שירד הדלף לתוכה, הנתזין והצפין, בית שמאי אומרים, בכי יתן. בית הלל אומרים, אינן בכי יתן. נטלה לשפכה, אלו ואלו מודים שהן בכי יתן. המטביל את הכלים והמכבס את כסותו במערה, המים העולים בידיו, בכי יתן. ברגליו, אינן בכי יתן. רבי אלעזר אומר, אם אי אפשר לו שירד אלא אם כן נטנפו רגליו, אף העולין ברגליו בכי יתן. </t>
  </si>
  <si>
    <t xml:space="preserve">קפה שהיא מלאה תרמוסין ונתנוה לתוך מקוה, מושיט ידו ונוטל תרמוסין מתוכה, והם טהורים. העלם מן המים, הנוגעים בקפה, טמאים, ושאר כל התרמוסים, טהורים. צנון שבמערה, נדה מדיחתו והוא טהור. העלתו כל שהוא מן המים, טמא. </t>
  </si>
  <si>
    <t xml:space="preserve">פרות שנפלו לתוך אמת המים, פשט מי שהיו ידיו טמאות ונטלן, ידיו טהורות והפרות טהורים. ואם חשב שיודחו ידיו, ידיו טהורות והפרות בכי יתן. </t>
  </si>
  <si>
    <t xml:space="preserve">קדרה שהיא מלאה מים ונתונה לתוך המקוה ופשט אב הטמאה את ידו לתוכה, טמאה. מגע טמאות, טהורה. ושאר כל המשקין, טמאין, שאין המים מטהרים את שאר המשקין. </t>
  </si>
  <si>
    <t xml:space="preserve">הממלא בקילון, עד שלשה ימים, טמאין. רבי עקיבא אומר, אם נגבו, מיד טהורים. ואם לא נגבו, אפלו עד שלשים יום, טמאים. </t>
  </si>
  <si>
    <t xml:space="preserve">עצים שנפלו עליהם משקין וירדו עליהם גשמים, אם רבו, טהורים. הוציאם שירדו עליהם גשמים, אף על פי שרבו, טמאים. בלעו משקים טמאים, אף על פי שהוציאם שירדו עליהם גשמים, טהורין. ולא יסיקם אלא בידים טהורות בלבד. רבי שמעון אומר, אם היו לחין והסיקן, ורבו המשקין היוצאין מהן על המשקין שבלעו, טהורים. </t>
  </si>
  <si>
    <t xml:space="preserve">מי שטבל בנהר, והיה לפניו נהר אחר ועבר בו, טהרו שניים את הראשונים. דחהו חברו לשכרו, וכן לבהמתו, טהרו שניים את הראשונים. ואם כמשחק עמו, הרי זה בכי יתן. </t>
  </si>
  <si>
    <t xml:space="preserve">השט על פני המים, הנתזין, אינן בכי יתן. ואם נתכון להתיז על חברו, הרי זה בכי יתן. העושה צפור במים, הנתזין ואת שבה, אינן בכי יתן. </t>
  </si>
  <si>
    <t xml:space="preserve">פרות שירד הדלף לתוכן ובללן שינגבו, רבי שמעון אומר, בכי יתן. וחכמים אומרים, אינן בכי יתן. </t>
  </si>
  <si>
    <t xml:space="preserve">המודד את הבור בין לעמקו בין לרחבו, הרי זה בכי יתן, דברי רבי טרפון. רבי עקיבא אומר, לעמקו, בכי יתן. ולרחבו, אינו בכי יתן. </t>
  </si>
  <si>
    <t xml:space="preserve">פשט ידו או רגלו או קנה לבור לידע אם יש בו מים, אינן בכי יתן. לידע כמה מים יש בו, הרי זה בכי יתן. זרק אבן לבור לידע אם יש בו מים, הנתזין, אינן בכי יתן. ואת שבאבן, טהורים. </t>
  </si>
  <si>
    <t xml:space="preserve">החובט על השלח, חוץ למים, בכי יתן. לתוך המים, אינן בכי יתן. רבי יוסי אומר, אף לתוך המים בכי יתן, מפני שהוא מתכון שיצאו עם הצואה. </t>
  </si>
  <si>
    <t xml:space="preserve">המים העולין בספינה ובעקל ובמשוטות, אינן בכי יתן. במצודות וברשתות ובמכמרות, אינן בכי יתן. ואם נער, בכי יתן. המוליך את הספינה לים הגדול לצרפה, המוציא מסמר לגשמים לצרפו, המניח את האוד בגשמים לכבותו, הרי זה בכי יתן. </t>
  </si>
  <si>
    <t xml:space="preserve">קסיא של שלחנות והשיפא של לבנים, אינן בכי יתן. ואם נער, בכי יתן. </t>
  </si>
  <si>
    <t xml:space="preserve">כל הנצוק, טהור, חוץ מדבש הזיפין, והצפחת. בית שמאי אומרים, אף המקפה של גריסין ושל פול, מפני שהיא סולדת לאחריה. </t>
  </si>
  <si>
    <t xml:space="preserve">המערה מחם לחם, ומצונן לצונן, ומחם לצונן, טהור. מצונן לחם, טמא. רבי שמעון אומר, אף המערה מחם לחם וכחו של תחתון יפה משל עליון, טמא. </t>
  </si>
  <si>
    <t xml:space="preserve">האשה שהיו ידיה טהורות, ומגיסה בקדרה טמאה, אם הזיעו ידיה, טמאות. היו ידיה טמאות, ומגיסה בקדרה טהורה, אם הזיעו ידיה, הקדרה טמאה. רבי יוסי אומר, אם נטפו. השוקל ענבים בכף מאזנים, היין שבכף, טהור, עד שיערה לתוך הכלי. הרי זה דומה לסלי זיתים וענבים כשהן מנטפין. </t>
  </si>
  <si>
    <t xml:space="preserve">המעלה פרותיו לגג מפני הכנימה, וירד עליהם טל, אינם בכי יתן. אם נתכון לכך, הרי זה בכי יתן. העלן חרש, שוטה וקטן, אף על פי שחשב שירד עליהן הטל, אינן בכי יתן, שיש להן מעשה ואין להן מחשבה. </t>
  </si>
  <si>
    <t xml:space="preserve">המעלה את האגדות ואת הקציעות ואת השום לגג בשביל שימתינו, אינן בכי יתן. כל האגדות של בית השוקים, טמאין. רבי יהודה מטהר בלחים. אמר רבי מאיר, וכי מפני מה טמאו, אלא מפני משקה הפה. כל הקמחין והסלתות של בית השוקים, טמאים. החילקה, הטרגיס והטסגי, טמאים בכל מקום. </t>
  </si>
  <si>
    <t xml:space="preserve">כל הביצים בחזקת טהרה, חוץ משל מוכרי משקה. ואם היו מוכרין עמהן פרות יבשים, טהורות. כל הדגים בחזקת טמאה. רבי יהודה אומר, חתיכת אלתית ודג המצרי הבא בקפה וקוליס האספנין, הרי אלו בחזקת טהרה. כל הציר בחזקת טמאה. ועל כלם, עם הארץ נאמן לומר טהורים הן, חוץ משל דגה, מפני שהן מפקידין אותה אצל עם הארץ. רבי אליעזר בן יעקב אומר, ציר טהור שנפל לתוכו מים כל שהן, טמא. </t>
  </si>
  <si>
    <t xml:space="preserve">שבעה משקין הן. הטל והמים, היין והשמן, והדם, והחלב, ודבש דבורים. דבש צרעים, טהור, ומתר באכילה. </t>
  </si>
  <si>
    <t xml:space="preserve">תולדות למים, היוצאין מן העין, מן האזן, מן החטם, מן הפה, מי רגלים, בין גדולים בין קטנים, לדעתו ושלא לדעתו. תולדות לדם, דם שחיטה. בבהמה ובחיה ובעופות הטהורים, ודם הקזה לשתיה. מי חלב, כחלב. והמחל, כשמן, שאין המחל יוצא מידי שמן, דברי רבי שמעון. רבי מאיר אומר, אף על פי שאין עמו שמן. דם השרץ, כבשרו, מטמא ואינו מכשיר, ואין לנו כיוצא בו. </t>
  </si>
  <si>
    <t xml:space="preserve">אלו מטמאין ומכשירין. זובו של זב, ורקו, ושכבת זרעו, ומימי רגליו, ורביעית מן המת, ודם הנדה. רבי אליעזר אומר, שכבת זרע אינה מכשרת. רבי אלעזר בן עזריה אומר, דם הנדה אינו מכשיר. רבי שמעון אומר, דם המת אינו מכשיר. ואם נפל על הדלעת, גורדה והיא טהורה. </t>
  </si>
  <si>
    <t xml:space="preserve">אלו לא מטמאין ולא מכשירין. הזעה, והלחה סרוחה, והראי, והדם היוצא עמהם, ומשקה בן שמנה. רבי יוסי אומר, חוץ מדמו. והשותה מי טבריה, אף על פי שיוצאין נקיים. דם שחיטה בבהמה, בחיה ובעופות הטמאים, ודם הקזה לרפואה. רבי אליעזר מטמא באלו. רבי שמעון בן אלעזר אומר, חלב הזכר, טהור. </t>
  </si>
  <si>
    <t xml:space="preserve">חלב האשה מטמא לרצון ושלא לרצון, וחלב הבהמה אינו מטמא אלא לרצון. אמר רבי עקיבא, קל וחמר הדברים. מה אם חלב האשה שאינו מיחד אלא לקטנים, מטמא לרצון ושלא לרצון, חלב הבהמה שהוא מיחד לקטנים ולגדולים, אינו דין שיטמא לרצון ושלא לרצון. אמרו לו, לא, אם טמא חלב האשה שלא לרצון, שדם מגפתה טמא, יטמא חלב הבהמה שלא לרצון, שדם מגפתה טהור. אמר להם, מחמיר אני בחלב מבדם, שהחולב לרפואה, טמא, והמקיז לרפואה, טהור. אמרו לו, סלי זיתים וענבים יוכיחו, שהמשקים היוצאין מהן לרצון, טמאים, ושלא לרצון, טהורים. אמר להן, לא, אם אמרתם בסלי זיתים וענבים, שתחלתן אכל וסופן משקה, תאמרו בחלב שתחלתו וסופו משקה. עד כאן היתה תשובה. אמר רבי שמעון מכאן ואילך היינו משיבין לפניו, מי גשמים יוכיחו, שתחלתן וסופן משקה ואינן מטמאין אלא לרצון. אמר לנו, לא, אם אמרתם במי גשמים, שאין רבן לאדם, אלא לארצות ולאילנות, ורב החלב, לאדם. </t>
  </si>
  <si>
    <t xml:space="preserve">שש מעלות במקואות, זו למעלה מזו, וזו למעלה מזו. מי גבאים, שתה טמא ושתה טהור, טמא. שתה טמא ומלא בכלי טהור, טמא. שתה טמא ונפל ככר של תרומה, אם הדיח, טמא. ואם לא הדיח, טהור. </t>
  </si>
  <si>
    <t xml:space="preserve">מלא בכלי טמא ושתה טהור, טמא. מלא בכלי טמא ומלא בכלי טהור, טמא. מלא בכלי טמא ונפל ככר של תרומה, אם הדיח, טמא. ואם לא הדיח, טהור. </t>
  </si>
  <si>
    <t xml:space="preserve">נפלו מים טמאים ושתה טהור, טמא. נפלו מים טמאים ומלא בכלי טהור, טמא. נפלו מים טמאים ונפל ככר של תרומה, אם הדיח, טמא. ואם לא הדיח, טהור. רבי שמעון אומר, בין שהדיח בין שלא הדיח, טמא. </t>
  </si>
  <si>
    <t xml:space="preserve">נפל לתוכן מת, או שהלך בהן הטמא, ושתה טהור, טהור. אחד מי גבאים, מי בורות, מי שיחים, מי מערות, מי תמציות שפסקו, ומקואות שאין בהם ארבעים סאה, בשעת הגשמים הכל טהור. פסקו הגשמים, הקרובים לעיר ולדרך, טמאים. והרחוקים, טהורין, עד שיהלכו רב בני אדם. </t>
  </si>
  <si>
    <t xml:space="preserve">מאימתי טהרתן. בית שמאי אומרים, משירבו וישטפו. ובית הלל אומרים, רבו אף על פי שלא שטפו. רבי שמעון אומר, שטפו אף על פי שלא רבו. כשרין לחלה ולטל מהן לידים. </t>
  </si>
  <si>
    <t xml:space="preserve">למעלה מהן, מי תמציות שלא פסקו. שתה טמא ושתה טהור, טהור. שתה טמא ומלא בכלי טהור, טהור. שתה טמא ונפל ככר של תרומה, אף על פי שהדיח, טהור. מלא בכלי טמא ושתה טהור, טהור. מלא בכלי טמא ומלא בכלי טהור, טהור. מלא בכלי טמא ונפל ככר של תרומה, אף על פי שהדיח, טהור. נפלו מים טמאים ושתה טהור, טהור. נפלו מים טמאים ומלא בכלי טהור, טהור. נפלו מים טמאים ונפל ככר של תרומה, אף על פי שהדיח, טהור. כשרים לתרומה ולטל מהם לידים. </t>
  </si>
  <si>
    <t xml:space="preserve">למעלה מהן, מקוה שיש בו ארבעים סאה, שבו טובלין ומטבילין. למעלה מהן, מעין שמימיו מעטין ורבו עליו מים שאובין, שוה למקוה לטהר באשברן, ולמעין להטביל בו בכל שהוא. </t>
  </si>
  <si>
    <t xml:space="preserve">למעלה מהן, מים מכין, שהן מטהרין בזוחלין. למעלה מהן, מים חיים, שבהן טבילה לזבים, והזיה למצרעים, וכשרים לקדש מהן מי חטאת. </t>
  </si>
  <si>
    <t xml:space="preserve">הטמא שירד לטבל, ספק טבל ספק לא טבל, אפלו טבל, ספק יש בו ארבעים סאה ספק אין בו. שני מקואות, אחד יש בו ארבעים סאה ואחד שאין בו, טבל באחד מהם ואינו יודע באיזה מהן טבל, ספקו טמא. </t>
  </si>
  <si>
    <t xml:space="preserve">מקוה שנמדד ונמצא חסר, כל טהרות שנעשו על גביו למפרע, בין ברשות היחיד בין ברשות הרבים, טמאות. במה דברים אמורים, בטמאה חמורה. אבל בטמאה קלה, כגון אכל אכלים טמאים, ושתה משקין טמאים, בא ראשו ורבו במים שאובים, או שנפלו על ראשו ועל רבו שלשה לגין מים שאובין, וירד לטבל, ספק טבל ספק לא טבל, אפלו טבל, ספק יש בו ארבעים סאה ספק אין בו. שני מקואות, אחד יש בו ארבעים סאה, ואחד שאין בו, טבל באחד מהן ואינו יודע באיזה מהן טבל, ספקו טהור. רבי יוסי מטמא, שרבי יוסי אומר, כל דבר שהוא בחזקת טמאה, לעולם הוא בפסולו, עד שיודע שטהר. אבל ספקו לטמא ולטמא, טהור. </t>
  </si>
  <si>
    <t xml:space="preserve">ספק מים שאובין שטהרו חכמים, ספק נפלו, ספק לא נפלו, אפלו נפלו, ספק יש בהם ארבעים סאה ספק אין בהם, שני מקואות, אחד יש בו ארבעים סאה ואחד אין בו, נפל לאחד מהן ואינו יודע לאיזה מהן נפל, ספקו טהור, מפני שיש לו במה יתלה. היו שניהם פחותים מארבעים סאה, ונפל לאחד מהם ואינו יודע לאיזה מהן נפל, ספקו טמא, מפני שאין לו במה יתלה. </t>
  </si>
  <si>
    <t xml:space="preserve">רבי אליעזר אומר, רביעית מים שאובין בתחלה, פוסלין את המקוה, ושלשה לגין על פני המים. וחכמים אומרים, בין בתחלה בין בסוף, שעורו שלשה לגין. </t>
  </si>
  <si>
    <t xml:space="preserve">מקוה שיש בו שלש גמות של מים שאובין של לג לג, אם ידוע שנפל לתוכו ארבעים סאין מים כשרין עד שלא הגיעו לגמא השלישית, כשר. ואם לאו, פסול. ורבי שמעון מכשיר, מפני שהוא כמקוה סמוך למקוה. </t>
  </si>
  <si>
    <t xml:space="preserve">המסנק את הטיט לצדדין ומשכו ממנו שלשה לגין, כשר. היה תולש ומשכו ממנו שלשה לגין, פסול. ורבי שמעון מכשיר, מפני שלא נתכון לשאב. </t>
  </si>
  <si>
    <t xml:space="preserve">המניח קנקנים בראש הגג לנגבן ונתמלאו מים, רבי אליעזר אומר, אם עונת גשמים היא, אם יש בו כמעט מים בבור, ישבר. ואם לאו, לא ישבר. רבי יהושע אומר, בין כך ובין כך ישבר, או יכפה, אבל לא יערה. </t>
  </si>
  <si>
    <t xml:space="preserve">הסיד ששכח עציץ בבור ונתמלא מים, אם היו המים צפים על גביו כל שהוא, ישבר. ואם לאו, לא ישבר, דברי רבי אליעזר. ורבי יהושע אומר, בין כך ובין כך ישבר. </t>
  </si>
  <si>
    <t xml:space="preserve">המסדר קנקנים בתוך הבור ונתמלאו מים, אף על פי שבלע הבור את מימיו, הרי זה ישבר. </t>
  </si>
  <si>
    <t xml:space="preserve">מקוה שיש בו ארבעים סאה מים וטיט, רבי אליעזר אומר, מטבילין במים ואין מטבילין בטיט. רבי יהושע אומר, במים ובטיט. באיזה טיט מטבילין. בטיט שהמים צפים על גביו. היו המים מצד אחד, מודה רבי יהושע שמטבילין במים ואין מטבילין בטיט. באיזה טיט אמרו. בטיט שהקנה יורד מאליו, דברי רבי מאיר. רבי יהודה אומר, מקום שאין קנה המדה עומד. אבא אלעזר בן דולעאי אומר, מקום שהמשקלת יורדת. רבי אליעזר אומר, היורד בפי חבית. רבי שמעון אומר, הנכנס בשפופרת הנוד. רבי אלעזר בר צדוק אומר, הנמדד בלג. </t>
  </si>
  <si>
    <t xml:space="preserve">רבי יוסי אומר, שני מקואות שאין בהם ארבעים סאה, ונפלו לזה לג ומחצה ולזה לג ומחצה ונתערבו, כשרים, מפני שלא נקרא עליהן שם פסול. אבל מקוה שאין בו ארבעים סאה ונפלו בו שלשה לגין ונחלק לשנים, פסול, מפני שנקרא עליו שם פסול. ורבי יהושע מכשיר, שהיה רבי יהושע אומר, כל מקוה שאין בו ארבעים סאה ונפלו לו שלשה לגין וחסר אפלו קרטוב, כשר, מפני שחסרו לו שלשה לגין. וחכמים אומרים, לעולם הוא בפסולו, עד שיצא ממנו מלואו ועוד. </t>
  </si>
  <si>
    <t xml:space="preserve">כיצד. הבור שבחצר ונפלו לו שלשה לגין, לעולם הוא בפסולו, עד שיצא ממנו מלואו ועוד, או עד שיעמיד בחצר ארבעים סאה ויטהרו העליונים מן התחתונים. רבי אלעזר בן עזריה פוסל, אלא אם כן פקק. </t>
  </si>
  <si>
    <t xml:space="preserve">בור שהוא מלא מים שאובין והאמה נכנסת לו ויוצאה ממנו, לעולם הוא בפסולו, עד שיתחשב שלא נשתיר מן הראשונים שלשה לגין. שנים שהיו מטילין למקוה, זה לג ומחצה וזה לג ומחצה, הסוחט את כסותו ומטיל ממקומות הרבה, והמערה מן הצרצור ומטיל ממקומות הרבה, רבי עקיבא מכשיר, וחכמים פוסלין. אמר רבי עקיבא, לא אמרו מטילין, אלא מטיל. אמרו לו, לא כך ולא כך אמרו, אלא שנפלו לו שלשה לגין. </t>
  </si>
  <si>
    <t xml:space="preserve">מכלי אחד, משנים ומשלשה, מצטרפין. ומארבעה, אין מצטרפין. בעל קרי החולה שנפלו עליו תשעה קבין מים, וטהור שנפלו על ראשו ועל רבו שלשה לגין מים שאובין, מכלי אחד, משנים ומשלשה, מצטרפין. מארבעה, אין מצטרפין. במה דברים אמורים. בזמן שהתחיל השני עד שלא פסק הראשון. ובמה דברים אמורים. בזמן שלא נתכון לרבות. אבל נתכון לרבות, אפלו קרטוב בכל השנה, מצטרפין לשלשה לגין. </t>
  </si>
  <si>
    <t xml:space="preserve">המניח כלים תחת הצנור, אחד כלים גדולים ואחד כלים קטנים, אפלו כלי גללים, כלי אבנים, כלי אדמה, פוסלין את המקוה. אחד המניח ואחד השוכח, כדברי בית שמאי. ובית הלל מטהרין בשוכח. אמר רבי מאיר, נמנו ורבו בית שמאי על בית הלל. ומודים בשוכח בחצר שהוא טהור. אמר רבי יוסי, עדיין מחלקת במקומה עומדת. </t>
  </si>
  <si>
    <t xml:space="preserve">המניח טבלא תחת הצנור, אם יש לה לבזבז, פוסלת את המקוה. ואם לאו, אינה פוסלת את המקוה. זקפה לדוח, בין כך ובין כך אינה פוסלת את המקוה. </t>
  </si>
  <si>
    <t xml:space="preserve">החוטט בצנור לקבל צרורות, בשל עץ, כל שהוא. ובשל חרס, רביעית. רבי יוסי אומר, אף בשל חרס, כל שהוא. לא אמרו רביעית אלא בשברי כלי חרס. היו צרורות מתחלחלים בתוכו, פוסלים את המקוה. ירד לתוכו עפר ונכבש, כשר. סלון שהוא צר מכאן ומכאן ורחב מן האמצע, אינו פוסל, מפני שלא נעשה לקבלה. </t>
  </si>
  <si>
    <t xml:space="preserve">מים שאובין ומי גשמים שנתערבו בחצר, ובעקה, ועל מעלות המערה, אם רב מן הכשר, כשר. ואם רב מן הפסול, פסול. מחצה למחצה, פסול. אימתי, בזמן שמתערבין עד שלא יגיעו למקוה. היו מקלחין בתוך המים, אם ידוע שנפל לתוכו ארבעים סאה מים כשרים, עד שלא ירד לתוכו שלשה לגין מים שאובין, כשר. ואם לאו, פסול. </t>
  </si>
  <si>
    <t xml:space="preserve">השקת שבסלע, אין ממלאין ממנה, ואין מקדשין בה, ואין מזין ממנה, ואינה צריכה צמיד פתיל, ואינה פוסלת את המקוה. היתה כלי וחברה בסיד, ממלאין בה, ומקדשין בה, ומזין ממנה, וצריכה צמיד פתיל, ופוסלת את המקוה. נקבה מלמטה או מן הצד ואינה יכולה לקבל מים כל שהם, כשרה. וכמה יהיה בנקב. כשפופרת הנוד. אמר רבי יהודה בן בתירא, מעשה בשקת יהוא שהיתה בירושלים, והיתה נקובה כשפופרת הנוד, והיו כל הטהרות שבירושלים נעשות על גבה, ושלחו בית שמאי ופחתוה, שבית שמאי אומרים, עד שיפחתו רבה. </t>
  </si>
  <si>
    <t xml:space="preserve">מעין שהעבירו על גבי השקת, פסול. העבירו על גבי שפה כל שהוא, כשר חוצה לה, שהמעין מטהר בכל שהוא. העבירו על גבי ברכה והפסיקו, הרי הוא כמקוה. חזר והמשיכו, פסול לזבים ולמצרעים ולקדש מהן מי חטאת, עד שידע שיצאו הראשונים. </t>
  </si>
  <si>
    <t xml:space="preserve">העבירו על גבי כלים או על גבי ספסל, רבי יהודה אומר, הרי הוא כמו שהיה. רבי יוסי אומר, הרי הוא כמקוה, ובלבד שלא יטביל על גבי הספסל. </t>
  </si>
  <si>
    <t xml:space="preserve">מעין שהוא משוך כנדל, רבה עליו והמשיכו, הרי הוא כמו שהיה. היה עומד ורבה עליו והמשיכו, שוה למקוה לטהר באשברן, ולמעין להטביל בו בכל שהוא. </t>
  </si>
  <si>
    <t xml:space="preserve">כל הימים כמקוה, שנאמר בראשית א, ולמקוה המים קרא ימים, דברי רבי מאיר. רבי יהודה אומר, הים הגדול כמקוה. לא נאמר ימים, אלא שיש בו מיני ימים הרבה. רבי יוסי אומר, כל הימים מטהרים בזוחלין, ופסולין לזבין ולמצרעים, ולקדש מהם מי חטאת. </t>
  </si>
  <si>
    <t xml:space="preserve">הזוחלין, כמעין. והנוטפים, כמקוה. העיד רבי צדוק על הזוחלין שרבו על הנוטפים, שהם כשרים. ונוטפים שעשאן זוחלין, סומך אפלו מקל, אפלו קנה, אפלו זב וזבה, יורד וטובל, דברי רבי יהודה. רבי יוסי אומר, כל דבר שהוא מקבל טמאה, אין מזחילין בו. </t>
  </si>
  <si>
    <t xml:space="preserve">גל שנתלש ובו ארבעים סאה, ונפל על האדם ועל הכלים, טהורים. כל מקום שיש בו ארבעים סאה, טובלין ומטבילין. מטבילין בחריצין ובנעצים ובפרסת החמור המערבת בבקעה. בית שמאי אומרים, מטבילין בחרדלית. בית הלל אומרים, אין מטבילין. ומודים שהוא גודר כלים וטובל בהם. וכלים שגדר בהם, לא הטבלו. </t>
  </si>
  <si>
    <t xml:space="preserve">כל המערב למקוה, כמקוה. חורי המערה וסדקי המערה, מטביל בהם כמה שהם. עקת המערה, אין מטבילין בה אלא אם כן היתה נקובה כשפופרת הנוד. אמר רבי יהודה, אימתי, בזמן שהיא מעמדת עצמה. אבל אם אינה מעמדת עצמה, מטבילין בה כמה שהיא. </t>
  </si>
  <si>
    <t xml:space="preserve">דלי שהוא מלא כלים והטבילן, הרי אלו טהורים. ואם לא טבל, אין המים מערבין, עד שיהיו מערבין כשפופרת הנוד. </t>
  </si>
  <si>
    <t xml:space="preserve">שלשה מקואות, בזה עשרים סאה, ובזה עשרים סאה, ובזה עשרים סאה מים שאובין, והשאוב מן הצד, וירדו שלשה וטבלו בהן ונתערבו, המקואות טהורין והטובלים טהורים. היה השאוב באמצע, וירדו שלשה וטבלו בהם ונתערבו, המקואות כמות שהיו, והטובלים כמות שהיו. </t>
  </si>
  <si>
    <t xml:space="preserve">הספוג והדלי שהיו בהן שלשה לגין מים ונפלו למקוה, לא פסלוהו, שלא אמרו אלא שלשה לגין שנפלו. </t>
  </si>
  <si>
    <t xml:space="preserve">השדה והתבה שבים, אין מטבילין בהם, אלא אם כן היו נקובין כשפופרת הנוד. רבי יהודה אומר, בכלי גדול, ארבעה טפחים. ובקטן, רבו. אם היה שק או קפה, מטבילין בהם כמה שהם, מפני שהמים מערבין. היו נתונים תחת הצנור, אינם פוסלים את המקוה, אלא מטבילין אותן ומעלין אותן כדרכן. </t>
  </si>
  <si>
    <t xml:space="preserve">גסטרא שבמקוה והטביל בה את הכלים, טהרו מטמאתן, אבל טמאים על גב כלי חרס. אם היו המים צפים על גביו כל שהן, טהורין. מעין היוצא מן התנור וירד וטבל בתוכו, הוא טהור וידיו טמאות. ואם היו על גביו רום ידיו, אף ידיו טהורות. </t>
  </si>
  <si>
    <t xml:space="preserve">ערוב מקואות, כשפופרת הנוד, כעביה וכחללה, כשתי אצבעות חוזרות למקומן. ספק כשפופרת הנוד, ספק שאינה כשפופרת הנוד, פסולה, מפני שהיא מן התורה. וכן כזית מן המת וכזית מן הנבלה וכעדשה מן השרץ. כל שיעמד כשפופרת הנוד, ממעטה. רבן שמעון בן גמליאל אומר, כל שהוא מברית המים, טהור. </t>
  </si>
  <si>
    <t xml:space="preserve">מטהרים את המקואות, העליון מן התחתון, והרחוק מן הקרוב. כיצד. מביא סלון של חרס או של אבר, ומניח ידו תחתיו, עד שהוא מתמלא מים, ומושכו ומשיקו, אפלו כשערה, דיו. היה בעליון ארבעים סאה ובתחתון אין כלום, ממלא בכתף ונותן לעליון, עד שירדו לתחתון ארבעים סאה. </t>
  </si>
  <si>
    <t xml:space="preserve">כתל שבין שתי מקואות שנסדק לשתי, מצטרף. ולערב, אין מצטרף, עד שיהא במקום אחד כשפופרת הנוד. רבי יהודה אומר, חלוף הדברים. נפרצו זה בתוך זה, על רום, כקלפת השום. ועל רחב, כשפופרת הנוד. </t>
  </si>
  <si>
    <t xml:space="preserve">האביק שבמרחץ, בזמן שהוא באמצע, פוסל. מן הצד, אינו פוסל, מפני שהוא כמקוה סמוך למקוה, דברי רבי מאיר. וחכמים אומרים, אם מקבלת האמבטי רביעית עד שלא יגיעו לאביק, כשר. ואם לאו, פסול. רבי אלעזר ברבי צדוק אומר, אם מקבל האביק כל שהוא, פסול. </t>
  </si>
  <si>
    <t xml:space="preserve">המטהרת שבמרחץ, התחתונה מלאה שאובין והעליונה מלאה כשרין, אם יש כנגד הנקב שלשה לגין, פסול. כמה יהא בנקב ויהיה בו שלשה לגין. אחד משלש מאות ועשרים לברכה, דברי רבי יוסי. ורבי אלעזר אומר, אפלו התחתונה מלאה כשרים והעליונה מלאה שאובין ויש בצד הנקב שלשה לגין, כשר, שלא אמרו אלא שלשה לגין שנפלו. </t>
  </si>
  <si>
    <t xml:space="preserve">יש מעלין את המקוה ולא פוסלין, פוסלין ולא מעלין, לא מעלין ולא פוסלין. אלו מעלין ולא פוסלין, השלג, והברד, והכפור, והגליד, והמלח, והטיט הנרוק. אמר רבי עקיבא, היה רבי ישמעאל דן כנגדי לומר, השלג אינו מעלה את המקוה. והעידו אנשי מידבא משמו שאמר להם, צאו והביאו שלג ועשו מקוה בתחלה. רבי יוחנן בן נורי אומר, אבן הברד, כמים. כיצד מעלין ולא פוסלין. מקוה שיש בו ארבעים סאה חסר אחת, נפל מהם סאה לתוכו והעלהו, נמצאו מעלין ולא פוסלין. </t>
  </si>
  <si>
    <t xml:space="preserve">אלו פוסלין ולא מעלין, המים, בין טמאים בין טהורים, ומי כבשים ומי שלקות, והתמד עד שלא החמיץ. כיצד פוסלין ולא מעלין. מקוה שיש בו ארבעים סאה חסר קרטוב, ונפל מהן קרטוב לתוכו, לא העלהו, פוסלו בשלשה לגין. אבל שאר המשקין, ומי פרות, והציר, והמריס, והתמד משהחמיץ, פעמים מעלין ופעמים שאינן מעלין. כיצד. מקוה שיש בו ארבעים סאה חסר אחת, נפל לתוכו סאה מהם, לא העלהו. היו בו ארבעים סאה, נתן סאה ונטל סאה, הרי זה כשר. </t>
  </si>
  <si>
    <t xml:space="preserve">הדיח בו סלי זיתים וסלי ענבים, ושנו את מראיו, כשר. רבי יוסי אומר, מי הצבע פוסלין אותו בשלשה לגין, ואינן פוסלין אותו בשנוי מראה. נפל לתוכו יין, ומחל, ושנו את מראיו, פסול. כיצד יעשה. ימתין לו עד שירדו גשמים ויחזרו מראיהן למראה המים. היו בו ארבעים סאה, ממלא בכתף ונותן לתוכו עד שיחזרו מראיהן למראה המים. </t>
  </si>
  <si>
    <t xml:space="preserve">נפל לתוכו יין או מחל ושנו מקצת מראיו, אם אין בו מראה מים ארבעים סאה, הרי זה לא יטבל בו. </t>
  </si>
  <si>
    <t xml:space="preserve">שלשה לגין מים, ונפל לתוכן קרטוב יין, והרי מראיהן כמראה היין, ונפלו למקוה, לא פסלוהו. שלשה לגין מים חסר קרטוב, ונפל לתוכן קרטוב חלב, והרי מראיהן כמראה המים, ונפלו למקוה, לא פסלוהו. רבי יוחנן בן נורי אומר, הכל הולך אחר המראה. </t>
  </si>
  <si>
    <t xml:space="preserve">מקוה שיש בו ארבעים סאה מכונות, ירדו שנים וטבלו זה אחר זה, הראשון טהור, והשני טמא. רבי יהודה אומר, אם היו רגליו של ראשון נוגעות במים, אף השני טהור. הטביל בו את הסגוס והעלהו, מקצתו נוגע במים, טהור. הכר והכסת של עור, כיון שהגביה שפתותיהם מן המים, המים שבתוכן שאובין. כיצד יעשה, מטבילן ומעלה אותם דרך שוליהם. </t>
  </si>
  <si>
    <t xml:space="preserve">הטביל בו את המטה, אף על פי שרגליה שוקעות בטיט העבה, טהורה, מפני שהמים מקדמין. מקוה שמימיו מרדדין, כובש אפלו חבילי עצים, אפלו חבילי קנים, כדי שיתפחו המים, ויורד וטובל. מחט שהיא נתונה על מעלות המערה, היה מוליך ומביא במים, כיון שעבר עליה הגל, טהורה. </t>
  </si>
  <si>
    <t xml:space="preserve">ארץ ישראל טהורה, ומקואותיה טהורים. מקואות העמים שבחוצה לארץ, כשרים לבעלי קריין, אפלו נתמלאו בקילון. שבארץ ישראל, שחוץ למפתח, כשרים אף לנדות. מלפנים מן המפתח, כשרים לבעלי קריין, ופסולים לכל הטמאים. רבי אליעזר אומר, הקרובים לעיר ולדרך, טמאים, מפני הכביסה. והרחוקים, טהורים.  </t>
  </si>
  <si>
    <t xml:space="preserve">אלו בעלי קריין שהם צריכין טבילה. ראה מים חלוקים או עכורים, בתחלה, טהור. באמצע ובסוף, טמא. מתחלה ועד סוף, טהור. לבנים ונמשכים, טמא. רבי יוסי אומר, לבנים כעכורים.  </t>
  </si>
  <si>
    <t xml:space="preserve">המטיל טפין עבות מתוך האמה, טמא, דברי רבי אלעזר חסמא. המהרהר בלילה ועמד ומצא בשרו חם, טמא. הפולטת זרע ביום השלישי, טהורה, דברי רבי אלעזר בן עזריה. רבי ישמעאל אומר, פעמים שהם ארבע עונות, פעמים שהם חמש, פעמים שהם שש. רבי עקיבא אומר, לעולם חמש.  </t>
  </si>
  <si>
    <t xml:space="preserve">נכרית שפלטה שכבת זרע מישראל, טמאה. בת ישראל שפלטה שכבת זרע מנכרי, טהורה. האשה ששמשה ביתה, וירדה וטבלה, ולא כבדה את הבית, כאלו לא טבלה. בעל קרי שטבל ולא הטיל את המים, כשיטיל את המים, טמא. רבי יוסי אומר, בחולה ובזקן, טמא. בילד ובבריא, טהור.  </t>
  </si>
  <si>
    <t xml:space="preserve">נדה שנתנה מעות בפיה וירדה וטבלה, טהורה מטמאתה, אבל טמאה היא על גב רקה. נתנה שערה בפיה, קפצה ידה, קרצה שפתותיה, כאלו לא טבלה. האוחז באדם ובכלים ומטבילן, טמאין. ואם הדיח את ידו במים, טהורים. רבי שמעון אומר, ירפה, כדי שיבאו בהם מים. בית הסתרים, בית הקמטים, אינן צריכין שיבאו בהן מים.  </t>
  </si>
  <si>
    <t xml:space="preserve">אלו חוצצין באדם, חוטי צמר וחוטי פשתן והרצועות שבראשי הבנות. רבי יהודה אומר, של צמר ושל שער אינם חוצצין, מפני שהמים באין בהם. </t>
  </si>
  <si>
    <t xml:space="preserve">קלקי הלב והזקן, ובית הסתרים באשה, לפלוף שחוץ לעין, וגלד שחוץ למכה, והרטיה שעליה, ושרף היבש, וגלדי צואה שעל בשרו, ובצק שתחת הצפרן, והמלמולין, וטיט היון, וטיט היוצרים, וגץ יוני. איזהו טיט היון, זה טיט הבורות, שנאמר תהלים מ, ויעלני מבור שאון מטיט היון. טיט היוצרין, כמשמעו. רבי יוסי מטהר בשל יוצרין ומטמא בשל מרקה. וגץ יוני, אלו יתדות הדרכים, שאין טובלין בהן ולא מטבילין אותן. ושאר כל הטיט, מטבילין בו כשהוא לח. ולא יטבל באבק שעל רגליו. לא יטבל את הקמקמוס בפחמין, אלא אם כן שפשף. </t>
  </si>
  <si>
    <t xml:space="preserve">אלו שאין חוצצין, קלקי הראש, ובית השחי, ובית הסתרים באיש. רבי אליעזר אומר, אחד האיש ואחד האשה, כל המקפיד עליו, חוצץ. ושאין מקפיד עליו, אין חוצץ. </t>
  </si>
  <si>
    <t xml:space="preserve">לפלוף שבעין, וגלד שעל המכה, ושרף הלח, ולכלוכי צואה שעל בשרו, וצואה שתחת הצפרן, וצפרן המדלדלת, כשות של קטן, לא טמא ולא מטמא. קרום שעל המכה, טמא ומטמא. </t>
  </si>
  <si>
    <t xml:space="preserve">אלו חוצצים בכלים. הזפת והמור בכלי זכוכית, בין מבפנים בין מבחוץ. על השלחן ועל הטבלה ועל הדרגש, על הנקיים, חוצצין. על הבלוסין, אינן חוצצין. על מטות בעל הבית, חוצץ. ועל של עני, אינו חוצץ. על אכוף של בעל הבית, חוצץ. ועל של זקקין, אינו חוצץ. ועל המרדעת, חוצץ. רבן שמעון בן גמליאל אומר, עד כאסר האיטלקי. </t>
  </si>
  <si>
    <t xml:space="preserve">על הבגדים, מצד אחד, אינו חוצץ. משני צדדין, חוצץ. רבי יהודה אומר משום רבי ישמעאל, אף מצד אחד. רבי יוסי אומר, של בנאים, מצד אחד. ושל בור, משני צדדין. </t>
  </si>
  <si>
    <t xml:space="preserve">מטפחת של זפתין ושל יוצרין ושל מפסלי אילנות, אין חוצצין. רבי יהודה אומר, אף של קיצין, כיוצא בהן. זה הכלל, כל המקפיד עליו, חוצץ. ושאינו מקפיד עליו, אינו חוצץ. </t>
  </si>
  <si>
    <t xml:space="preserve">כל ידות הכלים שהכניסן שלא כדרכן, או שהכניסן כדרכן ולא מרקן, או שמרקן ונשברו, הרי אלו חוצצין. כלי שהטבילו דרך פיו, כאלו לא טבל. הטבילו כדרכו בלא זבורית, עד שיטנו על צדו. כלי שהוא צר מכאן ומכאן ורחב מן האמצע, אינו טהור עד שיטנו על צדו. צלוחית שפיה שוקע, אינה טהורה עד שינקבנה מצדה. קלמרין הדיוטות, אינה טהורה עד שינקבנה מצדה. וקלמרין של יוסף הכהן היתה נקובה בצדה. </t>
  </si>
  <si>
    <t xml:space="preserve">הכר והכסת של עור, הרי אלו צריכין שיבאו בהם המים. כסת עגלה, והכדור, והאמום, והקמע, והתפלה, אינן צריכין שיבאו בהם המים. זה הכלל, כל שאין דרכו להכניס ולהוציא, טובלים סתומים. </t>
  </si>
  <si>
    <t xml:space="preserve">אלו שאינם צריכים שיבאו בהם המים, קשרי העני, והנימין, וחבט של סנדל, ותפלה של ראש בזמן שהיא חוצה, ושל זרוע בזמן שאינה עולה ויורדת, ואזני החמת, ואזני התרמול. </t>
  </si>
  <si>
    <t xml:space="preserve">אלו שהם צריכים שיבאו בהן המים, הקשר שבפרקסים שבכתף, ושפה של סדין צריך למתח, ותפלה של ראש בזמן שאינה חוצה, ושל זרוע בזמן שהיא עולה ויורדת, ושנצין של סנדל, ובגדים שהטבילן מכבסין, עד שיבעבעו. הטבילן נגובין, עד שיבעבעו וינוחו מבעבוען. </t>
  </si>
  <si>
    <t xml:space="preserve">כל ידות הכלים שהם ארכין ועתיד לקצץ, מטבילן עד מקום המדה. רבי יהודה אומר, עד שיטביל את כלו. שלשלת דלי גדול, ארבעה טפחים, ושל קטן, עשרה, מטבילן עד מקום המדה. רבי טרפון אומר, עד שיטביל את כל הטבעת. החבל שהוא קשור בקפה אינו חבור, אלא אם כן תפר. </t>
  </si>
  <si>
    <t xml:space="preserve">בית שמאי אומרים, אין מטבילין חמין בצונן ולא צונן בחמין, לא יפים ברעים ולא רעים ביפים. בית הלל אומרים, מטבילין. כלי שהוא מלא משקין והטבילו, כאלו לא טבל. מלא מי רגלים, רואים אותם כאלו הם מים. מלא מי חטאת, עד שירבו המים על מי חטאת. רבי יוסי אומר, אפלו כלי מחזיק כור ואין בו אלא רביעית, כאלו לא טבל. </t>
  </si>
  <si>
    <t xml:space="preserve">כל האכלין מצטרפין לפסל את הגויה בכחצי פרס. כל המשקין מצטרפין לפסל את הגויה ברביעית. זה חמר בשותה משקין טמאין מבמקוה, שעשו בו שאר המשקין כמים. </t>
  </si>
  <si>
    <t xml:space="preserve">אכל אכלים טמאים, ושתה משקים טמאים, טבל והקיאן, טמאים, מפני שאינן טהורים בגוף. שתה מים טמאים, טבל והקיאם, טהורים, מפני שהם טהורים בגוף. בלע טבעת טהורה, נכנס לאהל המת, הזה ושנה וטבל והקיאה, הרי היא כמות שהיתה. בלע טבעת טמאה, טובל ואוכל בתרומה. הקיאה, טמאה וטמאתו. חץ שהוא תחוב באדם, בזמן שהוא נראה, חוצץ. ואם אינו נראה, טובל ואוכל בתרומתו. </t>
  </si>
  <si>
    <t xml:space="preserve">מראות נגעים שנים שהן ארבעה. בהרת עזה כשלג, שניה לה כסיד ההיכל. והשאת כקרום ביצה, שניה לה כצמר לבן, דברי רבי מאיר. וחכמים אומרים, השאת כצמר לבן, שניה לה כקרום ביצה. </t>
  </si>
  <si>
    <t xml:space="preserve">הפתוך שבשלג, כיין המזוג בשלג, הפתוך שבסיד, כדם המזוג בחלב, דברי רבי ישמעאל. רבי עקיבא אומר, אדמדם שבזה ושבזה, כיין המזוג במים, אלא של שלג עזה ושל סיד דהה ממנה. </t>
  </si>
  <si>
    <t xml:space="preserve">ארבעה מראות האלו מצטרפין זה עם זה לפטר, ולהחליט, ולהסגיר. להסגיר את העומד בסוף שבוע ראשון. לפטר את העומד בסוף שבוע שני. להחליט את שנולד לו מחיה או שער לבן, בתחלה, בסוף שבוע ראשון, בסוף שבוע שני, לאחר הפטור. להחליט את שנולד לו פשיון, בסוף שבוע ראשון, בסוף שבוע שני, לאחר הפטור. להחליט את ההופך כלו לבן מתוך הפטור. לפטר את ההופך כלו לבן מתוך החלט או מתוך הסגר. אלו מראות נגעים שכל נגעים תלוים בהן. </t>
  </si>
  <si>
    <t xml:space="preserve">רבי חנינא סגן הכהנים אומר, מראות נגעים ששה עשר. רבי דוסא בן הרכינס אומר, מראות נגעים שלשים וששה. עקביא בן מהללאל אומר, שבעים ושנים. רבי חנינא סגן הכהנים אומר, אין רואים את הנגעים בתחלה לאחר השבת, ששבוע שלו חל להיות בשבת. ולא בשני, ששבוע שני שלו חל להיות בשבת. ולא בשלישי לבתים, ששבוע שלישי שלו חל להיות בשבת. רבי עקיבא אומר, לעולם רואים. חל להיות בתוך השבת, מעבירין לאחר השבת. ויש בדבר להקל ולהחמיר. </t>
  </si>
  <si>
    <t xml:space="preserve">כיצד להקל. היה בו שער לבן והלך לו שער לבן, היו לבנות והשחירו, אחת לבנה ואחת שחורה, והשחירו שתיהן, ארכות והקצירו, אחת ארכה ואחת קצרה והקצירו שתיהן, נסמך השחין לשתיהן או לאחת מהן, הקיף השחין לשתיהן או לאחת מהן, או חלקן השחין ומחית השחין והמכוה ומחית המכוה והבהק, היתה בו מחיה והלכה לה המחיה, היתה מרבעת ונעשית עגלה או ארכה, מבצרת ונעשית מן הצד, מכנסת ונתפזרה, ובא השחין ונכנס בתוכה. הקיפה, חלקה, או מעטה השחין או מחית השחין, והמכוה ומחית המכוה והבהק, היה בו פסיון והלך לו פסיון, או שהלכה לה האום או שנתמעטה ואין בזה ובזה כגריס, השחין ומחית השחין והמכוה ומחית המכוה והבהק חולקין בין האום לפסיון, הרי אלו להקל. </t>
  </si>
  <si>
    <t xml:space="preserve">כיצד להחמיר. לא היה בו שער לבן ונולד לו שער לבן, היו שחורות והלבינו, אחת שחורה ואחת לבנה והלבינו שתיהן, קצרות והאריכו, אחת קצרה ואחת ארכה והאריכו שתיהן, נסמך השחין לשתיהן או לאחת מהן, הקיף השחין את שתיהן או את אחת מהן, או חלקו השחין ומחית השחין והמכוה ומחית המכוה והבהק והלכו להם, לא היתה בו מחיה ונולדה לו מחיה, היתה עגלה או ארכה ונעשית מרבעת, מן הצד ונעשית מבצרת, מפזרת ונתכנסה ובא השחין ונכנס בתוכה, הקיפה, חלקה, או מעטה השחין או מחית השחין והמכוה ומחית המכוה והבהק והלכו להן, לא היה בו פסיון ונולד בו פסיון, השחין ומחית השחין והמכוה ומחית המכוה והבהק חולקין בין האום לפסיון והלכו להן, הרי אלו להחמיר. </t>
  </si>
  <si>
    <t xml:space="preserve">בהרת עזה נראית בגרמני כהה, והכהה בכושי עזה. רבי ישמעאל אומר, בני ישראל, אני כפרתן, הרי הן כאשכרוע, לא שחורים ולא לבנים, אלא בינוניים. רבי עקיבא אומר, יש לצירים סממנין שהן צרין צורות שחורות, לבנות ובינוניות. מביא סם בינוני ומקיפו מבחוץ, ותראה בבינוני. רבי יהודה אומר, מראות נגעים להקל אבל לא להחמיר, יראה הגרמני בבשרו להקל, והכושי בבינוני להקל. וחכמים אומרים, זה וזה בבינוני. </t>
  </si>
  <si>
    <t xml:space="preserve">אין רואים הנגעים בשחרית ובין הערבים, ולא בתוך הבית, ולא ביום המענן, לפי שהכהה נראית עזה. ולא בצהרים, לפי שעזה נראית כהה. אימתי רואין. בשלש, בארבע, ובחמש, ובשבע, ובשמנה, ובתשע, דברי רבי מאיר. רבי יהודה אומר, בארבע, בחמש, בשמנה, ובתשע. </t>
  </si>
  <si>
    <t xml:space="preserve">כהן הסומא באחת מעיניו, או שכהה מאור עיניו, לא יראה את הנגעים, שנאמר ויקרא יג, לכל מראה עיני הכהן. בית האפל, אין פותחין בו חלונות לראות את נגעו. </t>
  </si>
  <si>
    <t xml:space="preserve">כיצד ראית הנגע. האיש נראה כעודר, וכמוסק זיתים. האשה כעורכת וכמניקה את בנה, כאורגת בעומדין לשחי ליד הימנית. רבי יהודה אומר, אף כטווה בפשתן לשמאלית. כשם שנראה לנגעו, כך הוא נראה לתגלחתו. </t>
  </si>
  <si>
    <t xml:space="preserve">כל הנגעים אדם רואה, חוץ מנגעי עצמו. רבי מאיר אומר, אף לא נגעי קרוביו. כל הנדרים אדם מתיר, חוץ מנדרי עצמו. רבי יהודה אומר, אף לא נדרי אשתו שבינה לבין אחרים. כל הבכורות אדם רואה, חוץ מבכורות עצמו. </t>
  </si>
  <si>
    <t xml:space="preserve">הכל מטמאין בנגעים, חוץ מן הנכרים וגר תושב. הכל כשרים לראות את הנגעים, אלא שהטמאה והטהרה בידי כהן. אומרים לו אמר טמא, והוא אומר טמא. אמר טהור, והוא אומר טהור. אין רואים שני נגעים כאחד, בין באיש אחד ובין בשני אנשים, אלא רואה את האחד ומסגירו ומחליטו ופוטרו, וחוזר לשני. אין מסגירין את המסגר ולא מחליטין את המחלט. אין מסגירין את המחלט, ולא מחליטין את המסגר. אבל בתחלה, בסוף שבוע, המסגיר מסגיר, והמחליט מחליט, מסגיר ופוטר, מחליט ופוטר. </t>
  </si>
  <si>
    <t xml:space="preserve">חתן שנראה בו נגע, נותנין לו שבעת ימי המשתה, לו ולביתו ולכסותו. וכן ברגל, נותנין לו כל ימות הרגל. </t>
  </si>
  <si>
    <t xml:space="preserve">עור הבשר מטמא בשני שבועות ובשלשה סימנין, בשער לבן ובמחיה ובפסיון. בשער לבן ובמחיה, בתחלה, ובסוף שבוע ראשון, ובסוף שבוע שני, לאחר הפטור. ובפסיון, בסוף שבוע ראשון, ובסוף שבוע שני, לאחר הפטור. ומטמא בשני שבועות, שהן שלשה עשר יום. </t>
  </si>
  <si>
    <t xml:space="preserve">השחין והמכוה מטמאין בשבוע אחד ובשני סימנין, בשער לבן ובפסיון. בשער לבן, בתחלה, בסוף שבוע, לאחר הפטור. ובפסיון, בסוף שבוע, לאחר הפטור. ומטמאין בשבוע אחד, שהוא שבעת ימים. </t>
  </si>
  <si>
    <t xml:space="preserve">הנתקין מטמאין בשני שבועות, בשני סימנין, בשער צהב דק ובפסיון. בשער צהב דק, בתחלה, בסוף שבוע ראשון, בסוף שבוע שני, לאחר הפטור. ובפסיון, בסוף שבוע ראשון, בסוף שבוע שני, לאחר הפטור. ומטמאין בשני שבועות, שהן שלשה עשר יום. </t>
  </si>
  <si>
    <t xml:space="preserve">הקרחת והגבחת מטמאות בשני שבועות, ובשני סימנין, במחיה ובפשיון. במחיה, בתחלה, בסוף שבוע ראשון, בסוף שבוע שני, לאחר הפטור. ובפסיון, בסוף שבוע ראשון, בסוף שבוע שני, ולאחר הפטור. ומטמאות בשני שבועות, שהן שלשה עשר יום. </t>
  </si>
  <si>
    <t xml:space="preserve">הבגדים מטמאים בשני שבועות ובשלשה סימנין, בירקרק ובאדמדם ובפשיון. בירקרק ובאדמדם, בתחלה, בסוף שבוע ראשון, ובסוף שבוע שני, לאחר הפטור. ובפשיון, בסוף שבוע ראשון, בסוף שבוע שני, לאחר הפטור. ומטמאין בשני שבועות, שהן שלשה עשר יום. </t>
  </si>
  <si>
    <t xml:space="preserve">הבתים מטמאין בשלשה שבועות ובשלשה סימנים, בירקרק ובאדמדם ובפשיון. בירקרק ובאדמדם, בתחלה, בסוף שבוע ראשון, בסוף שבוע שני, בסוף שבוע שלישי, לאחר הפטור. ובפשיון, בסוף שבוע ראשון, בסוף שבוע שני, בסוף שבוע שלישי, לאחר הפטור. ומטמאין בשלשה שבועות, שהן תשעה עשר יום. אין בנגעים פחות משבוע אחד, ולא יותר על שלשה שבועות. </t>
  </si>
  <si>
    <t xml:space="preserve">יש בשער לבן מה שאין בפשיון, ויש בפשיון מה שאין בשער לבן. ששער לבן מטמא בתחלה, ומטמא בכל מראה לבן, ואין בו סימן טהרה. יש בפשיון, שהפשיון מטמא בכל שהוא, ומטמא בכל הנגעים, חוץ לנגע, מה שאין כן בשער לבן. </t>
  </si>
  <si>
    <t xml:space="preserve">יש במחיה מה שאין בפשיון, ויש בפשיון מה שאין במחיה. שהמחיה מטמא בתחלה, ומטמא בכל מראה, ואין בה סימן טהרה. יש בפשיון, שהפשיון מטמא בכל שהוא, ומטמא בכל הנגעים, חוץ לנגע, מה שאין כן במחיה. </t>
  </si>
  <si>
    <t xml:space="preserve">יש בשער לבן מה שאין במחיה, ויש במחיה מה שאין בשער לבן. ששער לבן מטמא בשחין ובמכוה, במכנס ובמפזר, במבצר ושלא במבצר. יש במחיה, שהמחיה מטמא בקרחת ובגבחת, הפוכה ושלא הפוכה, ומעכבת את ההופך כלו לבן, ומטמא בכל מראה, מה שאין כן בשער לבן. </t>
  </si>
  <si>
    <t xml:space="preserve">שתי שערות, עקרן משחיר וראשן מלבין, טהור. עקרן מלבין וראשן משחיר, טמא. כמה יהא בלבנונית, רבי מאיר אומר, כל שהוא. רבי שמעון אומר, כדי לקרץ בזוג. היתה אחת מלמטה ונחלקה מלמעלה והיא נראית כשתים, טהור. בהרת ובו שער לבן או שער שחור, טמא. אין חוששין שמא מעט מקום שער שחור את הבהרת, מפני שאין בו ממש. </t>
  </si>
  <si>
    <t xml:space="preserve">בהרת כגריס וחוט יוצא ממנה, אם יש בו רחב שתי שערות, זוקקה לשער לבן ולפסיון, אבל לא למחיה. שתי בהרות וחוט יוצא מזו לזו, אם יש בו רחב שתי שערות, מצרפן. ואם לאו, אין מצרפן. </t>
  </si>
  <si>
    <t xml:space="preserve">בהרת כגריס ובה מחיה כעדשה ושער לבן בתוך המחיה, הלכה המחיה, טמאה מפני שער לבן. הלך שער לבן, טמא מפני המחיה. רבי שמעון מטהר, מפני שלא הפכתו הבהרת. בהרת, היא ומחיתה כגריס, ושער לבן בתוך הבהרת, הלכה המחיה, טמאה מפני שער לבן. הלך שער לבן, טמא מפני המחיה. רבי שמעון מטהר, מפני שלא הפכתו בהרת כגריס. ומודה, שאם יש במקום שער לבן כגריס, שהוא טמא. </t>
  </si>
  <si>
    <t xml:space="preserve">בהרת ובה מחיה ופסיון, הלכה המחיה, טמאה מפני הפסיון. הלך הפסיון, טמאה מפני המחיה. וכן בשער לבן ובפסיון. הלכה וחזרה בסוף שבוע, הרי היא כמות שהיתה. לאחר הפטור, תראה כתחלה. היתה עזה ונעשית כהה, כהה ונעשית עזה, הרי היא כמו שהיתה, ובלבד שלא תתמעט מארבעה מראות. כנסה ופשתה, פשתה וכנסה, רבי עקיבא מטמא, וחכמים מטהרין. </t>
  </si>
  <si>
    <t xml:space="preserve">בהרת כגריס ופשתה כחצי גריס, והלך מן האום כחצי גריס, רבי עקיבא אומר, תראה בתחלה. וחכמים מטהרין. </t>
  </si>
  <si>
    <t xml:space="preserve">בהרת כגריס ופשתה כחצי גריס ועוד, והלך מן האום כחצי גריס, רבי עקיבא מטמא, וחכמים מטהרין. בהרת כגריס ופשתה כגריס ועוד, והלכה לה האום, רבי עקיבא מטמא, וחכמים אומרים, תראה בתחלה. </t>
  </si>
  <si>
    <t xml:space="preserve">בהרת כגריס ופשתה כגריס, נולדה לפסיון מחיה או שער לבן, והלך לה האום, רבי עקיבא מטמא, וחכמים אומרים, תראה בתחלה. בהרת כחצי גריס ואין בה כלום, נולדה בהרת כחצי גריס ובה שערה אחת, הרי זו להסגיר. בהרת כחצי גריס ובה שערה אחת, נולדה בהרת כחצי גריס ובה שערה אחת, הרי זו להסגיר. בהרת כחצי גריס ובה שתי שערות, נולדה בהרת כחצי גריס ובה שערה אחת, הרי זו להסגיר. </t>
  </si>
  <si>
    <t xml:space="preserve">בהרת כחצי גריס ואין בה כלום, נולדה בהרת כחצי גריס ובה שתי שערות, הרי זו להחליט, מפני שאמרו, אם בהרת קדמה לשער לבן, טמא. ואם שער לבן קדם לבהרת, טהור. ואם ספק, טמא. ורבי יהושע קהה. </t>
  </si>
  <si>
    <t xml:space="preserve">כל ספק נגעים טהור, חוץ מזה, ועוד אחר. ואיזה, זה מי שהיתה בו בהרת כגריס והסגירה, בסוף שבוע והרי היא כסלע, ספק שהיא היא, ספק שאחרת באה תחתיה, טמא. </t>
  </si>
  <si>
    <t xml:space="preserve">החליטו בשער לבן, הלך שער לבן וחזר שער לבן, וכן במחיה ובפשיון, בתחלה ובסוף שבוע ראשון, בסוף שבוע שני, לאחר הפטור, הרי היא כמו שהיתה. החליטו במחיה, והלכה המחיה וחזרה המחיה. וכן בשער לבן ובפשיון, בתחלה, בסוף שבוע ראשון, בסוף שבוע שני, לאחר הפטור, הרי היא כמו שהיתה. החליטו בפשיון, הלך הפשיון וחזר הפשיון. וכן בשער לבן, בסוף שבוע ראשון, בסוף שבוע שני, לאחר הפטור, הרי היא כמות שהיתה. </t>
  </si>
  <si>
    <t xml:space="preserve">שער פקדה, עקביא בן מהללאל מטמא, וחכמים מטהרין. איזה הוא שער פקדה, מי שהיתה בו בהרת ובה שער לבן, הלכה הבהרת והניחה לשער לבן במקומו וחזרה, עקביא בן מהללאל מטמא, וחכמים מטהרין. אמר רבי עקיבא, מודה אני בזה שהוא טהור. איזה הוא שער פקדה, מי שהיתה בו בהרת כגריס ובה שתי שערות, והלך הימנה כחצי גריס והניחו לשער לבן במקום הבהרת וחזר. אמרו לו, כשם שבטלו את דברי עקביא, אף דבריך אינן מקימין. </t>
  </si>
  <si>
    <t xml:space="preserve">כל ספק נגעים בתחלה טהור, עד שלא נזקק לטמאה. משנזקק לטמאה, ספקו טמא. כיצד. שנים שבאו אצל כהן, בזה בהרת כגריס ובזה כסלע, בסוף שבוע בזה כסלע ובזה כסלע, ואינו ידוע באיזה מהן פשה, בין באיש אחד בין בשני אנשים, טהור. רבי עקיבא אומר, באיש אחד, טמא. ובשני אנשים, טהור. </t>
  </si>
  <si>
    <t xml:space="preserve">משנזקק לטמאה, ספקו טמא. כיצד. שנים שבאו אצל כהן, בזה בהרת כגריס ובזה כסלע, בסוף שבוע בזה כסלע ועוד ובזה כסלע ועוד, שניהן טמאין. אף על פי שחזרו להיות כסלע וכסלע, שניהן טמאין, עד שיחזרו להיות כגריס. זה הוא שאמרו, משנזקק לטמאה, ספקו טמא. </t>
  </si>
  <si>
    <t xml:space="preserve">גופה של בהרת, כגריס הקלקי מרבע. מקום הגריס, תשע עדשות. מקום עדשה, ארבע שערות. נמצאו שלשים ושש שערות. </t>
  </si>
  <si>
    <t xml:space="preserve">בהרת כגריס ובה מחיה כעדשה, רבתה הבהרת, טמאה. נתמעטה, טהורה. רבתה המחיה, טמאה. נתמעטה, טהורה. </t>
  </si>
  <si>
    <t xml:space="preserve">בהרת כגריס ובה מחיה פחותה מכעדשה, רבתה הבהרת, טמאה. נתמעטה, טהורה. רבתה המחיה, טמאה. נתמעטה, רבי מאיר מטמא, וחכמים מטהרים, שאין הנגע פושה לתוכה. </t>
  </si>
  <si>
    <t xml:space="preserve">בהרת יתרה מכגריס ובה מחיה יתרה מכעדשה, רבו או שנתמעטו, טמאין, ובלבד שלא יתמעטו מכשעור. </t>
  </si>
  <si>
    <t xml:space="preserve">בהרת כגריס ומחיה כעדשה מקפתה וחוץ למחיה בהרת, הפנימית להסגיר, והחיצונה להחליט. אמר רבי יוסי, אין המחיה סימן טמאה לחיצונה, שהבהרת לתוכה. נתמעטה והלכה לה, רבן גמליאל אומר, אם מבפנים היא כלה, סימן פשיון לפנימית, והחיצונה טהורה. ואם מבחוץ, החיצונה טהורה והפנימית להסגיר. רבי עקיבא אומר, בין כך ובין כך, טהורה. </t>
  </si>
  <si>
    <t xml:space="preserve">אמר רבי שמעון, אימתי, בזמן שהיא כעדשה מובאת. היתה יתרה מכעדשה, המותר סימן פשיון לפנימית, והחיצונה טמאה. היה בהק פחות מכעדשה, סימן פשיון לפנימית, ואין סימן פשיון לחיצונה. </t>
  </si>
  <si>
    <t xml:space="preserve">עשרים וארבעה ראשי אברין באדם שאינן מטמאין משום מחיה, ראשי אצבעות ידים ורגלים, וראשי אזנים, וראש החטם, וראש הגויה, וראשי הדדים שבאשה. רבי יהודה אומר, אף של איש. רבי אליעזר אומר, אף היבלות והדלדולין אינן מטמאין משום מחיה. </t>
  </si>
  <si>
    <t xml:space="preserve">אלו מקומות באדם שאינן מטמאין בבהרת, תוך העין, תוך האזן, תוך החטם, תוך הפה, הקמטין, והקמטין שבצואר, תחת הדד, ובית השחי, כף הרגל, והצפרן, הראש, והזקן, השחין והמכוה והקדח המורדין, אינן מטמאין בנגעים, ואינן מצטרפים בנגעים, ואין הנגע פושה לתוכן, ואינן מטמאין משום מחיה, ואינן מעכבין את ההופך כלו לבן. חזר הראש והזקן ונקרחו, השחין והמכוה והקדח ונעשו צרבת, הרי אלו מטמאין בנגעים, ואינן מצטרפין בנגעים, ואין הנגע פושה לתוכן, ואינן מטמאין משום מחיה, אבל מעכבין את ההופך כלו לבן. הראש והזקן עד שלא העלו שער, והדלדולין שבראש ושבזקן, נדונים כעור הבשר. </t>
  </si>
  <si>
    <t xml:space="preserve">אלו בהרות טהורות. שהיו בו קדם למתן תורה, בנכרי ונתגיר, בקטן ונולד, בקמט ונגלה, בראש ובזקן, בשחין ובמכוה וקדח ובמורדין. חזר הראש והזקן ונקרחו, השחין והמכוה והקדח ונעשו צרבת, טהורים. הראש והזקן עד שלא העלו שער, העלו שער ונקרחו, השחין והמכוה והקדח עד שלא נעשו צרבת, נעשו צרבת וחיו, רבי אליעזר בן יעקב מטמא, שתחלתן וסופן טמא. וחכמים מטהרים. </t>
  </si>
  <si>
    <t xml:space="preserve">נשתנו מראיהן, בין להקל בין להחמיר. כיצד להקל. היתה כשלג ונעשה כסיד ההיכל כצמר לבן וכקרום ביצה, נעשית מספחת שאת, או מספחת עזה. כיצד להחמיר. היתה כקרום ביצה ונעשית כצמר לבן כסיד ההיכל וכשלג, רבי אלעזר בן עזריה מטהר. רבי אלעזר חסמא אומר, להקל, טהור, ולהחמיר, תראה בתחלה. רבי עקיבא אומר, בין להקל בין להחמיר, תראה בתחלה. </t>
  </si>
  <si>
    <t xml:space="preserve">בהרת ואין בה כלום, בתחלה, בסוף שבוע ראשון, יסגיר. בסוף שבוע שני, לאחר הפטור, יפטר. עודהו מסגירו ופוטר ונולדו לו סימני טמאה, יחליט. בהרת ובה סימני טמאה, יחליט. עודהו מחליטו והלכו להן סימני טמאה, בתחלה, בסוף שבוע ראשון, יסגיר. בסוף שבוע שני, לאחר הפטור, יפטר. </t>
  </si>
  <si>
    <t xml:space="preserve">התולש סימני טמאה, והכווה את המחיה, עובר בלא תעשה. ולטהרה, עד שלא בא אצל הכהן, טהור. לאחר החלטו, טמא. אמר רבי עקיבא, שאלתי את רבן גמליאל ואת רבי יהושע הולכין לגדוד, בתוך הסגרו, מה הוא. אמרו לי, לא שמענו. אבל שמענו, עד שלא בא אצל הכהן, טהור, לאחר החלטו, טמא. התחלתי מביא להם ראיות. אחד עומד בפני הכהן ואחד בתוך הסגרו, טהור, עד שיטמאנו הכהן. מאימתי היא טהרתו, רבי אליעזר אומר, לכשיולד לו נגע אחר ויטהר ממנו. וחכמים אומרים, עד שתפרח בכלו, או עד שתתמעט בהרתו מכגריס. </t>
  </si>
  <si>
    <t xml:space="preserve">מי שהיתה בו בהרת ונקצצה, טהורה. קצצה מתכון, רבי אליעזר אומר, לכשיולד לו נגע אחר ויטהר ממנו. וחכמים אומרים, עד שתפרח בכלו. היתה בראש הערלה, ימל. </t>
  </si>
  <si>
    <t xml:space="preserve">הפורח מן הטמא, טהור. חזרו בו ראשי אברים, טמא, עד שתתמעט בהרתו מכגריס. מן הטהור, טמא. חזרו בו ראשי אברים, טמא, עד שתחזר בהרתו לכמות שהיתה. </t>
  </si>
  <si>
    <t xml:space="preserve">בהרת כגריס ובה מחיה כעדשה, פרחה בכלו ואחר כך הלכה לה המחיה, או שהלכה לה המחיה ואחר כך פרחה בכלו, טהור. נולדה לו מחיה, טמא. נולד לו שער לבן, רבי יהושע מטמא, וחכמים מטהרין. </t>
  </si>
  <si>
    <t xml:space="preserve">בהרת ובה שער לבן, פרחה בכלו, אף על פי ששער לבן במקומו, טהור. בהרת ובה פשיון, פרחה בכלו, טהור. וכלן שחזרו בהן ראשי אברים, הרי אלו טמאין. פרחה במקצתו, טמא. פרחה בכלו, טהור. </t>
  </si>
  <si>
    <t xml:space="preserve">כל פריחת ראשי אברים שבפריחתן טהרו טמא, כשיחזרו טמאים. כל חזירת ראשי אברים שבחזירתם טמאו טהור, נתכסו, טהור. נתגלו, טמא, אפלו מאה פעמים. </t>
  </si>
  <si>
    <t xml:space="preserve">כל הראוי לטמא בנגע הבהרת, מעכב את הפריחה. כל שאינו ראוי לטמא בנגע הבהרת, אינו מעכב את הפריחה. כיצד. פרחה בכלו, אבל לא בראש ובזקן, בשחין, במכוה ובקדח המורדין, חזר הראש והזקן ונקרחו, השחין והמכוה והקדח ונעשו צרבת, טהורים. פרחה בכלו, אבל לא בכחצי עדשה הסמוך לראש ולזקן, לשחין, למכוה, ולקדח, חזר הראש והזקן ונקרחו, השחין והמכוה והקדח ונעשו צרבת, אף על פי שנעשה מקום המחיה בהרת, טמא, עד שתפרח בכלו. </t>
  </si>
  <si>
    <t xml:space="preserve">שתי בהרות, אחת טמאה ואחת טהורה, פרחה מזו לזו ואחר כך פרחה בכלו, טהור. בשפתו העליונה, בשפתו התחתונה, בשתי אצבעותיו, בשני ריסי עיניו, אף על פי שמדבקים זה לזה והם נראים כאחד, טהור. פרחה בכלו, אבל לא בבהק, טמא. חזרו בו ראשי אברים כמין בהק, טהור. חזרו בו ראשי אברים פחות מכעדשה, רבי מאיר מטמא. וחכמים אומרים, בהק פחות מכעדשה, סימן טמאה בתחלה, ואין סימן טמאה בסוף. </t>
  </si>
  <si>
    <t xml:space="preserve">הבא כלו לבן, יסגיר. נולד לו שער לבן, יחליט. השחירו שתיהם או אחת מהן, הקצירו שתיהן או אחת מהן, נסמך השחין לשתיהן או לאחת מהן, הקיף השחין את שתיהן או את אחת מהן, או חלקן השחין ומחית השחין המכוה ומחית המכוה והבהק. נולד לו מחיה או שער לבן, טמא. לא נולד לו לא מחיה ולא שער לבן, טהור. וכלן שחזרו בהן ראשי אברים, הרי אלו כמות שהיו. פרחה במקצתו, טמא. פרחה בכלו, הרי הוא טהור. </t>
  </si>
  <si>
    <t xml:space="preserve">אם בכלו פרחה כאחת, מתוך הטהרה, טמא. ומתוך הטמאה, טהור. הטהור מתוך הסגר, פטור מן הפריעה ומן הפרימה ומן התגלחת ומן הצפרים. מתוך החלט, חיב בכלן. זה וזה מטמאים בביאה. </t>
  </si>
  <si>
    <t xml:space="preserve">הבא כלו לבן ובו מחיה כעדשה, פרחה בכלו ואחר כך חזרו בו ראשי אברים, רבי ישמעאל אומר, כחזירת ראשי אברים בבהרת גדולה. רבי אלעזר בן עזריה אומר, כחזירת ראשי אברים בבהרת קטנה. </t>
  </si>
  <si>
    <t xml:space="preserve">יש מראה נגעו לכהן ונשכר, ויש מראה ומפסיד. כיצד. מי שהיה מחלט, והלכו להן סימני טמאה, לא הספיק להראותה לכהן עד שפרחה בכלו, טהור. שאלו הראה לכהן, היה טמא. בהרת ואין בה כלום, לא הספיק להראותה לכהן עד שפרחה בכלו, טמא. שאלו הראה לכהן, היה טהור. </t>
  </si>
  <si>
    <t xml:space="preserve">השחין והמכוה מטמאין בשבוע אחד, בשני סימנים, בשער לבן ובפשיון. איזה הוא השחין. לקה בעץ או באבן או בגפת או במי טבריא, כל שאינו מחמת האש, זה הוא שחין. איזו היא מכוה. נכוה בגחלת או ברמץ, כל שהוא מחמת האש, זו היא מכוה. </t>
  </si>
  <si>
    <t xml:space="preserve">השחין והמכוה אין מצטרפין זה עם זה, ואין פושין מזה לזה, ואין פושין לעור הבשר, ולא עור הבשר פושה לתוכן. היו מורדין, טהורין. עשו קרום כקלפת השום, זו היא צרבת השחין האמורה בתורה. חזרו וחיו, אף על פי שמקומן צלקת, נדונין כעור הבשר. </t>
  </si>
  <si>
    <t xml:space="preserve">שאלו את רבי אליעזר, מי שעלתה לתוך ידו בהרת כסלע ומקומה צרבת שחין. אמר להם, יסגיר. אמרו לו, למה, לגדל שער לבן אינה ראויה, ולפשיון אינה פושה, ולמחיה אינה מטמא. אמר להן, שמא תכנס ותפשה. אמרו לו, והלא מקומה כגריס. אמר להן, לא שמעתי. אמר לו רבי יהודה בן בתירא, אלמד בו. אמר לו, אם לקים דברי חכמים, הין. אמר לו, שמא יולד לו שחין אחר חוצה לו ויפשה לתוכו. אמר לו, חכם גדול אתה שקימת דברי חכמים. </t>
  </si>
  <si>
    <t xml:space="preserve">הנתקים מטמאין בשני שבועות, ובשני סימנים, בשער צהב דק ובפשיון. בשער צהב דק, לקוי קצר, דברי רבי עקיבא. רבי יוחנן בן נורי אומר, אפלו ארך. אמר רבי יוחנן בן נורי, מה הלשון אומרים, דק מקל זה, דק קנה זה, דק לקוי קצר, או דק לקוי ארך. אמר לו רבי עקיבא, עד שאנו למדים מן הקנה, נלמד מן השער. דק שערו של פלוני, דק לקוי קצר, לא דק לקוי ארך. </t>
  </si>
  <si>
    <t xml:space="preserve">שער צהב דק מטמא מכנס, ומפזר, ומבצר, ושלא מבצר, הפוך, ושלא הפוך, דברי רבי יהודה. רבי שמעון אומר, אינו מטמא אלא הפוך. אמר רבי שמעון, ודין הוא, מה אם שער לבן, שאין שער אחר מציל מידו, אינו מטמא אלא הפוך. שער צהב דק ששער אחר מציל מידו, אינו דין שלא יטמא אלא הפוך. רבי יהודה אומר, כל מקום שצריך לומר הפוך, אמר הפוך. אבל הנתק שנאמר בו ולא היה בו שער צהב, מטמא הפוך ושלא הפוך. </t>
  </si>
  <si>
    <t xml:space="preserve">הצומח מציל מיד השער צהב ומיד הפשיון, מכנס, ומפזר, מבצר, ושלא מבצר. והמשאר מציל מיד שער צהב ומיד הפשיון, מכנס, ומפזר, ומבצר. ואינו מציל מן הצד, עד שיהא רחוק מן הקמה מקום שתי שערות. אחת צהבה ואחת שחרה, אחת צהבה ואחת לבנה, אינן מצילות. </t>
  </si>
  <si>
    <t xml:space="preserve">שער צהב שקדם את הנתק, טהור. רבי יהודה מטמא. רבי אליעזר בן יעקב אומר, לא מטמא ולא מציל. רבי שמעון אומר, כל שאינו סימן טמאה בנתק, הרי הוא סימן טהרה בנתק. </t>
  </si>
  <si>
    <t xml:space="preserve">כיצד מגלחין את הנתק. מגלח חוצה לו ומניח שתי שערות סמוך לו, כדי שיהא נכר אם פשה. החליטו בשער צהב, הלך שער צהב וחזר שער צהב, וכן בפשיון, בתחלה, בסוף שבוע ראשון, בסוף שבוע שני, לאחר הפטור, הרי הוא כמות שהיה. החליטו בפשיון, והלך הפשיון וחזר הפשיון. וכן בשער צהב, בסוף שבוע ראשון, בסוף שבוע שני, לאחר הפטור, הרי הוא כמו שהיה. </t>
  </si>
  <si>
    <t xml:space="preserve">שני נתקים, זה בצד זה, ושיטה של שער מפסקת ביניהם, נפרץ ממקום אחד, טמא. משני מקומות, טהור. כמה תהא הפרצה, מקום שתי שערות. נפרץ ממקום אחד כגריס, טמא. </t>
  </si>
  <si>
    <t xml:space="preserve">שני נתקין, זה לפנים מזה, ושיטה של שער מפסקת ביניהן, נפרץ ממקום אחד, טמא. משני מקומות, טהור. כמה תהא הפרצה, מקום שתי שערות. נפרץ ממקום אחד כגריס, טהור. </t>
  </si>
  <si>
    <t xml:space="preserve">מי שהיה בו נתק ובו שער צהב, טמא. נולד לו שער שחר, טהור. אף על פי שהלך לו שער שחר, טהור. רבי שמעון בן יהודה אומר משום רבי שמעון, כל נתק שטהר שעה אחת, אין לו טמאה לעולם. רבי שמעון אומר, כל שער צהב שטהר שעה אחת, אין לו טמאה לעולם. </t>
  </si>
  <si>
    <t xml:space="preserve">מי שהיה בו נתק כגריס, ונתק כל ראשו, טהור. הראש והזקן אין מעכבין זה את זה, דברי רבי יהודה. רבי שמעון אומר, מעכבין זה את זה. אמר רבי שמעון, ודין הוא, מה אם עור הפנים ועור הבשר, שיש דבר אחר מפסיק ביניהם, מעכבין זה את זה, הראש והזקן שאין דבר אחר מפסיק ביניהם, אינו דין שיעכבו זה את זה. הראש והזקן אין מצטרפין זה עם זה, ואין פושין מזה לזה. איזה הוא זקן, מן הפרק של לחי עד פקה של גרגרת. </t>
  </si>
  <si>
    <t xml:space="preserve">הקרחת והגבחת מטמאות בשני שבועות, בשני סימנים, במחיה ובפסיון. איזו היא קרחת, אכל נשם, סך נשם, מכה שאינה ראויה לגדל שער. איזו היא קרחת, מן הקדקד השופע לאחוריו עד פקה של צואר. איזו היא גבחת, מן הקדקד השופע לפניו עד כנגד שער מלמעלן. הקרחת והגבחת אינן מצטרפות זו עם זו, ואינן פושות מזו לזו. רבי יהודה אומר, אם יש שער ביניהן, אינן מצטרפות. ואם לאו, הרי אלו מצטרפות. </t>
  </si>
  <si>
    <t xml:space="preserve">כל הבגדים מטמאין בנגעים, חוץ משל נכרים. הלוקח בגדים מן הנכרים, יראו בתחלה. ועורות הים אינן מטמאין בנגעים. חבר להם מן הגדל בארץ, אפלו חוט, אפלו משיחה, דבר שהוא מקבל טמאה, טמא. </t>
  </si>
  <si>
    <t xml:space="preserve">צמר גמלים וצמר רחלים שטרפן זה בזה, אם רב מן הגמלים, אינם מטמאין בנגעים. אם רב מן הרחלים, מטמאים בנגעים. מחצה למחצה, מטמאין בנגעים. וכן הפשתן והקנבוס שטרפן זה בזה. </t>
  </si>
  <si>
    <t xml:space="preserve">העורות והבגדים הצבועים, אין מטמאין בנגעים. הבתים, בין צבועים בין שאינן צבועים, מטמאין בנגעים, דברי רבי מאיר. רבי יהודה אומר, העורות כבתים. רבי שמעון אומר, הצבועים בידי שמים, מטמאין. ובידי אדם, אינן מטמאין. </t>
  </si>
  <si>
    <t xml:space="preserve">בגד ששתיו צבוע וערבו לבן, ערבו צבוע ושתיו לבן, הכל הולך אחר הנראה. הבגדים מטמאין בירקרק שבירקים, ובאדמדם שבאדמים. היה ירקרק ופשה אדמדם, אדמדם ופשה ירקרק, טמא. נשתנה ופשה, נשתנה ולא פשה, כאלו לא נשתנה. רבי יהודה אומר, יראה בתחלה. </t>
  </si>
  <si>
    <t xml:space="preserve">העומד בראשון, יכבס ויסגיר. העומד בשני, ישרף. הפושה בזה ובזה, ישרף. הכהה בתחלה, רבי ישמעאל אומר, יכבס ויסגיר. וחכמים אומרים, אינו זקוק לו. הכהה בראשון, יכבס ויסגיר. הכהה בשני, קורעו ושורף מה שקרע. וצריך מטלית. רבי נחמיה אומר, אינו צריך מטלית. </t>
  </si>
  <si>
    <t xml:space="preserve">חזר נגע לבגד, מציל את המטלית. חזר למטלית, שורף את הבגד. הטולה מן המסגר בטהור, חזר נגע לבגד, שורף את המטלית. חזר למטלית, הבגד הראשון ישרף, והמטלית תשמש את הבגד השני בסימנין. </t>
  </si>
  <si>
    <t xml:space="preserve">קיטא שיש בה פספסים צבועים ולבנים, פושין מזה לזה. שאלו את רבי אליעזר, והרי הוא פספס יחיד. אמר להן, לא שמעתי. אמר לו רבי יהודה בן בתירא, אלמד בו. אמר לו, אם לקים דברי חכמים, הן. אמר לו, שמא יעמד בו שני שבועות, והעומד בבגדים שני שבועות טמא. אמר לו, חכם גדול אתה, שקימת דברי חכמים. הפשיון הסמוך, כל שהוא. הרחוק, כגריס. והחוזר, כגריס. </t>
  </si>
  <si>
    <t xml:space="preserve">השתי והערב מטמאים בנגעים מיד. רבי יהודה אומר, השתי, משישלק, והערב, מיד. והאונין של פשתן, משיתלבנו. כמה יהא בפקעת ותהא מטמאה בנגעים, כדי לארג ממנה שלש על שלש שתי וערב, אפלו כלה שתי, אפלו כלה ערב. היתה פסיקות, אינה מטמאה בנגעים. רבי יהודה אומר, אפלו פסיקה אחת וקשרה, אינה מטמאה. </t>
  </si>
  <si>
    <t xml:space="preserve">המעלה מן הפקעת לחברתה, מן הסליל לחברו, מן הכבד העליונה לכבד התחתונה, וכן שני דפי חלוק שנראה נגע באחד מהן, הרי השני טהור. בנפש המסכת ובשתי העומד, הרי אלו מטמאין בנגעים מיד. רבי שמעון אומר, השתי, אם היה רצוף, מטמא. </t>
  </si>
  <si>
    <t xml:space="preserve">נראה בשתי העומד, האריג טהור. נראה באריג, השתי העומד טהור. נראה בסדין, שורף את הנימין. נראה בנימין, הסדין טהור. חלוק שנראה בו נגע, מציל את האמריות שבו, אפלו הן ארגמן. </t>
  </si>
  <si>
    <t xml:space="preserve">כל הראוי לטמא טמא מת, אף על פי שאינו ראוי לטמא מדרס, מטמא בנגעים. כגון קלע של ספינה, ווילון, ושביס של סבכה, ומטפחות של ספרים, וגלגלון, ורצועות מנעל וסנדל שיש בהן רחב כגריס, הרי אלו מטמאין בנגעים. סגוס שנראה בו נגע, רבי אליעזר בן יעקב אומר, עד שיראה באריג ובמוכין. החמת והתורמל נראין כדרכן, ופושה מתוכו לאחוריו ומאחוריו לתוכו. </t>
  </si>
  <si>
    <t xml:space="preserve">בגד המסגר שנתערב באחרים, כלן טהורים. קצצו ועשאו מוכין, טהור, ומתר בהניתו. והמחלט שנתערב באחרים, כלם טמאין. קצצו ועשאו מוכין, טמא, ואסור בהניתו. </t>
  </si>
  <si>
    <t xml:space="preserve">כל הבתים מטמאין בנגעים, חוץ משל נכרים. הלוקח בתים מן הנכרים, יראו בתחלה. בית עגל, בית טריגון, בית הבנוי בספינה או באסקריא, על ארבע קורות, אינו מטמא בנגעים. ואם היה מרבע, אפלו על ארבעה עמודים, מטמא.  </t>
  </si>
  <si>
    <t xml:space="preserve">בית שאחד מצדדיו מחפה בשיש, אחד בסלע, ואחד בלבנים, ואחד בעפר, טהור. בית שלא היו בו אבנים ועצים ועפר ונראה בו נגע ואחר כך הביאו בו אבנים ועצים ועפר, טהור. וכן בגד שלא ארג בו שלש על שלש ונראה בו נגע ואחר כך ארג בו שלש על שלש, טהור. אין הבית מטמא בנגעים עד שיהא בו אבנים ועצים ועפר.  </t>
  </si>
  <si>
    <t xml:space="preserve">וכמה אבנים יהו בו. רבי ישמעאל אומר, ארבע. רבי עקיבא אומר, שמנה. שהיה רבי ישמעאל אומר, עד שיראה כשני גריסין על שתי אבנים או על אבן אחת. רבי עקיבא אומר, עד שיראה כשני גריסין על שתי אבנים, לא על אבן אחת. רבי אלעזר ברבי שמעון אומר, עד שיראה כשני גריסין על שתי אבנים בשני כתלים בזוית, ארכו כשני גריסין ורחבו כגריס.  </t>
  </si>
  <si>
    <t xml:space="preserve">עצים, כדי לתן תחת השקוף. רבי יהודה אומר, כדי לעשות סנדל לאחורי השקוף. עפר, כדי לתן בין פצים לחברו. קירות האבוס, וקירות המחצה, אינן מטמאין בנגעים. ירושלים וחוצה לארץ, אינן מטמאין בנגעים.  </t>
  </si>
  <si>
    <t xml:space="preserve">כיצד ראית הבית. ובא אשר לו הבית והגיד לכהן לאמר כנגע נראה לי בבית שם, ואפלו חבילי עצים, ואפלו חבילי קנים, דברי רבי יהודה. רבי שמעון אומר, עסק הוא לפנוי. אמר רבי מאיר, וכי מה מטמא לו. אם תאמר, כלי עציו ובגדיו ומתכותיו, מטבילן והן טהורים. על מה חסה התורה. על כלי חרסו ועל פכו ועל טפיו. אם כך חסה התורה על ממונו הבזוי, קל וחמר על ממונו החביב. אם כך על ממונו, קל וחמר על נפש בניו ובנותיו. אם כך על של רשע, קל וחמר על של צדיק.  </t>
  </si>
  <si>
    <t xml:space="preserve">אינו הולך לתוך ביתו ומסגיר, ולא בתוך הבית שהנגע בתוכו ומסגיר, אלא עומד על פתח הבית שהנגע בתוכו ומסגיר, שנאמר ויקרא יד, ויצא הכהן מן הבית אל פתח הבית והסגיר את הבית שבעת ימים. ובא בסוף השבוע וראה אם פשה, וצוה הכהן וחלצו את האבנים אשר בהן הנגע והשליכו אתהן אל מחוץ לעיר אל מקום טמא. ולקחו אבנים אחרות והביאו אל תחת האבנים ועפר אחר יקח וטח את הבית שם. אינו נוטל אבנים מצד זה ומביא לצד זה, ולא עפר מצד זה ומביא לצד זה, ולא סיד מכל מקום. אינו מביא לא אחת תחת שתים ולא שתים תחת אחת, אלא מביא שתים תחת שתים, תחת שלש, תחת ארבע. מכאן אמרו, אוי לרשע אוי לשכנו, שניהן חולצין, שניהן קוצעין, שניהן מביאין את האבנים. אבל הוא לבדו מביא את העפר, שנאמר שם, ועפר אחר יקח וטח את הבית, אין חברו מטפל עמו בטיחה.  </t>
  </si>
  <si>
    <t xml:space="preserve">בא בסוף שבוע וראה, אם חזר, ונתץ את הבית את אבניו ואת עציו ואת כל עפר הבית והוציא אל מחוץ לעיר אל מקום טמא שם. הפסיון הסמוך, כל שהוא. והרחוק, כגריס. והחוזר בבתים, כשני גריסין.  </t>
  </si>
  <si>
    <t xml:space="preserve">עשרה בתים הן, הכהה בראשון, וההולך לו, קולפו והוא טהור. הכהה בשני, וההולך לו, קולפו והוא טעון צפרים. הפושה בראשון, חולץ וקוצה וטח ונותן לו שבוע. חזר, ינתץ. לא חזר, טעון צפרים. עמד בראשון ופשה בשני, חולץ וקוצה וטח ונותן לו שבוע. חזר, ינתץ. לא חזר, טעון צפרים. עמד בזה ובזה, חולץ וקוצה וטח ונותן לו שבוע. חזר, ינתץ. לא חזר, טעון צפרים. אם עד שלא טהרו בצפרים נראה בו נגע, הרי זה ינתץ. ואם משטהרו בצפרים נראה בו נגע, יראה בתחלה. </t>
  </si>
  <si>
    <t xml:space="preserve">האבן שבזוית, בזמן שהוא חולץ, חולץ את כלו. ובזמן שהוא נותץ, נותץ את שלו ומניח את של חברו. נמצא חמר בחליצה מבנתיצה. רבי אלעזר אומר, בית הבנוי ראש ופתין, נראה בראש, נוטל את כלו. נראה בפתין, נוטל את שלו ומניח את של חברו. </t>
  </si>
  <si>
    <t xml:space="preserve">בית שנראה בו נגע, היתה עליה על גביו, נותן את הקורות לעליה. נראה בעליה, נותן את הקורות לבית. לא היתה עליה על גביו, אבניו ועציו ועפרו נתצין עמו. ומציל על המלבנים, ועל שריגי החלונות. רבי יהודה אומר, מלבן הבנוי על גביו, נתץ עמו. אבניו ועציו ועפרו מטמאין בכזית, רבי אלעזר חסמא אומר, במה שהן. </t>
  </si>
  <si>
    <t xml:space="preserve">בית המסגר, מטמא מתוכו. והמחלט, מתוכו ומאחוריו. זה וזה מטמאין בביאה. </t>
  </si>
  <si>
    <t xml:space="preserve">הבונה מן המסגר בטהור, וחזר נגע לבית, חולץ את האבנים. חזר על האבנים, הבית הראשון ינתץ, והאבנים ישמשו את הבית השני בסימנין. </t>
  </si>
  <si>
    <t xml:space="preserve">בית שהוא מסך על גבי בית המנגע, וכן אילן שהוא מסך על גבי בית המנגע, הנכנס לחיצון, טהור, דברי רבי אלעזר בן עזריה. אמר רבי אלעזר, מה אם אבן אחת ממנו מטמא בביאה, הוא עצמו לא יטמא בביאה. </t>
  </si>
  <si>
    <t xml:space="preserve">הטמא עומד תחת האילן והטהור עובר, טמא. הטהור עומד תחת האילן והטמא עובר, טהור. אם עמד, טמא. וכן באבן המנגעת, טהור. ואם הניחה, הרי זה טמא. </t>
  </si>
  <si>
    <t xml:space="preserve">טהור שהכניס ראשו ורבו לבית טמא, נטמא. וטמא שהכניס ראשו ורבו לבית טהור, טמאהו. טלית טהורה שהכניס ממנה שלש על שלש לבית טמא, נטמאה. וטמאה שהכניס ממנה אפלו כזית לבית טהור, טמאתו. </t>
  </si>
  <si>
    <t xml:space="preserve">מי שנכנס לבית המנגע וכליו על כתפו וסנדליו וטבעותיו בידיו, הוא והן טמאין מיד. היה לבוש בכליו וסנדליו ברגליו וטבעותיו בידיו, הוא טמא מיד, והן טהורין עד שישהה כדי אכילת פרס. פת חטין ולא פת שערים, מסב ואוכלן בלפתן. </t>
  </si>
  <si>
    <t xml:space="preserve">היה עומד בפנים ופשט ידו לחוץ וטבעותיו בידיו, אם שהה כדי אכילת פרס, טמאות. היה עומד בחוץ ופשט ידו לפנים וטבעותיו בידיו, רבי יהודה מטמא מיד. וחכמים אומרים, עד שישהה כדי אכילת פרס. אמרו לו לרבי יהודה, מה אם בזמן שכל גופו טמא, לא טמא את מה שעליו עד שישהה כדי אכילת פרס, בזמן שאין כל גופו טמא, אינו דין שלא יטמא את מה שעליו עד שישהה כדי אכילת פרס. </t>
  </si>
  <si>
    <t xml:space="preserve">מצרע שנכנס לבית, כל הכלים שיש שם טמאין, אפלו עד הקורות. רבי שמעון אומר, עד ארבע אמות. כלים, מיד טמאין. רבי יהודה אומר, אם שהה כדי הדלקת הנר. </t>
  </si>
  <si>
    <t xml:space="preserve">נכנס לבית הכנסת, עושים לו מחצה גבוהה עשרה טפחים על רחב ארבע אמות. נכנס ראשון, ויוצא אחרון. כל המציל צמיד פתיל באהל המת, מציל צמיד פתיל בבית המנגע. וכל המציל מכסה באהל המת, מציל מכסה בבית המנגע, דברי רבי מאיר. רבי יוסי אומר, כל המציל צמיד פתיל באהל המת, מציל מכסה בבית המנגע. כל המציל מכסה באהל המת, אפלו מגלה בבית המנגע, טהור. </t>
  </si>
  <si>
    <t xml:space="preserve">כיצד מטהרין את המצרע. היה מביא פילי של חרש חדשה ונותן לתוכה רביעית מים חיים, ומביא שתי צפרים דרור. שחט את אחת מהן על כלי חרש ועל מים חיים. חפר וקוברה בפניו. נטל עץ ארז ואזוב ושני תולעת וכרכן בשירי הלשון, והקיף להם ראשי אגפים וראש הזנב של שניה. טבל והזה שבע פעמים לאחר ידו של מצרע, ויש אומרים, על מצחו. וכך היה מזה על השקוף שבבית מבחוץ. </t>
  </si>
  <si>
    <t xml:space="preserve">בא לו לשלח את הצפור החיה, אינו הופך פניו לא לים ולא לעיר ולא למדבר, שנאמר ויקרא יד, ושלח את הצפר החיה אל מחוץ לעיר אל פני השדה. בא לגלח את המצרע, העביר תער על כל בשרו, וכבס בגדיו, וטבל, טהור מלטמא בביאה, והרי הוא מטמא כשרץ. נכנס לפנים מן החומה, מנדה מביתו שבעת ימים, ואסור בתשמיש המטה. </t>
  </si>
  <si>
    <t xml:space="preserve">ביום השביעי מגלח תגלחת שניה כתגלחת הראשונה, כבס בגדיו וטבל, טהור מלטמא כשרץ, והרי הוא טבול יום, אוכל במעשר. העריב שמשו, אוכל בתרומה. הביא כפרתו, אוכל בקדשים. נמצאו שלש טהרות במצרע ושלש טהרות ביולדת. </t>
  </si>
  <si>
    <t xml:space="preserve">שלשה מגלחין ותגלחתן מצוה, הנזיר והמצרע והלוים. וכלן שגלחו שלא בתער או ששירו שתי שערות, לא עשו כלום. </t>
  </si>
  <si>
    <t xml:space="preserve">שתי צפרים מצותן שיהו שוות במראה ובקומה ובדמים, ולקיחתן כאחת. אף על פי שאינם שוות, כשרות. לקח אחת היום ואחת למחר, כשרות. שחט אחת מהן ונמצאת שלא דרור, יקח זוג לשניה. הראשונה מתרת באכילה. שחטה ונמצאת טרפה, יקח זוג לשניה. הראשונה מתרת בהנאה. נשפך הדם, תמות המשתלחת. מתה המשתלחת, ישפך הדם. </t>
  </si>
  <si>
    <t xml:space="preserve">מצות עץ ארז, ארכו אמה ועביו כרביע כרע המטה. אחד לשנים, ושנים לארבעה. מצות אזוב, לא אזוב יון, לא אזוב כוחלי, לא אזוב רומי, לא אזוב מדברית, ולא כל אזוב שיש לו שם לוי. </t>
  </si>
  <si>
    <t xml:space="preserve">ביום השמיני מביא שלש בהמות, חטאת ואשם ועולה. והדל היה מביא חטאת העוף ועולת העוף. </t>
  </si>
  <si>
    <t xml:space="preserve">בא לו אצל האשם, וסמך שתי ידיו עליו, ושחטו, וקבלו שני כהנים את דמו, אחד בכלי, ואחד ביד. זה שקבל בכלי, בא וזרקו על קיר המזבח. וזה שקבל ביד, בא לו אצל המצרע. והמצרע טבל בלשכת המצרעים. בא ועמד בשער נקנור. רבי יהודה אומר, לא היה צריך טבילה. </t>
  </si>
  <si>
    <t xml:space="preserve">הכניס ראשו, ונתן על תנוך אזנו. ידו, ונתן על בהן ידו. רגלו, ונתן על בהן רגלו. רבי יהודה אומר, שלשתם היה מכניס כאחד. אין לו בהן יד, בהן רגל, אזן ימנית, אין לו טהרה עולמית. רבי אליעזר אומר, נותן הוא על מקומן. רבי שמעון אומר, אם נתן על של שמאל, יצא. </t>
  </si>
  <si>
    <t xml:space="preserve">נטל מלג השמן ויצק לתוך כפו של חברו. ואם יצק לתוך כף עצמו, יצא. טבל והזה שבע פעמים כנגד בית קדש הקדשים, על כל הזיה טבילה. בא לו אצל המצרע, מקום שהוא נותן את הדם, שם הוא נותן את השמן, שנאמר ויקרא יד, על מקום דם האשם. והנותר מן השמן אשר על כף הכהן יתן על ראש המטהר לכפר. אם נתן, כפר. ואם לא נתן, לא כפר, דברי רבי עקיבא. רבי יוחנן בן נורי אומר, שירי מצוה הן, בין שנתן בין שלא נתן, כפר, ומעלין עליו כאלו לא כפר. חסר הלג עד שלא יצק, ימלאנו. משיצק, יביא אחר בתחלה, דברי רבי עקיבא. רבי שמעון אומר, חסר הלג עד שלא נתן, ימלאנו. משנתן, יביא אחר בתחלה. </t>
  </si>
  <si>
    <t xml:space="preserve">מצרע שהביא קרבנו עני והעשיר, או עשיר והעני, הכל הולך אחר חטאת, דברי רבי שמעון. רבי יהודה אומר, אחר האשם. </t>
  </si>
  <si>
    <t xml:space="preserve">מצרע עני שהביא קרבן עשיר, יצא. ועשיר שהביא קרבן עני, לא יצא. מביא אדם על ידי בנו, על ידי בתו, על ידי עבדו ושפחתו קרבן עני, ומאכילן בזבחים. רבי יהודה אומר, אף על ידי אשתו מביא קרבן עשיר, וכן כל קרבן שהיא חיבת. </t>
  </si>
  <si>
    <t xml:space="preserve">שני מצרעים שנתערבו קרבנותיהם, קרב קרבנו של אחד מהם, ומת אחד מהם, זו ששאלו אנשי אלכסנדריא את רבי יהושע. אמר להם, יכתב נכסיו לאחר ויביא קרבן עני. </t>
  </si>
  <si>
    <t xml:space="preserve">שמאי אומר, כל הנשים דין שעתן. הלל אומר, מפקידה לפקידה, ואפלו לימים הרבה. וחכמים אומרים, לא כדברי זה ולא כדברי זה, אלא מעת לעת ממעט על יד מפקידה לפקידה, ומפקידה לפקידה ממעטת על יד מעת לעת. כל אשה שיש לה וסת, דיה שעתה. והמשמשת בעדים, הרי זו כפקידה, וממעטת על יד מעת לעת ועל יד מפקידה לפקידה. </t>
  </si>
  <si>
    <t xml:space="preserve">כיצד דיה שעתה. היתה יושבת במטה ועסוקה בטהרות, ופרשה וראתה, היא טמאה וכלן טהורות. אף על פי שאמרו, מטמאה מעת לעת, אינה מונה אלא משעה שראתה. </t>
  </si>
  <si>
    <t xml:space="preserve">רבי אליעזר אומר, ארבע נשים דין שעתן, בתולה, מעברת, מניקה וזקנה. אמר רבי יהושע, אני לא שמעתי אלא בתולה, אבל הלכה כרבי אליעזר. </t>
  </si>
  <si>
    <t xml:space="preserve">איזו היא בתולה, כל שלא ראתה דם מימיה, אף על פי שנשואה. מעברת, משיודע עברה. מניקה, עד שתגמל את בנה. נתנה בנה למניקה, גמלתו או מת, רבי מאיר אומר, מטמאה מעת לעת. וחכמים אומרים, דיה שעתה. </t>
  </si>
  <si>
    <t xml:space="preserve">איזוהי זקנה. כל שעברו עליה שלש עונות סמוך לזקנתה. רבי אליעזר אומר, כל אשה שעברו עליה שלש עונות, דיה שעתה. רבי יוסי אומר, מעברת ומניקה שעברו עליהן שלש עונות, דין שעתן. </t>
  </si>
  <si>
    <t xml:space="preserve">ובמה אמרו דיה שעתה. בראיה ראשונה. אבל בשניה, מטמאה מעת לעת. ואם ראתה הראשונה מאנס, אף השניה דיה שעתה. </t>
  </si>
  <si>
    <t xml:space="preserve">אף על פי שאמרו דיה שעתה, צריכה להיות בודקת, חוץ מן הנדה והיושבת על דם טהר. ומשמשת בעדים, חוץ מיושבת על דם טהר, ובתולה שדמיה טהורים. ופעמים צריכה להיות בודקת, בשחרית ובין השמשות, ובשעה שהיא עוברת לשמש את ביתה. יתרה עליהן כהנות, בשעה שהן אוכלות בתרומה. רבי יהודה אומר, אף בשעת עברתן מלאכל בתרומה. </t>
  </si>
  <si>
    <t xml:space="preserve">כל היד המרבה לבדק בנשים, משבחת. ובאנשים, תקצץ. החרשת והשוטה והסומא ושנטרפה דעתה, אם יש להן פקחות, מתקנות אותן והן אוכלות בתרומה. דרך בנות ישראל, משמשות בשני עדים, אחד לו ואחד לה. הצנועות מתקנות להן שלישי, לתקן את הבית. </t>
  </si>
  <si>
    <t xml:space="preserve">נמצא על שלו, טמאין וחיבין קרבן. נמצא על שלה אותיום, טמאין וחיבין קרבן. נמצא על שלה לאחר זמן, טמאים מספק ופטורים מן הקרבן. </t>
  </si>
  <si>
    <t xml:space="preserve">איזהו אחר זמן. כדי שתרד מן המטה ותדיח פניה. ואחר כך, מטמאה מעת לעת ואינה מטמאה את בועלה. רבי עקיבא אומר, אף מטמאה את בועלה. ומודים חכמים לרבי עקיבא ברואה כתם, שמטמאה את בועלה. </t>
  </si>
  <si>
    <t xml:space="preserve">כל הנשים בחזקת טהרה לבעליהן. הבאין מן הדרך, נשיהן להן בחזקת טהרה. בית שמאי אומרים, צריכה שני עדים על כל תשמיש ותשמיש, או תשמש לאור הנר. בית הלל אומרים, דיה בשני עדים כל הלילה. </t>
  </si>
  <si>
    <t xml:space="preserve">משל משלו חכמים באשה, החדר והפרוזדור והעליה. דם החדר, טמא. נמצא בפרוזדור, ספקו טמא, לפי שחזקתו מן המקור. </t>
  </si>
  <si>
    <t xml:space="preserve">חמשה דמים טמאים באשה. האדם, והשחר, וכקרן כרכום, וכמימי אדמה, וכמזוג. בית שמאי אומרים, אף כמימי תלתן וכמימי בשר צלי. ובית הלל מטהרין. הירק, עקביא בן מהללאל מטמא, וחכמים מטהרים. אמר רבי מאיר, אם אינו מטמא משום כתם, מטמא משום משקה. רבי יוסי אומר, לא כך ולא כך. </t>
  </si>
  <si>
    <t xml:space="preserve">איזהו אדם, כדם המכה. שחר, כחרת. עמק מכן, טמא. דהה מכן, טהור. וכקרן כרכום, כברור שבו. וכמימי אדמה, מבקעת בית כרם, ומציף מים. וכמזוג, שני חלקים מים ואחד יין, מן היין השרוני. </t>
  </si>
  <si>
    <t xml:space="preserve">המפלת חתיכה, אם יש עמה דם, טמאה. ואם לאו, טהורה. רבי יהודה אומר, בין כך ובין כך, טמאה. </t>
  </si>
  <si>
    <t xml:space="preserve">המפלת כמין קלפה, כמין שערה, כמין עפר, כמין יבחושים אדמים, תטיל למים. אם נמחו, טמאה. ואם לאו, טהורה. המפלת כמין דגים, חגבים, שקצים ורמשים, אם יש עמהם דם, טמאה. ואם לאו, טהורה. המפלת מין בהמה, חיה ועוף, בין טמאין בין טהורים, אם זכר, תשב לזכר. ואם נקבה, תשב לנקבה. ואם אין ידוע, תשב לזכר ולנקבה, דברי רבי מאיר. וחכמים אומרים, כל שאין בו מצורת אדם, אינו ולד. </t>
  </si>
  <si>
    <t xml:space="preserve">המפלת שפיר מלא מים, מלא דם, מלא גנונים, אינה חוששת לולד. ואם היה מרקם, תשב לזכר ולנקבה. </t>
  </si>
  <si>
    <t xml:space="preserve">המפלת סנדל או שליא, תשב לזכר ולנקבה. שליא בבית, הבית טמא. לא שהשליא ולד, אלא שאין שליא בלא ולד. רבי שמעון אומר, נמוק הולד עד שלא יצא. </t>
  </si>
  <si>
    <t xml:space="preserve">המפלת טמטום, ואנדרוגינוס, תשב לזכר ולנקבה. טמטום וזכר, אנדרוגינוס וזכר, תשב לזכר ולנקבה. טמטום ונקבה, אנדרוגינוס ונקבה, תשב לנקבה בלבד. יצא מחתך או מסרס, משיצא רבו, הרי הוא כילוד. יצא כדרכו, עד שיצא רב ראשו. ואיזהו רב ראשו, משתצא פדחתו. </t>
  </si>
  <si>
    <t xml:space="preserve">המפלת ואין ידוע מה הוא, תשב לזכר ולנקבה. אין ידוע אם ולד היה אם לאו, תשב לזכר ולנקבה ולנדה. </t>
  </si>
  <si>
    <t xml:space="preserve">המפלת ליום ארבעים, אינה חוששת לולד. ליום ארבעים ואחד, תשב לזכר ולנקבה ולנדה. רבי ישמעאל אומר, יום ארבעים ואחד, תשב לזכר ולנדה. יום שמונים ואחד, תשב לזכר ולנקבה ולנדה, שהזכר נגמר לארבעים ואחד, והנקבה לשמונים ואחד. וחכמים אומרים, אחד ברית הזכר ואחד ברית הנקבה, זה וזה לארבעים ואחד. </t>
  </si>
  <si>
    <t xml:space="preserve">בנות כותים, נדות מעריסתן. והכותים מטמאים משכב תחתון כעליון, מפני שהן בועלי נדות, והן יושבות על כל דם ודם. ואין חיבין עליה על ביאת מקדש, ואין שורפין עליהם את התרומה, מפני שטמאתן ספק. </t>
  </si>
  <si>
    <t xml:space="preserve">בנות צדוקין, בזמן שנהגו ללכת בדרכי אבותיהן, הרי הן ככותיות. פרשו ללכת בדרכי ישראל, הרי הן כישראלית. רבי יוסי אומר, לעולם הן כישראל, עד שיפרשו ללכת בדרכי אבותיהן. </t>
  </si>
  <si>
    <t xml:space="preserve">דם נכרית ודם טהרה של מצרעת, בית שמאי מטהרים. ובית הלל אומרים, כרקה וכמימי רגליה. דם יולדת שלא טבלה, בית שמאי אומרים, כרקה וכמימי רגליה. ובית הלל אומרים, מטמא לח ויבש. ומודים ביולדת בזוב, שהיא מטמאה לח ויבש. </t>
  </si>
  <si>
    <t xml:space="preserve">המקשה, נדה. קשתה שלשה ימים בתוך אחד עשר יום ושפתה מעת לעת וילדה, הרי זו יולדת בזוב, דברי רבי אליעזר. רבי יהושע אומר, לילה ויום, כלילי שבת ויומו. ששפתה מן הצער, ולא מן הדם. </t>
  </si>
  <si>
    <t xml:space="preserve">כמה הוא קשויה. רבי מאיר אומר, אפלו ארבעים וחמשים יום. רבי יהודה אומר, דיה חדשה. רבי יוסי ורבי שמעון אומרים, אין קשוי יותר משתי שבתות. </t>
  </si>
  <si>
    <t xml:space="preserve">המקשה בתוך שמונים של נקבה, כל דמים שהיא רואה, טהורים, עד שיצא הולד. ורבי אליעזר מטמא. אמרו לו לרבי אליעזר, ומה במקום שהחמיר בדם השפי, הקל בדם הקשי, מקום שהקל בדם השפי, אינו דין שנקל בדם הקשי. אמר להן, דיו לבא מן הדין להיות כנדון, ממה הקל עליה, מטמאת זיבה, אבל טמאה טמאת נדה. </t>
  </si>
  <si>
    <t xml:space="preserve">כל אחד עשר יום בחזקת טהרה. ישבה לה ולא בדקה, שגגה, נאנסה, הזידה ולא בדקה, טהורה. הגיע שעת וסתה ולא בדקה, הרי זו טמאה. רבי מאיר אומר, אם היתה במחבא והגיע שעת וסתה, ולא בדקה, הרי זו טהורה, מפני שחרדה מסלקת את הדמים. אבל ימי הזב והזבה ושומרת יום כנגד יום, הרי אלו בחזקת טמאה. </t>
  </si>
  <si>
    <t xml:space="preserve">יוצא דפן, אין יושבין עליו ימי טמאה וימי טהרה, ואין חיבין עליו קרבן. רבי שמעון אומר, הרי זה כילוד. כל הנשים מטמאות בבית החיצון, שנאמר ויקרא טו.יט, דם יהיה זבה בבשרה. אבל הזב ובעל קרי, אינן מטמאים, עד שתצא טמאתן לחוץ.  </t>
  </si>
  <si>
    <t xml:space="preserve">היה אוכל בתרומה והרגיש שנזדעזעו אבריו, אוחז באמה ובולע את התרומה. ומטמאים בכל שהוא, אפלו כעין החרדל ובפחות מכן.  </t>
  </si>
  <si>
    <t xml:space="preserve">תינוקת בת יום אחד, מטמאה בנדה. בת עשרה ימים, מטמאה בזיבה. תינוק בן יום אחד, מטמא בזיבה, ומטמא בנגעים, ומטמא בטמא מת, וזוקק ליבום, ופוטר מן היבום, ומאכיל בתרומה, ופוסל מן התרומה, ונוחל ומנחיל. וההורגו, חיב. והרי הוא לאביו ולאמו ולכל קרוביו כחתן שלם.  </t>
  </si>
  <si>
    <t xml:space="preserve">בת שלש שנים ויום אחד, מתקדשת בביאה. ואם בא עליה יבם, קנאה. וחיבין עליה משום אשת איש, ומטמאה את בועלה לטמא משכב תחתון כעליון. נשאת לכהן, תאכל בתרומה. בא עליה אחד מן הפסולים, פסלה מן הכהנה. בא עליה אחד מכל העריות האמורות בתורה, מומתין על ידה, והיא פטורה. פחות מכן, כנותן אצבע בעין.  </t>
  </si>
  <si>
    <t xml:space="preserve">בן תשע שנים ויום אחד שבא על יבמתו, קנאה. ואינו נותן גט עד שיגדיל. ומטמא בנדה, לטמא משכב תחתון כעליון. ופוסל ואינו מאכיל בתרומה. ופוסל את הבהמה מעל גבי המזבח, ונסקלת על ידו. ואם בא על אחת מכל העריות האמורות בתורה, מומתים על ידו, והוא פטור.  </t>
  </si>
  <si>
    <t xml:space="preserve">בת אחת עשרה שנה ויום אחד, נדריה נבדקין. בת שתים עשרה שנה ויום אחד, נדריה קימין. ובודקין כל שתים עשרה. בן שתים עשרה שנה ויום אחד, נדריו נבדקים. בן שלש עשרה שנה ויום אחד, נדריו קימין. ובודקין כל שלש עשרה. קדם לזמן הזה, אף על פי שאמרו יודעין אנו לשם מי נדרנו, לשם מי הקדשנו, אין נדריהם נדר ואין הקדשן הקדש. לאחר הזמן הזה, אף על פי שאמרו אין אנו יודעין לשם מי נדרנו, לשם מי הקדשנו, נדרן נדר והקדשן הקדש.  </t>
  </si>
  <si>
    <t xml:space="preserve">משל משלו חכמים באשה. פגה, בחל וצמל. פגה, עודה תינוקת. בחל, אלו ימי נעוריה. בזו ובזו, אביה זכאי במציאתה ובמעשה ידיה ובהפרת נדריה. צמל, כיון שבגרה, שוב אין לאביה רשות בה.  </t>
  </si>
  <si>
    <t xml:space="preserve">איזהו סימניה. רבי יוסי הגלילי אומר, משיעלה הקמט תחת הדד. רבי עקיבא אומר, משיטו הדדים. בן עזאי אומר, משתשחיר הפטמת. רבי יוסי אומר, כדי שיהא נותן ידו על העקץ והוא שוקע ושוהה לחזר.  </t>
  </si>
  <si>
    <t xml:space="preserve">בת עשרים שנה שלא הביאה שתי שערות, תביא ראיה שהיא בת עשרים שנה, והיא אילונית, לא חולצת ולא מתיבמת. בן עשרים שנה שלא הביא שתי שערות, יביא ראיה שהוא בן עשרים שנה, והוא סריס, לא חולץ ולא מיבם, אלו דברי בית הלל. בית שמאי אומרים, זה וזה בני שמנה עשרה. רבי אליעזר אומר, הזכר כדברי בית הלל, והנקבה כדברי בית שמאי, שהאשה ממהרת לבא לפני האיש.  </t>
  </si>
  <si>
    <t xml:space="preserve">בא סימן התחתון עד שלא בא העליון, או חולצת או מתיבמת. בא העליון עד שלא בא התחתון, אף על פי שאי אפשר, רבי מאיר אומר, לא חולצת ולא מתיבמת. וחכמים אומרים, או חולצת או מתיבמת. מפני שאמרו, אפשר לתחתון לבא עד שלא בא העליון, אבל אי אפשר לעליון לבא עד שלא בא התחתון. </t>
  </si>
  <si>
    <t xml:space="preserve">כיוצא בו, כל כלי חרס שהוא מכניס, מוציא. ויש שמוציא ואינו מכניס. כל אבר שיש בו צפרן, יש בו עצם, ויש שיש בו עצם ואין בו צפרן. </t>
  </si>
  <si>
    <t xml:space="preserve">כל המטמא מדרס, מטמא טמא מת. ויש שמטמא טמא מת ואינו מטמא מדרס. </t>
  </si>
  <si>
    <t xml:space="preserve">כל הראוי לדון דיני נפשות, ראוי לדון דיני ממונות. ויש שראוי לדון דיני ממונות ואינו ראוי לדון דיני נפשות. כל הכשר לדון, כשר להעיד. ויש שכשר להעיד ואינו כשר לדון. </t>
  </si>
  <si>
    <t xml:space="preserve">כל שחיב במעשרות, מטמא טמאת אכלים. ויש שמטמא טמאת אכלין ואינו חיב במעשרות. </t>
  </si>
  <si>
    <t xml:space="preserve">כל שחיב בפאה, חיב במעשרות. ויש שחיב במעשרות ואינו חיב בפאה. </t>
  </si>
  <si>
    <t xml:space="preserve">כל שחיב בראשית הגז, חיב במתנות. ויש שחיב במתנות ואינו חיב בראשית הגז. </t>
  </si>
  <si>
    <t xml:space="preserve">כל שיש לו בעור, יש לו שביעית. ויש שיש לו שביעית ואין לו בעור. </t>
  </si>
  <si>
    <t xml:space="preserve">כל שיש לו קשקשת, יש לו סנפיר. ויש שיש לו סנפיר ואין לו קשקשת. כל שיש לו קרנים, יש לו טלפים. ויש שיש לו טלפים ואין לו קרנים. </t>
  </si>
  <si>
    <t xml:space="preserve">כל הטעון ברכה לאחריו, טעון ברכה לפניו. ויש טעון ברכה לפניו ואין טעון ברכה לאחריו. </t>
  </si>
  <si>
    <t xml:space="preserve">תינוקת שהביאה שתי שערות, או חולצת או מתיבמת, וחיבת בכל מצות האמורות בתורה. וכן תינוק שהביא שתי שערות, חיב בכל מצות האמורות בתורה. וראוי להיות בן סורר ומורה, משיביא שתי שערות עד שיקיף זקן, התחתון ולא העליון, אלא שדברו חכמים בלשון נקיה. תינוקת שהביאה שתי שערות, אינה יכולה למאן. רבי יהודה אומר, עד שירבה השחר. </t>
  </si>
  <si>
    <t xml:space="preserve">שתי שערות האמורות בפרה ובנגעים, והאמורות בכל מקום, כדי לכף ראשן לעקרן, דברי רבי ישמעאל. רבי אלעזר אומר, כדי לקרץ בצפרן. רבי עקיבא אומר, כדי שיהו נטלות בזוג. </t>
  </si>
  <si>
    <t xml:space="preserve">הרואה כתם, הרי זו מקלקלת, וחוששת משום זוב, דברי רבי מאיר. וחכמים אומרים, אין בכתמים משום זוב. </t>
  </si>
  <si>
    <t xml:space="preserve">הרואה יום אחד עשר בין השמשות, תחלת נדה וסוף נדה, תחלת זיבה וסוף זיבה, יום ארבעים לזכר ויום שמונים לנקבה, בין השמשות לכלן, הרי אלו טועות. אמר רבי יהושע, עד שאתם מתקנים את השוטות, תקנו את הפקחות. </t>
  </si>
  <si>
    <t xml:space="preserve">דם הנדה ובשר המת, מטמאין לחין ומטמאין יבשין. אבל הזוב והניע והרק והשרץ והנבלה והשכבת זרע, מטמאין לחין ואין מטמאין יבשין. ואם יכולין להשרות ולחזר לכמות שהן, מטמאין לחין ומטמאין יבשין. וכמה היא שריתן. בפושרין, מעת לעת. רבי יוסי אומר, בשר המת יבש ואינו יכול להשרות ולחזר לכמות שהיה, טהור. </t>
  </si>
  <si>
    <t xml:space="preserve">השרץ שנמצא במבוי, מטמא למפרע, עד שיאמר בדקתי את המבוי הזה ולא היה בו שרץ, או עד שעת כבוד. וכן כתם שנמצא בחלוק, מטמא למפרע, עד שיאמר בדקתי את החלוק הזה ולא היה בו כתם, או עד שעת הכבוס. ומטמא בין לח בין יבש. רבי שמעון אומר, היבש מטמא למפרע, והלח אינו מטמא אלא עד שעה שהוא יכול לחזור ולהיות לח. </t>
  </si>
  <si>
    <t xml:space="preserve">כל הכתמין הבאים מרקם, טהורין. רבי יהודה מטמא, מפני שהם גרים וטועין. הבאין מבין הגוים, טהורין. מבין ישראל ומבין הכותים, רבי מאיר מטמא. וחכמים מטהרין, מפני שלא נחשדו על כתמיהן. </t>
  </si>
  <si>
    <t xml:space="preserve">כל הכתמים הנמצאים בכל מקום, טהורין, חוץ מן הנמצאים בחדרים ובסביבות בית הטמאות. בית הטמאות של כותים מטמאין באהל, מפני שהם קוברין שם את הנפלים. רבי יהודה אומר, לא היו קוברין אלא משליכין, וחיה גוררתן. </t>
  </si>
  <si>
    <t xml:space="preserve">נאמנים לומר, קברנו שם את הנפלים, או, לא קברנו. נאמנים לומר על הבהמה אם בכרה, אם לא בכרה. נאמנים על ציון קברות, ואין נאמנין לא על הסככות ולא על הפרעות ולא על בית הפרס. זה הכלל, דבר שחשודים בו, אין נאמנים עליו. </t>
  </si>
  <si>
    <t xml:space="preserve">הרואה כתם על בשרה כנגד בית התרפה טמאה. ושלא כנגד בית התרפה, טהורה. על עקבה ועל ראש גודלה, טמאה. על שוקה ועל פרסותיה, מבפנים, טמאה. מבחוץ, טהורה. ועל הצדדין מכאן ומכאן, טהורה. ראתה על חלוקה, מן החגור ולמטה, טמאה. מן החגור ולמעלה, טהורה. ראתה על בית יד של חלוק, אם מגיע כנגד בית התרפה, טמאה. ואם לאו, טהורה. היתה פושטתו ומתכסה בו בלילה, כל מקום שנמצא בו כתם, טמאה, מפני שהוא חוזר. וכן בפליום. </t>
  </si>
  <si>
    <t xml:space="preserve">ותולה בכל דבר שהיא יכולה לתלות. שחטה בהמה, חיה ועוף, נתעסקה בכתמים או שישבה בצד העסוקים בהן, הרגה מאכלת, הרי זו תולה בה. עד כמה היא תולה. רבי חנינא בן אנטיגנוס אומר, עד כגריס של פול, ואף על פי שלא הרגה. ותולה בבנה או בבעלה. אם יש בה מכה והיא יכולה להגלע ולהוציא דם, הרי זו תולה בה. </t>
  </si>
  <si>
    <t xml:space="preserve">מעשה באשה אחת שבאת לפני רבי עקיבא, אמרה לו, ראיתי כתם. אמר לה, שמא מכה היתה ביך. אמרה לו, הן, וחיתה. אמר לה, שמא יכולה להגלע ולהוציא דם. אמרה לו, הן. וטהרה רבי עקיבא. ראה תלמידיו מסתכלין זה בזה. אמר להם, מה הדבר קשה בעיניכם. שלא אמרו חכמים הדבר להחמיר אלא להקל, שנאמר ויקרא טו, ואשה כי תהיה זבה דם יהיה זבה בבשרה, דם ולא כתם. </t>
  </si>
  <si>
    <t xml:space="preserve">עד שהוא נתון תחת הכר ונמצא עליו דם, עגל, טהור. משוך, טמא, דברי רבי אלעזר בר רבי צדוק. </t>
  </si>
  <si>
    <t xml:space="preserve">האשה שהיא עושה צרכיה וראתה דם, רבי מאיר אומר, אם עומדת, טמאה. ואם יושבת, טהורה. רבי יוסי אומר, בין כך ובין כך, טהורה. </t>
  </si>
  <si>
    <t xml:space="preserve">איש ואשה שעשו צרכיהן לתוך הספל ונמצא דם על המים, רבי יוסי מטהר. ורבי שמעון מטמא, שאין דרך האיש להוציא דם, אלא שחזקת דמים מן האשה. </t>
  </si>
  <si>
    <t xml:space="preserve">השאילה חלוקה לנכרית או לנדה, הרי זו תולה בה. שלש נשים שלבשו חלוק אחד או שישבו על ספסל אחד, ונמצא עליו דם, כלן טמאות. ישבו על ספסל של אבן או על האצטבא של מרחץ, רבי נחמיה מטהר, שהיה רבי נחמיה אומר, כל דבר שאינו מקבל טמאה, אינו מקבל כתמים. </t>
  </si>
  <si>
    <t xml:space="preserve">שלש נשים שהיו ישנות במטה אחת ונמצא דם תחת אחת מהן, כלן טמאות. בדקה אחת מהן ונמצאת טמאה, היא טמאה ושתיהן טהורות, ותולות זו בזו. ואם לא היו ראויות לראות, רואין אותן כאלו הן ראויות. </t>
  </si>
  <si>
    <t xml:space="preserve">שלש נשים שהיו ישנות במטה אחת ונמצא דם תחת האמצעית, כלן טמאות. תחת הפנימית, שתים הפנימיות טמאות והחיצונה טהורה. תחת החיצונה, שתים החיצונות טמאות והפנימית טהורה. אמר רבי יהודה, אימתי, בזמן שעברו דרך מרגלות המטה. אבל אם עברו שלשתן דרך עליה, כלן טמאות. בדקה אחת מהן ונמצאת טהורה, היא טהורה ושתים טמאות. בדקו שתים ומצאו טהורות, הן טהורות והשלישית טמאה. שלשתן ומצאו טהורות, כלן טמאות. למה הדבר דומה, לגל טמא שנתערב בין שני גלים טהורים, ובדקו אחד מהן ומצאו טהור, הוא טהור ושנים טמאין. שנים ומצאו טהורים, הם טהורים והשלישי טמא. שלשתן ומצאו טהורים, כלן טמאים, דברי רבי מאיר, שהיה רבי מאיר אומר, כל דבר שהוא בחזקת טמאה, לעולם הוא בטמאתו, עד שיודע לך, טמאה היכן היא. וחכמים אומרים, בודק עד שמגיע לסלע או לבתולה. </t>
  </si>
  <si>
    <t xml:space="preserve">שבעה סמנין מעבירין על הכתם. רק תפל, ומי גריסין, ומי רגלים, ונתר, ובורית, קמוניא, ואשלג. הטבילו ועשה על גביו טהרות, העביר עליו שבעה סמנין ולא עבר, הרי זה צבע, הטהרות טהורות, ואינו צריך להטביל. עבר או שדהה, הרי זה כתם, והטהרות טמאות, וצריך להטביל. </t>
  </si>
  <si>
    <t xml:space="preserve">איזהו רק תפל, כל שלא טעם כלום. מי גריסין, לעסת גריסין של פול, חלוקת נפש. מי רגלים, שהחמיצו. וצריך לכסכס שלש פעמים לכל אחד ואחד. העבירן שלא כסדרן, או שהעביר שבעה סמנין כאחת, לא עשה ולא כלום. </t>
  </si>
  <si>
    <t xml:space="preserve">כל אשה שיש לה וסת, דיה שעתה. ואלו הן הוסתות, מפהקת, ומעטשת, וחוששת בפי כרסה, ובשפולי מעיה, ושופעת, וכמין צמרמורות אוחזין אותה, וכן כיוצא בהן. וכל שקבעה לה שלש פעמים, הרי זו וסת. </t>
  </si>
  <si>
    <t xml:space="preserve">היתה למודה להיות רואה בתחלת הוסתות, כל הטהרות שעשתה בתוך הוסתות, טמאות. בסוף הוסתות, כל הטהרות שעשתה בתוך הוסתות, טהורות. רבי יוסי אומר, אף ימים ושעות, וסתות. היתה למודה להיות רואה עם הנץ החמה, אינה אסורה אלא עם הנץ החמה. רבי יהודה אומר, כל היום שלה. </t>
  </si>
  <si>
    <t xml:space="preserve">היתה למודה להיות רואה יום חמשה עשר ושנתה להיות רואה ליום עשרים, זה וזה אסורין. שנתה פעמים ליום עשרים, זה וזה אסורין. שנתה שלש פעמים ליום עשרים, התר חמשה עשר וקבעה לה יום עשרים, שאין אשה קובעת לה וסת, עד שתקבענה שלש פעמים. ואינה מטהרת הוסת, עד שתעקר ממנה שלש פעמים. </t>
  </si>
  <si>
    <t xml:space="preserve">נשים בבתוליהם כגפנים. יש גפן שיינה אדם, ויש גפן שיינה שחר, ויש גפן שיינה מרבה, ויש גפן שיינה מעט. רבי יהודה אומר, כל גפן יש בה יין. ושאין בה יין, הרי זה דורקטי. </t>
  </si>
  <si>
    <t xml:space="preserve">תינוקת שלא הגיע זמנה לראות ונסת, בית שמאי אומרים, נותנין לה ארבעה לילות. ובית הלל אומרים, עד שתחיה המכה. הגיע זמנה לראות ונסת, בית שמאי אומרים, נותנין לה לילה הראשון. ובית הלל אומרים, עד מוצאי שבת, ארבעה לילות. ראתה ועודה בבית אביה, בית שמאי אומרים, נותנין לה בעילת מצוה. ובית הלל אומרים, כל הלילה כלה. </t>
  </si>
  <si>
    <t xml:space="preserve">נדה שבדקה עצמה יום שביעי שחרית ומצאתה טהורה, ובין השמשות לא הפרישה, ולאחר ימים בדקה ומצאתה טמאה, הרי היא בחזקת טהרה. בדקה עצמה ביום השביעי בשחרית ומצאתה טמאה, ובין השמשות לא הפרישה, ולאחר זמן בדקה ומצאתה טהורה, הרי זו בחזקת טמאה, ומטמאה מעת לעת ומפקידה לפקידה. ואם יש לה וסת, דיה שעתה. רבי יהודה אומר, כל שלא הפרישה בטהרה מן המנחה ולמעלה, הרי זו בחזקת טמאה. וחכמים אומרים, אפלו בשניה לנדתה בדקה ומצאתה טהורה, ובין השמשות לא הפרישה, ולאחר זמן בדקה ומצאה טמאה, הרי זו בחזקת טהרה. </t>
  </si>
  <si>
    <t xml:space="preserve">הזב והזבה שבדקו עצמן ביום ראשון ומצאו טהור, וביום השביעי ומצאו טהור, ושאר ימים שבינתים לא בדקו, רבי אליעזר אומר, הרי הן בחזקת טהרה. רבי יהושע אומר, אין להם אלא יום ראשון ויום שביעי בלבד. רבי עקיבא אומר, אין להם אלא יום שביעי בלבד. </t>
  </si>
  <si>
    <t xml:space="preserve">הזב והזבה והנדה והיולדת והמצרע שמתו, מטמאין במשא עד שימק הבשר. נכרי שמת, טהור מלטמא במשא. בית שמאי אומרים, כל הנשים מתות נדות. ובית הלל אומרים, אין נדה אלא שמתה נדה. </t>
  </si>
  <si>
    <t xml:space="preserve">האשה שמתה ויצא ממנה רביעית דם, מטמאה משום כתם, ומטמאה באהל. רבי יהודה אומר, אינה מטמאה משום כתם, מפני שנעקר משמתה. ומודה רבי יהודה ביושבת על משבר ומתה ויצא ממנה רביעית דם, שהיא מטמאה משום כתם. אמר רבי יוסי, לפיכך אינה מטמאה באהל. </t>
  </si>
  <si>
    <t xml:space="preserve">בראשונה היו אומרים, היושבת על דם טהר, היתה מערה מים לפסח. חזרו לומר, הרי היא כמגע טמא מת לקדשים, כדברי בית הלל. בית שמאי אומרים, אף כטמא מת. </t>
  </si>
  <si>
    <t xml:space="preserve">ומודים שהיא אוכלת במעשר, וקוצה לה חלה, ומקפת וקוראה לה שם. ואם נפל מרקה ומדם טהרה על ככר של תרומה, שהוא טהור. בית שמאי אומרים, צריכה טבילה באחרונה. ובית הלל אומרים, אינה צריכה טבילה באחרונה. </t>
  </si>
  <si>
    <t xml:space="preserve">הרואה יום אחד עשר וטבלה לערב ושמשה, בית שמאי אומרים, מטמאין משכב ומושב, וחיבין בקרבן. ובית הלל אומרים, פטורין מן הקרבן. טבלה ביום שלאחריו ושמשה את ביתה ואחר כך ראתה, בית שמאי אומרים, מטמאין משכב ומושב ופטורים מן הקרבן. ובית הלל אומרים, הרי זה גרגרן. ומודים ברואה בתוך אחד עשר יום וטבלה לערב ושמשה, שמטמאין משכב ומושב וחיבין בקרבן. טבלה ביום שלאחריו ושמשה, הרי זו תרבות רעה, ומגען ובעילתן תלויים. </t>
  </si>
  <si>
    <t xml:space="preserve">שנים טמאים במת, אחד טמא טמאת שבעה ואחד טמא טמאת ערב. שלשה טמאין במת, שנים טמאין טמאת שבעה ואחד טמא טמאת ערב. ארבעה טמאין במת, שלשה טמאין טמאת שבעה ואחד טמא טמאת ערב. כיצד שנים. אדם הנוגע במת, טמא טמאת שבעה. ואדם הנוגע בו, טמא טמאת ערב. </t>
  </si>
  <si>
    <t xml:space="preserve">כיצד שלשה. כלים הנוגעים במת, וכלים בכלים, טמאין טמאת שבעה. השלישי, בין אדם ובין כלים, טמאין טמאת ערב. </t>
  </si>
  <si>
    <t xml:space="preserve">כיצד ארבעה. כלים נוגעין במת, ואדם בכלים, וכלים באדם, טמאין טמאת שבעה. הרביעי, בין אדם בין כלים, טמא טמאת ערב. אמר רבי עקיבא, יש לי חמישי, השפוד התחוב באהל, האהל והשפוד ואדם הנוגע בשפוד וכלים באדם, טמאין טמאת שבעה. החמישי, בין אדם בין כלים, טמא טמאת ערב. אמרו לו, אין האהל מתחשב. </t>
  </si>
  <si>
    <t xml:space="preserve">אדם וכלים מטמאין במת. חמר באדם מבכלים וכלים מבאדם. שהכלים שלשה והאדם שנים. חמר באדם, שכל זמן שהוא באמצע, הן ארבעה. ושאינו באמצע, הן שלשה. </t>
  </si>
  <si>
    <t xml:space="preserve">אדם ובגדים מטמאים בזב. חמר באדם מבבגדים, ובבגדים מבאדם. שהאדם הנוגע בזב מטמא בגדים, ואין בגדים הנוגעין בזב מטמאין בגדים. חמר בבגדים, שהבגדים הנושאין את הזב מטמאין אדם, ואין אדם הנושא את הזב מטמא אדם. </t>
  </si>
  <si>
    <t xml:space="preserve">אדם אינו מטמא, עד שתצא נפשו. ואפלו מגיד, ואפלו גוסס. זוקק ליבום ופוטר מן היבום, מאכיל בתרומה ופוסל בתרומה. וכן בהמה וחיה אינן מטמאין, עד שתצא נפשם. התזו ראשיהם, אף על פי שמפרכסים, טמאים, כגון זנב של לטאה שהיא מפרכסת. </t>
  </si>
  <si>
    <t xml:space="preserve">האברין אין להן שעור, אפלו פחות מכזית מן המת, ופחות מכזית מן הנבלה, ופחות מכעדשה מן השרץ, מטמאין טמאתן. </t>
  </si>
  <si>
    <t xml:space="preserve">מאתים וארבעים ושמנה אברים באדם, שלשים בפסת הרגל, ששה בכל אצבע, עשרה בקרסל, שנים בשוק, חמשה בארכבה, אחד בירך, שלשה בקטלית, אחת עשרה צלעות, שלשים בפסת היד, ששה בכל אצבע, שנים בקנה, ושנים במרפק, אחד בזרוע, וארבעה בכתף. מאה ואחד מזה ומאה ואחד מזה. ושמנה עשרה חליות בשדרה, תשעה בראש, שמנה בצואר, ששה במפתח של לב, וחמשה בנקביו. כל אחד ואחד מטמא במגע ובמשא ובאהל. אימתי, בזמן שיש עליהן בשר כראוי. אבל אם אין עליהן בשר כראוי, מטמאין במגע ובמשא, ואין מטמאין באהל. </t>
  </si>
  <si>
    <t xml:space="preserve">אלו מטמאין באהל. המת, וכזית מן המת, וכזית נצל, ומלא תרוד רקב, השדרה, והגלגלת, אבר מן המת ואבר מן החי שיש עליהן בשר כראוי, רבע עצמות מרב הבנין או מרב המנין. ורב בנינו ורב מנינו של מת, אף על פי שאין בהם רבע, טמאין. כמה הוא רב מנינו, מאה ועשרים וחמשה. </t>
  </si>
  <si>
    <t xml:space="preserve">רביעית דם, ורביעית דם תבוסה ממת אחד. רבי עקיבא אומר, משני מתים. דם קטן שיצא כלו, רבי עקיבא אומר, כל שהוא. וחכמים אומרים, רביעית. כזית רמה, בין חיה בין מתה, רבי אליעזר מטמא כבשרו, וחכמים מטהרים. אפר שרופים, רבי אליעזר אומר, שעורו ברבע, וחכמים מטהרין. מלא תרוד ועוד עפר קברות, טמא, רבי שמעון מטהר. מלא תרוד רקב שגבלו במים, אינו חבור לטמאה. </t>
  </si>
  <si>
    <t xml:space="preserve">אלו מטמאין במגע ובמשא ואינן מטמאין באהל. עצם כשערה, וארץ העמים, ובית הפרס, אבר מן המת, ואבר מן החי שאין עליהן בשר כראוי, השדרה והגלגלת שחסרו. כמה הוא חסרון בשדרה, בית שמאי אומרים, שתי חליות. ובית הלל אומרים, אפלו חליה אחת. ובגלגלת, בית שמאי אומרים, כמלא מקדח. ובית הלל אומרים, כדי שינטל מן החי וימות. באיזה מקדח אמרו, בקטן של רופאים, דברי רבי מאיר. וחכמים אומרים, בגדול של לשכה. </t>
  </si>
  <si>
    <t xml:space="preserve">הגולל והדופק מטמאין במגע ובאהל, ואינן מטמאין במשא. רבי אליעזר אומר, מטמאין במשא. רבי יהושע אומר, אם יש תחתיהן עפר קברות, מטמאין במשא. ואם לאו, אינן מטמאין במשא. איזהו הדופק, את שהגולל נשען עליו. אבל דופק דופקין, טהור. </t>
  </si>
  <si>
    <t xml:space="preserve">אלו שאם חסרו טהורין. כזית מן המת, וכזית נצל, ומלא תרוד רקב, ורביעית דם, ועצם כשערה, ואבר מן החי שחסר עצמו. </t>
  </si>
  <si>
    <t xml:space="preserve">השדרה והגלגלת משני מתים, ורביעית דם משני מתים, ורבע עצמות משני מתים, ואבר מן המת משני מתים, ואבר מן החי משני אנשים, רבי עקיבא מטמא, וחכמים מטהרין. </t>
  </si>
  <si>
    <t xml:space="preserve">עצם כשערה שנחלק לשנים, רבי עקיבא מטמא, ורבי יוחנן בן נורי מטהר. אמר רבי יוחנן בן נורי, לא אמרו עצמות כשערה, אלא עצם כשערה. רבע עצמות שנדקדקו ואין בכל אחד ואחד עצם כשערה, רבי שמעון מטהר, וחכמים מטמאין. אבר מן החי שנחלק לשנים, טהור. רבי יוסי מטמא. ומודה שאם נטל חצאים שהוא טהור. </t>
  </si>
  <si>
    <t xml:space="preserve">כל המטמאין באהל שנחלקו והכניסן לתוך הבית, רבי דוסא בן הרכינס מטהר, וחכמים מטמאים. כיצד. הנוגע בכשני חציי זיתים מן הנבלה או נושאן. ובמת, הנוגע בכחצי זית ומאהיל על כחצי זית, או נוגע בכחצי זית וכחצי זית מאהיל עליו, מאהיל על כשני חציי זיתים, מאהיל על כחצי זית וכחצי זית מאהיל עליו, רבי דוסא בן הרכינס מטהר, וחכמים מטמאין. אבל הנוגע בכחצי זית ודבר אחר מאהיל עליו ועל כחצי זית, או מאהיל על כחצי זית ודבר אחר מאהיל עליו ועל כחצי זית, טהור. אמר רבי מאיר, אף בזה רבי דוסא בן הרכינס מטהר, וחכמים מטמאין. הכל טמא, חוץ מן המגע עם המשא, והמשא עם האהל. זה הכלל, כל שהוא משם אחד, טמא. משני שמות, טהור. </t>
  </si>
  <si>
    <t xml:space="preserve">מלא תרוד רקב שנתפזר בתוך הבית, הבית טמא. ורבי שמעון מטהר. רביעית דם שנבלעה בתוך הבית, הבית טהור. נבלעה בכסות, אם מתכבסת ויוצא ממנה רביעית דם, טמאה. ואם לאו, טהורה, שכל הבלוע שאינו יכול לצאת, טהור. </t>
  </si>
  <si>
    <t xml:space="preserve">נשפך באויר, אם היה מקומו קטפרס והאהיל על מקצתו, טהור. היה אשברן, או שקרש, טמא. נשפך על האסקפה והיא קטפרס, בין מבפנים בין מבחוץ, והבית מאהיל עליו, טהור. היה אשברן או שקרש, טמא. כל שבמת, טמא, חוץ מן השנים והשער והצפרן. ובשעת חבורו, הכל טמא. </t>
  </si>
  <si>
    <t xml:space="preserve">כיצד. המת מבחוץ ושערו בפנים, הבית טמא. עצם שיש עליו כזית בשר, הכניס מקצתו מבפנים והבית מאהיל עליו, טמא. שני עצמות ועליהן כשני חצאי זיתים בשר, הכניס מקצתם מבפנים והבית מאהיל עליהם, טמא. היו תחובים בידי אדם, טהור, שאין חבורי אדם חבור. </t>
  </si>
  <si>
    <t xml:space="preserve">איזהו דם תבוסה. המת שיצא ממנו שמינית בחייו ושמינית במותו, דברי רבי עקיבא. רבי ישמעאל אומר, רביעית בחייו ורביעית במותו, נטל מזה ומזה רביעית. רבי אלעזר ברבי יהודה אומר, זה וזה כמים. איזהו דם תבוסה. צלוב שדמו שותת ונמצא תחתיו רביעית דם, טמא. אבל המת שדמו מנטף ונמצא תחתיו רביעית דם, טהור. רבי יהודה אומר, לא כי, אלא השותת, טהור. והמנטף, טמא. </t>
  </si>
  <si>
    <t xml:space="preserve">כזית מן המת, פתחו בטפח, והמת, פתחו בארבעה טפחים, להציל הטמאה על הפתחים. אבל להוציא הטמאה, בפותח טפח. גדול מכזית, כמת. רבי יוסי אומר, השדרה והגלגלת, כמת. </t>
  </si>
  <si>
    <t xml:space="preserve">טפח על טפח על רום טפח, מרבע, מביא את הטמאה, וחוצץ בפני הטמאה. כיצד. ביב שהוא קמור תחת הבית, יש בו פותח טפח ויש ביציאתו פותח טפח, טמאה בתוכו, הבית טהור. טמאה בבית, מה שבתוכו טהור, שדרך הטמאה לצאת ואין דרכה להכנס. יש בו פותח טפח ואין ביציאתו פותח טפח, הטמאה בתוכו, הבית טמא. טמאה בבית, מה שבתוכו טהור, שדרך הטמאה לצאת ואין דרכה להכנס. אין בו פותח טפח ואין ביציאתו פותח טפח, טמאה בתוכו, הבית טמא. טמאה בבית, מה שבתוכו טמא. אחד חור שחררוהו מים או שרצים, או שאכלתו מלחת, וכן מרבך של אבנים, וכן סואר של קורות. רבי יהודה אומר, כל אהל שאינו עשוי בידי אדם, אינו אהל. ומודה בשקיפים ובסלעים. </t>
  </si>
  <si>
    <t xml:space="preserve">מגדל שהוא עומד באויר, טמאה בתוכו, כלים שבעביו טהורים. טמאה בעביו, כלים שבתוכו טהורים. רבי יוסי אומר, מחצה למחצה. היה עומד בתוך הבית, טמאה בתוכו, הבית טמא. טמאה בבית, מה שבתוכו טהור, שדרך הטמאה לצאת ואין דרכה להכנס. כלים שבינו לבין הארץ, שבינו לבין הכתל, שבינו לבין הקורות, אם יש שם פותח טפח, טמאין. ואם לאו, טהורין. טמאה שם, הבית טמא. </t>
  </si>
  <si>
    <t xml:space="preserve">תבת המגדל, יש בה פותח טפח ואין ביציאתה פותח טפח, טמאה בתוכה, הבית טמא. טמאה בבית, מה שבתוכה טהור, שדרך הטמאה לצאת ואין דרכה להכנס. רבי יוסי מטהר, מפני שהוא יכול להוציאה לחצאים או לשרפה במקומה. </t>
  </si>
  <si>
    <t xml:space="preserve">היה עומד בתוך הפתח ונפתח לחוץ, טמאה בתוכו, הבית טהור. טמאה בבית, מה שבתוכו טמא, שדרך הטמאה לצאת ואין דרכה להכנס. היתה מוכני שלו משוכה לאחוריו שלש אצבעות, טמאה שם כנגד הקורות, הבית טהור. במה דברים אמורים, בזמן שיש שם פותח טפח, ואינה יוצאה, והמגדל בא במדה. </t>
  </si>
  <si>
    <t xml:space="preserve">תנור שהוא עומד בתוך הבית ועינו קמורה לחוץ, והאהילו עליו קוברי המת, בית שמאי אומרים, הכל טמא. ובית הלל אומרים, התנור טמא והבית טהור. רבי עקיבא אומר, אף התנור טהור. </t>
  </si>
  <si>
    <t xml:space="preserve">ארבה שבין הבית לעליה, וקדרה נתונה עליה ונקובה בכונס משקה, בית שמאי אומרים, הכל טמא. ובית הלל אומרים, הקדרה טמאה, ועליה טהורה. רבי עקיבא אומר, אף הקדרה טהורה. </t>
  </si>
  <si>
    <t xml:space="preserve">היתה שלמה, בית הלל אומרים, מצלת על הכל. בית שמאי אומרים, אינה מצלת אלא על האכלים ועל המשקים ועל כלי חרס. חזרו בית הלל להורות כדברי בית שמאי. </t>
  </si>
  <si>
    <t xml:space="preserve">לגין שהוא מלא משקין טהורין, הלגין טמא טמאת שבעה, והמשקין טהורין. ואם פנן בכלי אחר, טמאין. האשה שהיא לשה בערבה, האשה והערבה טמאים טמאת שבעה, והבצק טהור. ואם פנתו לכלי אחר, טמא. חזרו בית הלל להורות כדברי בית שמאי. </t>
  </si>
  <si>
    <t xml:space="preserve">היו כלי גללים, כלי אבנים, כלי אדמה, הכל טהור. היה כלי טהור לקדש ולחטאת, הכל טהור, שהכל נאמנין על החטאת, מפני שהכלים טהורין וכלי חרס טהורין ומצילין עם דפנות אהלים. </t>
  </si>
  <si>
    <t xml:space="preserve">כיצד. הבור והדות שבבית, וכפישה נתונה עליו, טהור. אם היתה באר חלקה, או כורת פחותה, וכפישה נתונה עליה, טמא. אם היה נסר חלק, או סרידה שאין לה גפים, טהור, שאין הכלים מצילים עם דפנות אהלים עד שיהא להן דפנות. וכמה תהא הדפן, טפח. היה לה חצי טפח מכאן וחצי טפח מכאן, אינה דפן, עד שיהא לה טפח ממקום אחד. </t>
  </si>
  <si>
    <t xml:space="preserve">כשם שמצילין מבפנים, כך מצילין מבחוץ. כיצד, כפישה שהיא נתונה על היתדות מבחוץ, טמאה תחתיה, כלים שבכפישה טהורים. אם היה כתל חצר או כתל גנה, אינו מציל. קורה שהיתה נתונה מכתל לכתל וקדרה תלויה בה, טמאה תחתיה, כלים שבקדרה, רבי עקיבא מטהר, וחכמים מטמאין. </t>
  </si>
  <si>
    <t xml:space="preserve">אדם וכלים נעשין אהלין לטמא, אבל לא לטהר. כיצד. ארבעה נושאין את הנדבך, טמאה תחתיו, כלים שעל גביו טמאין. טמאה על גביו, כלים שתחתיו טמאים. רבי אליעזר מטהר. נתון על ארבעה כלים, אפלו כלי גללים, כלי אבנים, כלי אדמה, טמאה תחתיו, כלים שעל גביו טמאים. טמאה על גביו, כלים שתחתיו טמאים. נתון על ארבעה אבנים, או על דבר שיש בו רוח חיים, טמאה תחתיו, כלים שעל גביו טהורין. טמאה על גביו, כלים שתחתיו טהורין. </t>
  </si>
  <si>
    <t xml:space="preserve">קוברי המת שהיו עוברים באכסדרה, והגיף אחד מהן את הדלת וסמכו במפתח, אם יכול הדלת לעמד בפני עצמו, טהור. ואם לאו, טמא. וכן חבית של גרוגרות או קפה של תבן שהן נתונות בחלון, אם יכולין הגרוגרות והתבן לעמד בפני עצמן, טהורין. ואם לאו, טמאין. בית שחצצו בקנקנים וטח בטיח, אם יכול הטיח לעמד בפני עצמו, טהור. ואם לאו, טמא. </t>
  </si>
  <si>
    <t xml:space="preserve">כתל המשמש את הבית, ידון מחצה למחצה. כיצד. כתל שהוא לאויר והטמאה בתוכו, מחציו ולפנים, הבית טמא, והעומד מלמעלן טהור. מחציו ולחוץ, הבית טהור, והעומד מלמעלן טמא. מחצה למחצה, הבית טמא. והעומד מלמעלן, רבי מאיר מטמא, וחכמים מטהרין. רבי יהודה אומר, כל הכתל לבית. </t>
  </si>
  <si>
    <t xml:space="preserve">כתל שבין שני בתים והטמאה בתוכו, בית הקרוב לטמאה, טמא. והקרוב לטהרה, טהור. מחצה למחצה, שניהם טמאין. טמאה באחד מהן וכלים בכתל, מחציו וכלפי טמאה, טמאין. מחציו וכלפי טהרה, טהורין. מחצה למחצה, הרי הן טמאין. מעזיבה שבין הבית לעליה, טמאה בתוכה, מחציה ולמטן, הבית טמא ועליה טהורה. מחציה ולמעלן, העליה טמאה והבית טהור. מחצה למחצה, שניהן טמאין. טמאה באחד מהן וכלים במעזיבה, מחציה וכלפי טמאה, טמאין. מחציה וכלפי טהרה, טהורין. מחצה למחצה, הרי הן טמאין. רבי יהודה אומר, כל המעזיבה לעליה. </t>
  </si>
  <si>
    <t xml:space="preserve">טמאה בין הקורות ותחתיה כקלפת השום, אם יש שם פותח טפח, הכל טמא. אם אין שם פותח טפח, רואין את הטמאה כאלו היא אטם. היתה נראית בתוך הבית, בין כך ובין כך, הבית טמא. </t>
  </si>
  <si>
    <t xml:space="preserve">בית המשמש את הכתל, ידון כקלפת השום. כיצד. כתל שבין שני כוכין, או בין שתי מערות, טמאה בבתים וכלים בכתל ועליהם כקלפת השום, טהורין. טמאה בכתל וכלים בבתים ועליה כקלפת השום, טהורין. טמאה תחת העמוד, טמאה בוקעת ועולה, בוקעת ויורדת. </t>
  </si>
  <si>
    <t xml:space="preserve">כלים שתחת הפרח, טהורים. רבי יוחנן בן נורי מטמא. הטמאה והכלים שתחת הפרח, אם יש שם פותח טפח, טמאין. ואם לאו, טהורין. שני פרדסקים זה בצד זה, או זה על גב זה, נפתח אחד מהן, הוא והבית טמא, וחברו טהור. ורואין את הפרדסקין כאלו הוא אטם, ידון מחצה למחצה להביא את הטמאה לבית. </t>
  </si>
  <si>
    <t xml:space="preserve">הטמאה בכתל, ומקומה טפח על טפח על רום טפח, כל העליות שעל גבה, אפלו הן עשר, טמאות. היתה עליה אחת על גבי שני בתים, היא טמאה, וכל העליות שעל גבה, טהורות. כתל שנית, טמאה בוקעת ועולה, בוקעת ויורדת. נפש אטומה, הנוגע בה מן הצדדין, טהור, מפני שטמאה בוקעת ועולה, בוקעת ויורדת. אם היה מקום הטמאה טפח על טפח על רום טפח, הנוגע בה מכל מקום, טמא, מפני שהיא כקבר סתום. סמך לה סכות, טמאות. רבי יהודה מטהר. </t>
  </si>
  <si>
    <t xml:space="preserve">כל שפועי אהלין, כאהלין. אהל שהוא שופע ויורד, וכלה עד כאצבע, טמאה באהל, כלים שתחת השפוע, טמאים. טמאה תחת השפוע, כלים שבאהל, טמאין. טמאה מתוכו, הנוגע בו מתוכו, טמא טמאת שבעה. ומאחוריו, טמא טמאת ערב. טמאה מאחוריו, הנוגע בו מאחוריו, טמא טמאת שבעה. מתוכו, טמא טמאת ערב. כחצי זית מתוכו וכחצי זית מאחוריו, הנוגע בו, בין מתוכו בין מאחוריו, טמא טמאת ערב. מקצתו מרדד על הארץ, טמאה תחתיו או על גביו, טמאה בוקעת ועולה, בוקעת ויורדת. אהל שהוא נטוי בעליה, מקצתו מרדד על הארבה שבין בית לעליה, רבי יוסי אומר, מציל. רבי שמעון אומר, אינו מציל, עד שיהא נטוי כנטית האהל. </t>
  </si>
  <si>
    <t xml:space="preserve">המת בבית ובו פתחין הרבה, כלן טמאין. נפתח אחד מהן, הוא טמא וכלן טהורים. חשב להוציאו באחד מהן, או בחלון שהוא ארבעה על ארבעה טפחים, הציל על כל הפתחים. בית שמאי אומרים, יחשב עד שלא ימות המת. בית הלל אומרים, אף משמת. היה סתום ונמלך לפתחו, בית שמאי אומרים, כשיפתח ארבעה טפחים. ובית הלל אומרים, כשיתחיל. ומודים בפותח בתחלה, שיפתח ארבעה טפחים. </t>
  </si>
  <si>
    <t xml:space="preserve">האשה שהיא מקשה לילד והוציאוה מבית לבית, הראשון טמא בספק, והשני בודאי. אמר רבי יהודה, אימתי, בזמן שהיא נטלת בגפים. אבל אם היתה מהלכת, הראשון טהור, שמשנפתח הקבר אין פנאי להלך. אין לנפלים פתיחת הקבר, עד שיעגילו ראש כפיקה. </t>
  </si>
  <si>
    <t xml:space="preserve">יצא הראשון מת והשני חי, טהור. הראשון חי והשני מת, טמא. רבי מאיר אומר, בשפיר אחד, טמא. בשני שפירים, טהור. </t>
  </si>
  <si>
    <t xml:space="preserve">האשה שהיא מקשה לילד, מחתכין את הולד במעיה ומוציאין אותו אברים אברים, מפני שחייה קודמין לחייו. יצא רבו, אין נוגעין בו, שאין דוחין נפש מפני נפש. </t>
  </si>
  <si>
    <t xml:space="preserve">יש מביאין את הטמאה וחוצצין, מביאין את הטמאה ולא חוצצין, חוצצין ולא מביאין, לא מביאין ולא חוצצין. אלו מביאין וחוצצין, השדה והתבה והמגדל, כורת הקש, כורת הקנים, ובור ספינה אלכסנדרית, שיש להן שולים והן מחזיקים ארבעים סאה בלח, שהם כורים ביבש. ויריעה, וסקורטיא, וקטבליא, וסדין, ומפץ, ומחצלת, שהן עשויין אהלים, ועדר בהמה טמאה וטהורה, ומכונות חיה ועוף, והעוף ששכן, והעושה מקום לבנה בשבלים, האירוס והקסום, וירקות חמור, ודלעת יונית, ואכלים טהורים. רבי יוחנן בן נורי לא היה מודה באכלים טהורין, חוץ מן העגול של דבלה. </t>
  </si>
  <si>
    <t xml:space="preserve">הזיזין, והגזריות, והשובכות, והשקיפים, והסלעים, והגהרים, והשננים, והסככות, והפרעות, שהן יכולים לקבל מעזיבה רכה, דברי רבי מאיר. וחכמים אומרים, מעזיבה בינונית. אלו הן הסככות, אילן שהוא מסך על הארץ. והפרעות, היוצאות מן הגדר. </t>
  </si>
  <si>
    <t xml:space="preserve">אלו מביאין ולא חוצצין. השדה, והתבה, והמגדל, כורת הקש, כורת הקנים, ובור ספינה אלכסנדרית, שאין להם שולים ואינן מחזיקים ארבעים סאה בלח, שהם כורים ביבש. ויריעה, וסקורטיא, וקטבליא, וסדין, ומפץ, ומחצלת, שאין עשויין אהלים, ובהמה וחיה שמתו, ואכלים טמאים. מוסף עליהם, הרחים של אדם. </t>
  </si>
  <si>
    <t xml:space="preserve">אלו חוצצים ולא מביאין. מסכת פרוסה, וחבילי המטה, והמשפלות והסריגות שבחלונות. </t>
  </si>
  <si>
    <t xml:space="preserve">אלו לא מביאין ולא חוצצין. הזרעים והירקות המחברים לקרקע, חוץ מן הירקות שמנו, וכפת הברד, והשלג, והכפור, והגליד, והמלח, והדולג ממקום למקום, והקופץ ממקום למקום, והעוף הפורח, וטלית המנפנפת, וספינה שהיא שטה על פני המים. קשר את הספינה בדבר שהוא יכול להעמידה, כבש את האבן על גבי הטלית, מביאה את הטמאה. רבי יוסי אומר, הבית שבספינה אינו מביא את הטמאה. </t>
  </si>
  <si>
    <t xml:space="preserve">שתי חביות ובהן כשני חציי זיתים, מקפות צמיד פתיל ומנחות בתוך הבית, הן טהורות, והבית טמא. נפתחה אחת מהן, היא והבית טמאים וחברתה טהורה. וכן שני חדרים שהן פתוחין לבית. </t>
  </si>
  <si>
    <t xml:space="preserve">כורת שהיא בתוך הפתח ופיה לחוץ, כזית מן המת נתון תחתיה או על גבה מבחוץ, כל שהוא כנגד הזית, תחתיה וגבה טמא. וכל שאינו כנגד הזית, תוכה, והבית, טהור. בבית, אין טמא אלא הבית. בתוכה, הכל טמא. </t>
  </si>
  <si>
    <t xml:space="preserve">היתה גבוהה מן הארץ טפח, טמאה תחתיה או בבית או על גבה, הכל טמא, אלא תוכה. בתוכה, הכל טמא. </t>
  </si>
  <si>
    <t xml:space="preserve">במה דברים אמורים, בזמן שהיא כלי מחלחלת. היתה פחותה ופקוקה בקש או אפוצה, איזו היא אפוצה, כל שאין לה טפח ממקום אחד, כזית מן המת נתון תחתיה, כנגדו עד התהום טמא. על גבה, כנגדו עד הרקיע טמא. בבית, אין טמא אלא הבית. בתוכה, אין טמא אלא תוכה. </t>
  </si>
  <si>
    <t xml:space="preserve">היתה גבוהה מן הארץ טפח, טמאה תחתיה או בבית, תחתיה והבית טמא, תוכה וגבה טהור. בתוכה, אין טמא אלא תוכה. על גבה, כנגדו עד הרקיע טמא. </t>
  </si>
  <si>
    <t xml:space="preserve">במה דברים אמורים, בזמן שפיה לחוץ. היה פיה לפנים, וכזית מן המת נתון תחתיה או על גבה מבחוץ, כל שהוא כנגד הזית, תחתיה וגבה ותוכה טמא. וכל שאינו כנגד הזית, תוכה והבית טהור. בתוכה או בבית, הכל טמא. </t>
  </si>
  <si>
    <t xml:space="preserve">היתה גבוהה מן הארץ טפח, טמאה תחתיה או בבית או בתוכה או על גבה, הכל טמא. </t>
  </si>
  <si>
    <t xml:space="preserve">במה דברים אמורים, בזמן שהיא כלי מחלחלת. היתה פחותה ופקוקה בקש או אפוצה, איזוהי אפוצה, כל שאין לה טפח ממקום אחד, כזית מן המת נתון תחתיה, כנגדו עד התהום טמא. על גבה, כנגדו עד הרקיע טמא. בתוכה או בבית, תוכה והבית טמאים. </t>
  </si>
  <si>
    <t xml:space="preserve">היתה גבוהה מן הארץ טפח, טמאה תחתיה או בבית או בתוכה, הכל טמא, אלא גבה. על גבה, כנגדו עד הרקיע טמא. </t>
  </si>
  <si>
    <t xml:space="preserve">היתה ממלאה את כל הבית ואין בינה לבין הקורות פותח טפח, טמאה בתוכה, הבית טמא. טמאה בבית, מה שבתוכה טהור, שדרך טמאה לצאת ואין דרכה להכנס, בין עומדת בין מטה על צדה, בין אחת בין שתים. </t>
  </si>
  <si>
    <t xml:space="preserve">היתה עומדת בתוך הפתח ואין בינה לבין המשקוף פותח טפח, טמאה בתוכה, הבית טהור. טמאה בבית, מה שבתוכה טמא, שדרך הטמאה לצאת ואין דרכה להכנס. </t>
  </si>
  <si>
    <t xml:space="preserve">היתה מטה על צדה באויר וכזית מן המת נתון תחתיה או על גבה, כל שהוא כנגד הזית, תחתיה וגבה, טמא. וכל שאינו כנגד הזית, תוכה, טהור. בתוכה, הכל טמא. </t>
  </si>
  <si>
    <t xml:space="preserve">היתה גבוהה מן הארץ טפח, טמאה תחתיה או על גבה, הכל טמא, אלא תוכה. בתוכה, הכל טמא. במה דברים אמורים, בזמן שהיא כלי. היתה פחותה ופקוקה בקש, או מחזקת ארבעים סאה, כדברי חכמים, כזית מן המת נתון תחתיה, כנגדו עד התהום טמא. על גבה, כנגדו עד הרקיע, טמא. בתוכה, אין טמא אלא תוכה. היתה גבוהה מן הארץ טפח, טמאה תחתיה, טמא. בתוכה, תוכה טמא. על גבה, כנגדו עד הרקיע טמא. </t>
  </si>
  <si>
    <t xml:space="preserve">היתה יושבת על שוליה והיא כלי, טמאה תחתיה, בתוכה, או על גבה, טמאה בוקעת ועולה, בוקעת ויורדת. היתה גבוהה מן הארץ טפח, או מכסה, או כפויה על פיה, טמאה תחתיה, בתוכה, או על גבה, הכל טמא. </t>
  </si>
  <si>
    <t xml:space="preserve">במה דברים אמורים, בזמן שהיא כלי. היתה פחותה ופקוקה בקש, או מחזקת ארבעים סאה כדברי חכמים, טמאה תחתיה, בתוכה, או על גבה, טמאה בוקעת ועולה, בוקעת ויורדת. רבי אליעזר ורבי שמעון אומרים, אין טמאה עולה לה, אף לא יורדת ממנה. היתה גבוהה מן הארץ טפח, טמאה תחתיה, תחתיה טמא. בתוכה, או על גבה, כנגדו עד הרקיע טמא. </t>
  </si>
  <si>
    <t xml:space="preserve">ארון שהיא רחבה מלמטן וצרה מלמעלן והמת בתוכה, הנוגע בה מלמטן, טהור. ומלמעלן, טמא. רחבה מלמעלן וצרה מלמטן, הנוגע בה מכל מקום, טמא. היתה שוה, הנוגע בה מכל מקום, טמא, דברי רבי אליעזר. ורבי יהושע אומר, מטפח ולמטן, טהור. מטפח ולמעלן, טמא. העשויה כמין קמטרא, הנוגע בה מכל מקום, טמא. כמין גלוסקוס, הנוגע בה מכל מקום, טהור, חוץ ממקום פתיחתה. </t>
  </si>
  <si>
    <t xml:space="preserve">חבית שהיא יושבת על שוליה באויר וכזית מן המת נתון תחתיה או בתוכה כנגד קורקורתה, טמאה בוקעת ועולה, בוקעת ויורדת, והחבית טמאה. תחת דפנה מבחוץ, טמאה בוקעת ועולה, בוקעת ויורדת, והחבית טהורה. בתוכה ותחת דפנה, אם יש בדפנות פותח טפח, הכל טמא, וכנגד פיה, טהור. ואם לאו, טמאה בוקעת ועולה, בוקעת ויורדת. במה דברים אמורים, בטהורה. אבל אם היתה טמאה או גבוהה מן הארץ טפח או מכסה או כפויה על פיה, טמאה תחתיה, בתוכה או על גבה, הכל טמא. </t>
  </si>
  <si>
    <t xml:space="preserve">ארבה שהיא בתוך הבית ויש בה פותח טפח, טמאה בבית, כנגד ארבה טהור. טמאה כנגד ארבה, הבית טהור. הטמאה בין בבית ובין כנגד ארבה, נתן את רגלו מלמעלן, ערב את הטמאה. מקצת טמאה בבית ומקצתה כנגד ארבה, הבית טמא, וכנגד הטמאה טמא. </t>
  </si>
  <si>
    <t xml:space="preserve">אין בארבה פותח טפח, טמאה בבית, כנגד ארבה טהור. טמאה כנגד ארבה, הבית טהור. הטמאה בבית, נתן את רגלו מלמעלן, טהור. הטמאה כנגד ארבה, נתן את רגלו מלמעלן, רבי מאיר מטמא. וחכמים אומרים, אם טמאה קדמה את רגלו, טמא. אם רגלו קדמה את הטמאה, טהור. רבי שמעון אומר, שתי רגלים, זו על גב זו, שקדמו את הטמאה, משך הראשון את רגלו ונמצא רגלו של שני שם, טהור, מפני שקדמה רגלו של ראשון את הטמאה. </t>
  </si>
  <si>
    <t xml:space="preserve">מקצת טמאה בבית ומקצתה כנגד ארבה, הבית טמא, וכנגד הטמאה טמא, דברי רבי מאיר. רבי יהודה אומר, הבית טמא, כנגד הטמאה טהור. רבי יוסי אומר, אם יש בטמאה כדי שתחלק ותטמא את הבית ותטמא כנגד הטמאה, טמא. ואם לאו, הבית טמא, כנגד הטמאה טהור. </t>
  </si>
  <si>
    <t xml:space="preserve">ארבות זו על גב זו, ויש בהן פותח טפח, טמאה בבית, כנגד ארבות טהור. טמאה כנגד ארבות, הבית טהור. הטמאה בין בבית בין כנגד ארבות, נתן דבר שהוא מקבל טמאה, בין מלמעלן בין מלמטן, הכל טמא. ודבר שאינו מקבל טמאה, ממנו ולמטן, טמא. ממנו ולמעלן, טהור. </t>
  </si>
  <si>
    <t xml:space="preserve">אין בארבות פותח טפח, טמאה בבית, כנגד ארבות טהור. טמאה כנגד ארבות, הבית טהור. הטמאה בבית, נתן בין דבר שהוא מקבל טמאה, בין דבר שאינו מקבל טמאה, בין מלמעלן בין מלמטן, אין טמא אלא התחתון. הטמאה כנגד ארבות, נתן דבר שהוא מקבל טמאה, בין מלמעלן בין מלמטן, הכל טמא. ודבר שאינו מקבל טמאה, בין מלמעלן בין מלמטן, אין טמא אלא תחתון. </t>
  </si>
  <si>
    <t xml:space="preserve">ארבה שהיא בתוך הבית וקדרה נתונה תחתיה, שאם תעלה, אין שפתותיה נוגעות בארבה, טמאה תחתיה, בתוכה או על גבה, טמאה בוקעת ועולה, בוקעת ויורדת. היתה גבוהה מן הארץ טפח, טמאה תחתיה, או בבית, תחתיה והבית, טמא. תוכה וגבה, טהור. בתוכה או על גבה, הכל טמא. </t>
  </si>
  <si>
    <t xml:space="preserve">היתה נתונה בצד האסקפה שאם תעלה היא נוגעת במשקוף פותח טפח, טמאה תחתיה, בתוכה או על גבה, טמאה בוקעת ועולה, בוקעת ויורדת. היתה גבוהה מן הארץ טפח, טמאה תחתיה או בבית, תחתיה והבית טמא, תוכה וגבה טהור. בתוכה או על גבה, הכל טמא. שאם תעלה אינה נוגעת בשקוף פותח טפח, או מדבקת בשקוף, טמאה תחתיה, אין טמא אלא תחתיה. </t>
  </si>
  <si>
    <t xml:space="preserve">הבית שנסדק, טמאה בחוץ, כלים שבפנים טהורין. טמאה בפנים, כלים שבחוץ, בית שמאי אומרים, עד שיהא בסדק ארבעה טפחים. בית הלל אומרים, כל שהוא. רבי יוסי אומר משום בית הלל, פותח טפח. </t>
  </si>
  <si>
    <t xml:space="preserve">אכסדרה שנסדקה, טמאה בצד זה, כלים שבצד השני טהורים. נתן את רגלו או קנה מלמעלן, ערב את הטמאה. נתן את הקנה בארץ, אינו מביא את הטמאה, עד שיהיה גבה מן הארץ פותח טפח. </t>
  </si>
  <si>
    <t xml:space="preserve">סגוס עבה וכפת עבה אינן מביאין את הטמאה עד שיהיו גבוהים מן הארץ פותח טפח. קפולים, זו על גבי זו, אינן מביאות את הטמאה עד שתהא העליונה גבוהה מן הארץ פותח טפח. היה אדם נתון שם, בית שמאי אומרים, אינו מביא את הטמאה. ובית הלל אומרים, אדם חלול הוא, והצד העליון מביא את הטמאה. </t>
  </si>
  <si>
    <t xml:space="preserve">היה משקיף בעד החלון והאהיל על קוברי המת, בית שמאי אומרים, אינו מביא את הטמאה. ובית הלל אומרים, מביא את הטמאה. ומודים, שאם היה לבוש בכליו, או שהיו שנים זה על גבי זה, שהם מביאין את הטמאה. </t>
  </si>
  <si>
    <t xml:space="preserve">היה מטל על האסקפה והאהילו עליו קוברי המת, בית שמאי אומרים, אינו מביא את הטמאה. ובית הלל אומרים, מביא את הטמאה. </t>
  </si>
  <si>
    <t xml:space="preserve">הטמאה בבית והאהילו עליו טהורין, בית שמאי מטהרין, ובית הלל מטמאין. </t>
  </si>
  <si>
    <t xml:space="preserve">כלב שאכל בשר המת ומת הכלב ומטל על האסקפה, רבי מאיר אומר, אם יש בצוארו פותח טפח, מביא את הטמאה. ואם לאו, אינו מביא את הטמאה. רבי יוסי אומר, רואין את הטמאה, מכנגד המשקוף ולפנים, הבית טמא. מכנגד המשקוף ולחוץ, הבית טהור. רבי אליעזר אומר, פיו לפנים, הבית טהור. פיו לחוץ, הבית טמא, שהטמאה יוצאת דרך שוליו. רבי יהודה בן בתירא אומר, בין כך ובין כך, הבית טמא. כמה תשהה במעיו. שלשה ימים מעת לעת. בעופות ובדגים, כדי שתפל לאור ותשרף, דברי רבי שמעון. רבי יהודה בן בתירא אומר, בעופות ובדגים, מעת לעת. </t>
  </si>
  <si>
    <t xml:space="preserve">החדות שבבית ומנורה בתוכו, והפרח שלה יוצא וכפישה נתונה עליו, שאם תנטל המנורה וכפישה עומדת על פי החדות, בית שמאי אומרים, החדות טהור, ומנורה טמאה. בית הלל אומרים, אף המנורה טהורה. ומודים, שאם תנטל המנורה וכפישה נופלת, הכל טמא. </t>
  </si>
  <si>
    <t xml:space="preserve">כלים שבין שפתי כפישה לבין שפתי החדות, אפלו עד התהום, טהורים. טמאה שם, הבית טמא. טמאה בבית, כלים שבכתלי החדות, אם יש במקומן טפח על טפח על רום טפח, טהורים. ואם לאו, טמאים. אם היו כתלי החדות רחבים משל בית, בין כך ובין כך טהורים. </t>
  </si>
  <si>
    <t xml:space="preserve">נסר שהוא נתון על פי תנור חדש ועודף מכל צדדיו בפותח טפח, טמאה תחתיו, כלים שעל גביו טהורים. טמאה על גביו, כלים שתחתיו טהורים. ובישן, טמא. רבי יוחנן בן נורי מטהר. נתון על פי שני תנורים, טמאה ביניהם, הם טמאים. רבי יוחנן בן נורי מטהר. </t>
  </si>
  <si>
    <t xml:space="preserve">סרידה שהיא נתונה על פי התנור מקף צמיד פתיל, טמאה תחתיו או על גביו, הכל טמא. כנגד אוירו של תנור, טהור. טמאה כנגד אוירו של תנור, כנגדו עד הרקיע טמא. </t>
  </si>
  <si>
    <t xml:space="preserve">נסר שהוא נתון על פי תנור ישן, יוצא מזה ומזה טפח אבל לא מן הצדדים, טמאה בצד זה, כלים שבצד השני טהורים. רבי יוסי מטמא. הבטח אינו מביא את הטמאה. היה בו זיז, רבי אליעזר אומר, אינו מביא את הטמאה. רבי יהושע אומר, רואים את הבטח כאלו אינו, והזיז העליון מביא את הטמאה. </t>
  </si>
  <si>
    <t xml:space="preserve">סנדל של עריסה שפחתו בתוך הבית, אם יש בו פותח טפח, הכל טמא. ואם לאו, מונין בו כדרך שמונין במת. </t>
  </si>
  <si>
    <t xml:space="preserve">קורות הבית והעליה שאין עליהן מעזיבה והן מכונות, טמאה תחת אחת מהן, תחתיה טמא. בין התחתונה לעליונה, ביניהן טמא. על גבי העליונה, כנגדו עד הרקיע טמא. היו העליונות כבין התחתונות, טמאה תחת אחת מהן, תחת כלם טמא. על גביהן, כנגדו עד הרקיע טמא. </t>
  </si>
  <si>
    <t xml:space="preserve">קורה שהיא נתונה מכתל לכתל וטמאה תחתיה, אם יש בה פותח טפח, מביאה את הטמאה תחת כלה. ואם לאו, טמאה בוקעת ועולה, בוקעת ויורדת. כמה יהיה בהקפה ויהא בה פותח טפח. בזמן שהיא עגלה, הקפה שלשה טפחים. בזמן שהיא מרבעת, ארבעה, שהמרבע יתר על העגול רביע. </t>
  </si>
  <si>
    <t xml:space="preserve">עמוד שהוא מטל לאויר, אם יש בהקפו עשרים וארבעה טפחים, מביא את הטמאה תחת דפנו. ואם לאו, טמאה בוקעת ועולה, בוקעת ויורדת. </t>
  </si>
  <si>
    <t xml:space="preserve">כזית מן המת מדבק לאסקפה, רבי אליעזר מטמא את הבית. רבי יהושע מטהר. היה נתון תחת האסקפה, ידון מחצה למחצה. מדבק למשקוף, הבית טמא. רבי יוסי מטהר. היה נתון בתוך הבית, הנוגע במשקוף, טמא. הנוגע באסקפה, רבי אליעזר מטמא. רבי יהושע אומר, מטפח ולמטן, טהור. מטפח ולמעלן, טמא. </t>
  </si>
  <si>
    <t xml:space="preserve">העושה מאור בתחלה, שעורו מלא מקדח גדול של לשכה. שירי המאור, רום אצבעים על רחב הגודל. אלו הן שירי המאור, חלון שסתמה ולא הספיק לגמרה. חררוהו מים או שרצים או שאכלתו מלחת, שעורו מלא אגרוף. חשב עליו לתשמיש, שעורו פותח טפח. למאור, שעורו מלא מקדח. הסריגות והרפפות מצטרפות כמלא מקדח, כדברי בית שמאי. בית הלל אומרים, עד שיהא במקום אחד מלא מקדח. להביא הטמאה ולהוציא הטמאה. רבי שמעון אומר, להביא הטמאה, אבל להוציא את הטמאה בפותח טפח. </t>
  </si>
  <si>
    <t xml:space="preserve">חלון שהיא לאויר, שעורה מלא מקדח. בנה בית חוצה לה, שעורה בפותח טפח. נתן את התקרה באמצע החלון, התחתון בפותח טפח, והעליון מלא מקדח. </t>
  </si>
  <si>
    <t xml:space="preserve">החור שבדלת, שעורו מלא אגרוף, דברי רבי עקיבא. רבי טרפון אומר, בפותח טפח. שיר בה החרש מלמטן או מלמעלן, הגיפה ולא מרקה, או שפתחתו הרוח, שעורו מלא אגרוף. </t>
  </si>
  <si>
    <t xml:space="preserve">העושה מקום לקנה, ולאספתי, ולנר, שעורו כל שהוא, כדברי בית שמאי. בית הלל אומרים, בפותח טפח. לזון את עיניו, ולדבר עם חברו, ולתשמיש, בפותח טפח. </t>
  </si>
  <si>
    <t xml:space="preserve">אלו ממעטין את הטפח. פחות מכזית בשר ממעט על ידי רבע עצמות, ופחות מעצם כשערה ממעט על ידי כזית בשר. פחות מכזית מן המת, פחות מכזית מן הנבלה, פחות מכעדשה מן השרץ, פחות מכביצה אכלים, התבואה שבחלון, וככי שיש בה ממש, ונבלת העוף הטהור שלא חשב עליה, ונבלת עוף הטמא שחשב עליה ולא הכשירה, או הכשירה ולא חשב עליה. </t>
  </si>
  <si>
    <t xml:space="preserve">אלו שאינן ממעטים. אין העצם ממעט על ידי עצמות, ולא בשר על ידי בשר, ולא כזית מן המת, ולא כזית מן הנבלה, ולא כעדשה מן השרץ, ולא כביצה אכלים, ולא תבואה שבחלונות, ולא ככי שאין בה ממש, ולא נבלת העוף הטהור שחשב עליה, ולא נבלת עוף הטמא שחשב עליה והכשירה, ולא השתי והערב המנגעים, ולא לבנה מבית הפרס, דברי רבי מאיר. וחכמים אומרים, הלבנה ממעטת, מפני שעפרה טהור. זה הכלל, הטהור ממעט, והטמא אינו ממעט. </t>
  </si>
  <si>
    <t xml:space="preserve">הזיז מביא את הטמאה כל שהוא. הגזרה והגבלית, בפותח טפח. איזהו הזיז, שפניו למטה. והגזרה, שפניה למעלה. ובמה אמרו הזיז מביא את הטמאה כל שהוא, בזיז שהוא גבוה מן הפתח שלשה נדבכין, שהם שנים עשר טפח. יתר מכאן, מביא את הטמאה בפותח טפח. העטרות והפתוחים מביאין את הטמאה בפותח טפח. </t>
  </si>
  <si>
    <t xml:space="preserve">זיז שעל גבי הפתח, מביא את הטמאה בפותח טפח. שעל גבי החלון, רום אצבעים, שעל גבי מלא מקדח, כל שהוא. רבי יוסי אומר, מלאו. </t>
  </si>
  <si>
    <t xml:space="preserve">קנה שעל גבי הפתח, אפלו גבה מאה אמה, מביא את הטמאה כל שהוא, דברי רבי יהושע. רבי יוחנן בן נורי אומר, אל יחמור זה מן הזיז. </t>
  </si>
  <si>
    <t xml:space="preserve">זיז שהוא סובב את כל הבית ואוכל בפתח שלש אצבעות, טמאה בבית, כלים שתחתיו טמאים. טמאה תחתיו, רבי אליעזר מטמא את הבית, ורבי יהושע מטהר. וכן בחצר שהיא מקפת אכסדרה. </t>
  </si>
  <si>
    <t xml:space="preserve">שני זיזין זה על גבי זה ויש בהן פותח טפח וביניהן פותח טפח, טמאה תחתיהן, תחתיהן טמא. ביניהם, ביניהן טמא. על גביהן, כנגדו עד לרקיע טמא. היה העליון עודף על התחתון פותח טפח, טמאה תחתיהן או ביניהן, תחתיהן וביניהן טמא. על גביהן, כנגדו עד לרקיע טמא. היה העליון עודף על התחתון פחות מטפח, טמאה תחתיהן, תחתיהן וביניהן טמא. ביניהן או תחת המותר, רבי אליעזר אומר, תחתיהן וביניהן טמא. רבי יהושע אומר, ביניהן ותחת המותר, טמא, ותחתיהן, טהור. </t>
  </si>
  <si>
    <t xml:space="preserve">יש בהן פותח טפח ואין ביניהן פותח טפח, טמאה תחתיהן, תחתיהן טמא. ביניהן או על גביהן, כנגדו עד הרקיע טמא. </t>
  </si>
  <si>
    <t xml:space="preserve">אין בהן פותח טפח, בין שיש ביניהן פותח טפח בין שאין ביניהן פותח טפח, טמאה תחתיהן, ביניהן או על גביהן, טמאה בוקעת ועולה, בוקעת ויורדת. וכן שתי יריעות שהן גבוהות מן הארץ פותח טפח. </t>
  </si>
  <si>
    <t xml:space="preserve">סגוס עבה וכפת עבה, אינן מביאין את הטמאה, עד שיהו גבוהין מן הארץ פותח טפח. קפולין זו על גבי זו, אינן מביאות את הטמאה, עד שתהא העליונה גבוהה מן הארץ פותח טפח. טבליות של עץ זו על גב זו אינן מביאות את הטמאה, עד שתהא העליונה גבוהה מן הארץ פותח טפח. ואם היו של שיש, טמאה בוקעת ועולה, בוקעת ויורדת. </t>
  </si>
  <si>
    <t xml:space="preserve">טבליות של עץ שהן נוגעות זו בזו בקרנותיהם והן גבוהות מן הארץ פותח טפח, טמאה תחת אחת מהן, הנוגע בשניה, טמא טמאת שבעה, כלים שתחת הראשונה טמאים, ושתחת השניה טהורין. השלחן אינו מביא את הטמאה, עד שיהא בו רבוע בפותח טפח. </t>
  </si>
  <si>
    <t xml:space="preserve">חביות שהן יושבות על שוליהן או מטות על צדיהן, באויר, והן נוגעות זו בזו בפותח טפח, טמאה תחת אחת מהן, טמאה בוקעת ועולה, בוקעת ויורדת. במה דברים אמורים, בטהורות. אבל אם היו טמאות או גבוהות מן הארץ פותח טפח, טמאה תחת אחת מהן, תחת כלם טמא. </t>
  </si>
  <si>
    <t xml:space="preserve">בית שחצצו בנסרים או ביריעות, מן הצדדים או מן הקורות, טמאה בבית, כלים שבחצץ טהורים. טמאה בחצץ, כלים שבבית טמאין. כלים שבחצץ, אם יש שם פותח טפח, טמאים. ואם לאו, טהורים. </t>
  </si>
  <si>
    <t xml:space="preserve">חצצו מארצו, טמאה בחצץ, כלים שבבית טמאים. טמאה בבית, כלים שבחצץ, אם יש במקומן טפח על טפח על רום טפח, טהורים. ואם לאו, טמאין, שארצו של בית כמוהו עד התהום. </t>
  </si>
  <si>
    <t xml:space="preserve">בית שהוא מלא תבן ואין בינו לבין הקורות פותח טפח, טמאה בפנים, כלים שכנגד יציאה טמאים. טמאה בחוץ, כלים שבפנים, אם יש במקומם טפח על טפח על רום טפח, טהורים. ואם לאו, טמאים. אם יש בין תבן לקורות פותח טפח, בין כך ובין כך טמאים. </t>
  </si>
  <si>
    <t xml:space="preserve">בית שמלאו עפר או צרורות, ובטלו, וכן כרי של תבואה, או גל של צרורות, אפלו כגלו של עכן, ואפלו טמאה בצד הכלים, טמאה בוקעת ועולה, בוקעת ויורדת. </t>
  </si>
  <si>
    <t xml:space="preserve">חצר הקבר, העומד בתוכה טהור, עד שיהא בה ארבע אמות, כדברי בית שמאי. בית הלל אומרים, ארבעה טפחים. קורה שעשאה גולל לקבר, בין עומדת בין מטה על צדה, אין טמא אלא כנגד הפתח. עשה ראשה גולל לקבר, אין טמא אלא עד ארבעה טפחים. ובזמן שהוא עתיד לגד, רבי יהודה אומר, כלה חבור. </t>
  </si>
  <si>
    <t xml:space="preserve">חבית שהיא מלאה משקים טהורים ומקפת צמיד פתיל, ועשאה גולל לקבר, הנוגע בה, טמא טמאת שבעה, והחבית והמשקין טהורין. בהמה שעשאה גולל לקבר, הנוגע בה, טמא טמאת שבעה. רבי מאיר אומר, כל שיש בו רוח חיים אינו מטמא משום גולל. </t>
  </si>
  <si>
    <t xml:space="preserve">הנוגע במת והנוגע בכלים, המאהיל על המת והנוגע בכלים, טמאין. מאהיל על המת ומאהיל על הכלים, הנוגע במת ומאהיל על הכלים, טהורים. אם יש בידו פותח טפח, טמאין. שני בתים ובהן כשני חצאי זיתים, פשט את שתי ידיו להן, אם יש בידיו פותח טפח, מביא את הטמאה. ואם לאו, אינו מביא את הטמאה. </t>
  </si>
  <si>
    <t xml:space="preserve">כל המטלטלין מביאין את הטמאה כעבי המרדע. אמר רבי טרפון, אקפח את בני שזו הלכה מקפחת, ששמע השומע, וטעה, שהאכר עובר והמרדע על כתפו, והאהיל צדו אחד על הקבר, וטמאוהו משום כלים המאהילים על המת. אמר רבי עקיבא, אני אתקן שיהו דברי חכמים קימין, שיהו כל המטלטלין מביאין את הטמאה על אדם הנושאן בעבי המרדע, ועל עצמן בכל שהן, ועל שאר אדם וכלים בפותח טפח. </t>
  </si>
  <si>
    <t xml:space="preserve">כיצד. כוש שהוא תחוב בכתל, כחצי זית מתחתיו וכחצי זית מעל גביו, אף על פי שאינן מכונין, טמא. נמצא מביא את הטמאה לעצמו בכל שהוא. הקדר שהוא עובר והסל על כתפו והאהיל צדו אחת על הקבר, הכלים שבצד השני טהורין. אם יש בסל פותח טפח, טמאים. התלוליות הקרובות בין לעיר בין לדרך, אחד חדשות ואחד ישנות, טמאות. הרחוקות, חדשות טהורות וישנות טמאות. איזו היא קרובה, חמשים אמה. וישנה, ששים שנה, דברי רבי מאיר. רבי יהודה אומר, קרובה, שאין קרובה ממנה. וישנה, שאין אדם זוכרה. </t>
  </si>
  <si>
    <t xml:space="preserve">המוצא מת בתחלה משכב כדרכו, נוטלו ואת תבוסתו. מצא שנים, נוטלן ואת תבוסתן. מצא שלשה, אם יש בין זה לזה מארבע אמות ועד שמנה כמלא מטה וקובריה, הרי זו שכונת קברות. בודק ממנו ולהלן עשרים אמה. מצא אחד בסוף עשרים אמה, בודק ממנו ולהלן עשרים אמה, שרגלים לדבר. שאלו מתחלה מצאו, נוטלו ואת תבוסתו. </t>
  </si>
  <si>
    <t xml:space="preserve">הבודק, בודק אמה על אמה ומניח אמה, עד שהוא מגיע לסלע או לבתולה. המוציא את העפר ממקום טמאה, אוכל בדמעו. המפקח בגל, אינו אוכל בדמעו. </t>
  </si>
  <si>
    <t xml:space="preserve">היה בודק, הגיע לנחל או לשלולית, או לדרך הרבים, מפסיק. שדה שנהרגו בה הרוגים, מלקט עצם עצם והכל טהור. המפנה קברו מתוך שדהו, מלקט עצם עצם והכל טהור. בור שמטילים לתוכו נפלים או הרוגים, מלקט עצם עצם והכל טהור. רבי שמעון אומר, אם התקינו לקבר מתחלה, יש לו תבוסה. </t>
  </si>
  <si>
    <t xml:space="preserve">החורש את הקבר, הרי זה עושה בית הפרס. עד כמה הוא עושה. מלא מענה מאה אמה, בית ארבעת סאים. רבי יוסי אומר, בית חמש, במורד. ובמעלה, נותן רבע כרשינים על ברך המחרשה, עד מקום שיצמחו שלשה כרשינין זו בצד זו, עד שם הוא עושה בית הפרס. רבי יוסי אומר, במורד ולא במעלה. </t>
  </si>
  <si>
    <t xml:space="preserve">היה חורש והטיח בסלע או בגדר או שנער המחרשה, עד שם הוא עושה בית הפרס. רבי אלעזר אומר, בית פרס עושה בית פרס. רבי יהושע אומר, פעמים עושה, פעמים אינו עושה. כיצד. חרש חצי מענה, וחזר וחרש חציה, וכן הצדדין, הרי זה עושה בית פרס. חרש מלא מענה, חזר וחרש ממנה ולחוץ, אינו עושה בית פרס. </t>
  </si>
  <si>
    <t xml:space="preserve">החורש מלטמיא, מצבירת העצמות, משדה שאבד הקבר בתוכה, או שנמצא בה קבר, החורש את שאינו שלו, וכן נכרי שחרש, אינו עושה אותה בית פרס, שאין בית פרס לכותיים. </t>
  </si>
  <si>
    <t xml:space="preserve">שדה בית הפרס על גבי טהורה, שטפו גשמים מבית פרס לטהורה, אפלו אדמה והלבינוה או לבנה והאדימוה, אין עושין אותה בית הפרס. </t>
  </si>
  <si>
    <t xml:space="preserve">שדה שאבד קבר בתוכה, ובנה בה בית ועליה על גביו, אם היתה פתחה של עליה מכון כנגד פתחו של בית, עליה טהורה. ואם לאו, עליה טמאה. עפר בית הפרס ועפר חוצה לארץ שבא בירק, מצטרפין כחותם המרצופים, דברי רבי אליעזר. וחכמים אומרים, עד שיהיה במקום אחד כחותם המרצופין. אמר רבי יהודה, מעשה שהיו אגרות באות ממדינת הים לבני כהנים גדולים, והיו בהם כסאה וכסאתים חותמות, ולא חשו להם חכמים משום טמאה. </t>
  </si>
  <si>
    <t xml:space="preserve">כיצד בוצרים בית הפרס. מזים על האדם ועל הכלים, ושונים ובוצרים ומוציאים חוץ לבית הפרס, ואחרים מקבלים מהם ומוליכים לגת. אם נגעו אלו באלו, טמאים, כדברי בית הלל. בית שמאי אומרים, אוחז את המגל בסיב, או בוצר בצור ונותן לתוך הכפישה ומוליך לגת. אמר רבי יוסי, במה דברים אמורים, בכרם הנעשה בית הפרס. אבל נוטע בית הפרס, ימכר לשוק. </t>
  </si>
  <si>
    <t xml:space="preserve">שלשה בית פרסות הן, החורש את הקבר, נטעת כל נטע, ואינה נזרעת כל זרע, חוץ מזרע הנקצר. ואם עקרו, צובר את גרנו לתוכו וכוברו בשתי כברות, דברי רבי מאיר. וחכמים אומרים, התבואה בשתי כברות, והקטניות בשלש כברות. ושורף את הקש ואת העצה, ומטמא במגע ובמשא, ואינו מטמא באהל. </t>
  </si>
  <si>
    <t xml:space="preserve">שדה שאבד קבר בתוכה, נזרעת כל זרע, ואינה נטעת כל נטע. ואין מקימין בה אילנות, חוץ מאילן סרק שאינו עושה פרות. ומטמא במגע ובמשא ובאהל. </t>
  </si>
  <si>
    <t xml:space="preserve">שדה בוכין, לא נטעת, ולא נזרעת, ועפרה טהור, ועושין ממנה תנורים לקדש. ומודים בית שמאי ובית הלל שבודקים לעושה פסח, ואין בודקין לתרומה. ולנזיר, בית שמאי אומרים, בודקין. ובית הלל אומרים, אין בודקין. כיצד הוא בודק. מביא את העפר שהוא יכול להסיטו ונותן לתוך כברה שנקביה דקים, וממחה, אם נמצא שם עצם כשערה, טמא. </t>
  </si>
  <si>
    <t xml:space="preserve">כיצד מטהרין בית הפרס. נוטלין ממנו שלשה טפחים, או נותן על גביו שלשה טפחים. אם נטל מחציו אחד שלשה טפחים, ונתן על גבי חציו אחר שלשה טפחים, טהור. רבי שמעון אומר, אפלו נטל ממנו טפח ומחצה, ונתן עליו טפח ומחצה ממקום אחר, טהור. הרוצף בית הפרס באבנים שאינו יכול להסיטן, טהור. רבי שמעון אומר, אף העוזק בית הפרס, טהור. </t>
  </si>
  <si>
    <t xml:space="preserve">המהלך בבית הפרס על אבנים שאינו יכול להסיטן, על האדם ועל הבהמה שכחן יפה, טהור. על אבנים שהוא יכול להסיטן, על האדם ועל הבהמה שכחן רע, טמא. המהלך בארץ העמים, בהרים ובסלעים, טמא. בים ובשונית, טהור. ואיזהו השונית, כל מקום שהים עולה בזעפו. </t>
  </si>
  <si>
    <t xml:space="preserve">הקונה שדה בסוריא, סמוכה לארץ ישראל, אם יכול להכנס לה בטהרה, טהורה, וחיבת במעשרות ובשביעית. ואם אינו יכול להכנס לה בטהרה, טמאה, וחיבת במעשרות ובשביעית. מדורות הגוים, טמאין. כמה ישהא בתוכן ויהא צריך בדיקה, ארבעים יום, אף על פי שאין עמו אשה. ואם היה עבד או אשה משמרים אותו, אינו צריך בדיקה. </t>
  </si>
  <si>
    <t xml:space="preserve">את מה הם בודקים, את הביבים העמקים ואת המים הסרוחים. בית שמאי אומרים, אף האשפתות ועפר התחוח. ובית הלל אומרים, כל מקום שהחזיר והחלדה יכולים להלך בו, אינו צריך בדיקה. </t>
  </si>
  <si>
    <t xml:space="preserve">האצטוניות, אין בהן משום מדור הגוים. רבן שמעון בן גמליאל אומר, עיר גוים שחרבה, אין בה משום מדור גוים. מזרח קסרין ומערב קסרין, קברות. ומזרח עכו היה ספק, וטהרוהו חכמים. רבי ובית דינו נמנו על קיני וטהרוהו. </t>
  </si>
  <si>
    <t xml:space="preserve">עשרה מקומות אין בהן משום מדור גוים. אהלי הערביים, והסכות, והצריפין, והברגנין, והאלקטיות, ובית שער, ואוירה של חצר, והמרחץ, ומקום החצים, ומקום הלגיונות. </t>
  </si>
  <si>
    <t xml:space="preserve">כל שהוא יד ולא שומר, מטמא ומטמא ולא מצטרף. שומר, אף על פי שאינו יד, מטמא ומטמא ומצטרף. לא שומר ולא יד, לא מטמא ולא מטמא. </t>
  </si>
  <si>
    <t xml:space="preserve">שרשי השום והבצלים והקפלוטות בזמן שהן לחין, והפטמא שלהן בין לחה בין יבשה, והעמוד שהוא מכון כנגד האכל, שרשי החזרים והצנון והנפוס, דברי רבי מאיר. רבי יהודה אומר, שרש צנון גדול מצטרף, והסיב שלו, אינו מצטרף. שרשי המתנא והפיגם וירקות שדה וירקות גנה שעקרן לשתלן, והשדרה של שבלת והלבוש שלה, רבי אלעזר אומר, אף הסיג של רצפות, הרי אלו מטמאין ומטמאים ומצטרפין. </t>
  </si>
  <si>
    <t xml:space="preserve">אלו מטמאין ומטמאין ולא מצטרפין. שרשי השום והבצלים והקפלוטות בזמן שהם יבשים, והעמוד שאינו מכון כנגד האכל, ויד הפרכיל טפח מכאן וטפח מכאן, יד האשכול כל שהוא, וזנב של אשכול שרקנו, ויד המכבד של תמרה ארבעה טפחים, וקנה של שבלת שלשה טפחים, ויד כל הנקצרים שלשה, ושאין דרכן לקצר ידיהם ושרשיהם כל שהן, ומלעין של שבלין, הרי אלו מטמאים ומטמאין ולא מצטרפין. </t>
  </si>
  <si>
    <t xml:space="preserve">אלו לא מטמאין ולא מטמאין ולא מצטרפין. שרשי קולסי הכרוב, וחלפות תרדים, והלפת, את שדרכם לגזז ונעקרו. רבי יוסי מטמא בכלן ומטהר בשרשי קולסי הכרוב והלפת. </t>
  </si>
  <si>
    <t xml:space="preserve">כל ידות האכלין שבססן בגרן, טהורים. רבי יוסי מטמא. פסיגה של אשכול שרקנה, טהורה. שיר בה גרגיר אחד, טמאה. שרביט של תמרה שרקנו, טהור. שיר בו תמרה אחת, טמא. וכן בקטניות, שרביט שרקנו, טהור. שיר בו גרגיר אחד, טמא. רבי אלעזר בן עזריה מטהר בשל פול ומטמא בשל קטניות, מפני שהוא רוצה במשמושן. </t>
  </si>
  <si>
    <t xml:space="preserve">עקצי תאנים וגרוגרות והכלוסים והחרובים, הרי אלו מטמאין ומטמאין ומצטרפין. רבי יוסי אומר, אף עקץ דלעת. עקצי האגסין והקרסטמלין והפרישין והעזרדין, עקץ דלעת טפח, עקץ קונרס טפח, רבי אלעזר ברבי צדוק אומר, טפחים, הרי אלו מטמאין ומטמאין ולא מצטרפים. ושאר כל העקצים, לא מטמאין ולא מטמאין. </t>
  </si>
  <si>
    <t xml:space="preserve">זיתים שכבשן בטרפיהן, טהורים, לפי שלא כבשן אלא למראה. כשות של קשות והנץ שלה, טהורה. רבי יהודה אומר, כל זמן שהיא לפני התגר, טמאה. </t>
  </si>
  <si>
    <t xml:space="preserve">כל הגלעינין מטמאות ומטמאות ולא מצטרפות. גלעינה של רטב, אף על פי יוצאה, מצטרפת. של יבשה, אינה מצטרפת. לפיכך, חותל של יבשה, מצטרף. ושל רטב, אינו מצטרף. גלעינה שמקצתה יוצאה, שכנגד האכל, מצטרף. עצם שיש עליו בשר, שכנגד האכל, מצטרף. היה עליו מצד אחד, רבי ישמעאל אומר, רואין אותו כאלו הוא מקיפו בטבעת. וחכמים אומרים, שכנגד האכל, מצטרף, כגון הסיאה והאזוב והקורנית. </t>
  </si>
  <si>
    <t xml:space="preserve">הרמון והאבטיח שנמוק מקצתו, אינו מצטרף. שלם מכאן ומכאן ונמוק מן האמצע, אינו מצטרף. הפטמא של רמון, מצטרפת. והנץ שלו אינו מצטרף. רבי אליעזר אומר, אף המסרק טהור. </t>
  </si>
  <si>
    <t xml:space="preserve">כל הקלפין מטמאות ומטמאות ומצטרפות. רבי יהודה אומר, שלשה קלפין בבצל. הפנימית, בין שלמה בין קדורה, מצטרפת. האמצעית, שלמה מצטרפת, וקדורה אינה מצטרפת. והחיצונה, בין כך ובין כך, טהורה. </t>
  </si>
  <si>
    <t xml:space="preserve">המחתך לבשל, אף על פי שלא מרק, אינו חבור. לכבש ולשלק ולהניח על השלחן, חבור. התחיל לפרק, אכל שהתחיל בו, אינו חבור. האגוזים שאמנן, והבצלים שחמרן, הרי אלו חבור. התחיל לפרק באגוזים ולפקל בבצלים, אינו חבור. האגוזים והשקדים, חבור, עד שירסס. </t>
  </si>
  <si>
    <t xml:space="preserve">ביצה מגלגלת, עד שיגוס. ושלוקה, עד שירסס. עצם שיש בו מח, חבור, עד שירסס. הרמון שפרדו, חבור עד שיקיש עליו בקנה. כיוצא בו, שלל הכובסין והבגד שהוא תפור בכלאים, חבור, עד שיתחיל להתיר. </t>
  </si>
  <si>
    <t xml:space="preserve">עלי ירקות ירקים, מצטרפין. ולבנים, אינן מצטרפין. רבי אלעזר בר צדוק אומר, הלבנים מצטרפים בכרוב, מפני שהן אכל. ובחזרים, מפני שהן משמרין את האכל. </t>
  </si>
  <si>
    <t xml:space="preserve">עלי בצלים ובני בצלים, אם יש בהן ריר, משתערין בכמות שהן. אם יש בהן חלל, ממעך את חללן. פת ספוגנית, משתערת בכמות שהיא. אם יש בה חלל, ממעך את חללה. בשר העגל שנתפח ובשר זקנה שנתמעט, משתערין בכמות שהן. </t>
  </si>
  <si>
    <t xml:space="preserve">קשות שנטעה בעציץ והגדילה ויצאה חוץ לעציץ, טהורה. אמר רבי שמעון, מה טיבה לטהר. אלא הטמא בטמאתו, והטהור יאכל. </t>
  </si>
  <si>
    <t xml:space="preserve">כלי גללים וכלי אדמה, שהשרשים יכולין לצאת בהן, אינם מכשירים את הזרעים. עציץ נקוב אינו מכשיר את הזרעים. ושאינו נקוב, מכשיר את הזרעים. כמה הוא שעורו של נקב, כדי שיצא בו שרש קטן. מלאהו עפר עד שפתו, הרי הוא כטבלא שאין לה לזבז. </t>
  </si>
  <si>
    <t xml:space="preserve">יש צריכין הכשר ואינן צריכים מחשבה, מחשבה והכשר, מחשבה ולא הכשר, לא הכשר ולא מחשבה. כל האכלים המיחדים לאדם צריכין הכשר ואינן צריכים מחשבה. </t>
  </si>
  <si>
    <t xml:space="preserve">החותך מן האדם, ומן הבהמה, ומן החיה, ומן העופות, מנבלת העוף הטמא, והחלב בכפרים, ושאר כל ירקות שדה חוץ משמרקעים ופטריות. רבי יהודה אומר, חוץ מכרשי שדה והרגילה ונץ החלב. רבי שמעון אומר, חוץ מן העכביות. רבי יוסי אומר, חוץ מן הכלוסין, הרי אלו צריכין מחשבה והכשר. </t>
  </si>
  <si>
    <t xml:space="preserve">נבלת בהמה טמאה בכל מקום ונבלת העוף הטהור בכפרים, צריכין מחשבה ואינן צריכין הכשר. נבלת בהמה טהורה בכל מקום, ונבלת העוף הטהור והחלב בשוקים, אינן צריכין מחשבה ולא הכשר. רבי שמעון אומר, אף הגמל והארנבת והשפן והחזיר. </t>
  </si>
  <si>
    <t xml:space="preserve">השבת, משנתן טעמו בקדרה, אין בו משום תרומה, ואינו מטמא טמאת אכלים. לולבי זרדים ושל עדל ועלי הלוף השוטה, אינן מטמאין טמאת אכלים עד שימתקו. רבי שמעון אומר, אף של פקועות כיוצא בהם. </t>
  </si>
  <si>
    <t xml:space="preserve">הקשט, והחמס, וראשי בשמים, התיאה, והחלתית, והפלפלין, וחלות חריע, נלקחים בכסף מעשר ואינן מטמאין טמאת אכלין, דברי רבי עקיבא. אמר לו רבי יוחנן בן נורי, אם נלקחים בכסף מעשר, מפני מה אינן מטמאין טמאת אכלין. ואם אינן מטמאין טמאת אכלים, אף הם לא ילקחו בכסף מעשר. </t>
  </si>
  <si>
    <t xml:space="preserve">הפגין והבסר, רבי עקיבא מטמא טמאת אכלין. רבי יוחנן בן נורי אומר, משיבאו לעונת המעשרות. פריצי זיתים וענבים, בית שמאי מטמאין ובית הלל מטהרין. הקצח, בית שמאי מטהרין, ובית הלל מטמאין. וכן למעשרות. </t>
  </si>
  <si>
    <t xml:space="preserve">הקור, הרי הוא כעץ לכל דבר, אלא שהוא נלקח בכסף מעשר. כפניות, אכלין, ופטורות מן המעשרות. </t>
  </si>
  <si>
    <t xml:space="preserve">דגים מאימתי מקבלין טמאה, בית שמאי אומרים, משיצדו. ובית הלל אומרים, משימותו. רבי עקיבא אומר, אם יכולין לחיות. יחור של תאנה שנפשח ומערה בקלפה, רבי יהודה מטהר. וחכמים אומרים, אם יכול לחיות. תבואה שנעקרה ומערה אפלו בשרש קטן, טהורה. </t>
  </si>
  <si>
    <t xml:space="preserve">חלב בהמה טהורה, אינו מטמא טמאת נבלות, לפיכך הוא צריך הכשר. חלב בהמה טמאה, מטמא טמאת נבלות, לפיכך אינו צריך הכשר. דגים טמאים וחגבים טמאים, צריכין מחשבה בכפרים. </t>
  </si>
  <si>
    <t xml:space="preserve">כורת דבורים, רבי אליעזר אומר, הרי היא כקרקע, וכותבין עליה פרוזבול, ואינה מקבלת טמאה במקומה, והרודה ממנה בשבת חיב חטאת. וחכמים אומרים, אינה כקרקע, ואין כותבים עליה פרוזבול, ומקבלת טמאה במקומה, והרודה ממנה בשבת פטור. </t>
  </si>
  <si>
    <t xml:space="preserve">חלות דבש, מאימתי מטמאות משום משקה. בית שמאי אומרים, משיחרחר. בית הלל אומרים, משירסק. </t>
  </si>
  <si>
    <t xml:space="preserve">אמר רבי יהושע בן לוי, עתיד הקדוש ברוך הוא להנחיל לכל צדיק וצדיק שלש מאות ועשרה עולמות, שנאמר משלי ח, להנחיל אהבי יש ואצרתיהם אמלא. אמר רבי שמעון בן חלפתא, לא מצא הקדוש ברוך הוא כלי מחזיק ברכה לישראל אלא השלום, שנאמר תהלים כט, ה עז לעמו יתן ה יברך את עמו בשלום. </t>
  </si>
  <si>
    <t xml:space="preserve">רבי אליעזר אומר, עגלה, בת שנתה. ופרה, בת שתים. וחכמים אומרים, עגלה, בת שתים. ופרה, בת שלש או בת ארבע. רבי מאיר אומר, אף בת חמש. כשרה הזקנה, אלא שאין ממתינין לה, שמא תשחיר, שלא תפסל. אמר רבי יהושע, לא שמעתי אלא שלשית. אמרו לו, מה הלשון שלשית. אמר להם, כך שמעתי סתם. אמר בן עזאי, אני אפרש. אם אומר אתה, שלישית, לאחרות במנין. וכשאתה אומר, שלשית, בת שלש שנים. כיוצא בו אמרו, כרם רבעי. אמרו לו, מה הלשון רבעי. אמר להם, כך שמעתי סתם. אמר בן עזאי, אני אפרש. אם אומר אתה, רביעי, לאחרים במנין. וכשאתה אומר, רבעי, בן ארבע שנים. כיוצא בו אמרו, האוכל בבית המנגע פרס, משלש לקב. אמרו לו, אמר משמנה עשרה לסאה. אמר להם, כך שמעתי סתם. אמר בן עזאי, אני אפרש. אם אומר אתה משלש לקב, אין בו חלה. וכשאתה אומר, משמנה עשרה לסאה, מעטתו חלתו. </t>
  </si>
  <si>
    <t xml:space="preserve">רבי יוסי הגלילי אומר, פרים, בני שתים, שנאמר במדבר ח, ופר שני בן בקר תקח לחטאת. וחכמים אומרים, אף בני שלש. רבי מאיר אומר, אף בני ארבע ובני חמש כשרים, אלא שאין מביאים זקנים, מפני הכבוד. </t>
  </si>
  <si>
    <t xml:space="preserve">כבשים, בני שנה. ואילים, בני שתים. וכלם מיום ליום. בן שלשה עשר חדש אינו כשר לא לאיל ולא לכבש. רבי טרפון קורהו פלגס. בן עזאי קורהו נוקד. רבי ישמעאל קורהו פרכדיגמא. הקריבו, מביא עליו נסכי איל, ולא עלה לו מזבחו. בן שלשה עשר חדש ויום אחד, הרי זה איל. </t>
  </si>
  <si>
    <t xml:space="preserve">חטאת הצבור ועולותיהן, חטאת היחיד ואשם נזיר ואשם מצרע, כשרין מיום שלשים והלאה, ואף ביום שלשים. ואם הקריבום ביום שמיני, כשרים. נדרים ונדבות, הבכור והמעשר והפסח, כשרים מיום השמיני והלאה, ואף ביום השמיני. </t>
  </si>
  <si>
    <t xml:space="preserve">רבי אליעזר אומר, פרת חטאת המעברת, כשרה. וחכמים פוסלין. רבי אליעזר אומר, אינה נלקחת מן הנכרים. וחכמים מכשירים. ולא זו בלבד, אלא כל קרבנות הצבור והיחיד באין מהארץ ומחוץ לארץ, מן החדש ומן הישן, חוץ מן העמר ושתי הלחם שאינן באין אלא מן החדש ומן הארץ. </t>
  </si>
  <si>
    <t xml:space="preserve">פרה שקרניה וטלפיה שחורים, יגד. גלגל העין והשנים והלשון אינם פוסלים בפרה. והננסת, כשרה. היתה בה יבלת וחתכה, רבי יהודה פוסל. רבי שמעון אומר, כל מקום שנטל ולא העלה מקומו שער אדם, פסולה. </t>
  </si>
  <si>
    <t xml:space="preserve">יוצא דפן ואתנן ומחיר, פסולה. רבי אליעזר מכשיר, שנאמר דברים כג, לא תביא אתנן זונה ומחיר כלב בית ה אלהיך, ואין זו באה לבית. כל המומים הפוסלים במקדשים, פוסלים בפרה. רכב עליה, נשען עליה, נתלה בזנבה, עבר בה את הנהר, קפל עליה את המוסרה, נתן טליתו עליה, פסולה. אבל קשרה במוסרה, עשה לה סנדל בשביל שלא תחליק, פרס טליתו עליה מפני הזבובים, כשרה. זה הכלל, כל שהוא לצרכה, כשרה. לצרך אחר, פסולה. </t>
  </si>
  <si>
    <t xml:space="preserve">שכן עליה עוף, כשרה. עלה עליה זכר, פסולה. רבי יהודה אומר, אם העלהו, פסולה. ואם מעצמו, כשרה. </t>
  </si>
  <si>
    <t xml:space="preserve">היו בה שתי שערות שחורות או לבנות בתוך גמא אחת, פסולה. רבי יהודה אומר, אפלו בתוך כוס אחד. היו בתוך שני כוסות והן מוכיחות זו את זו, פסולה. רבי עקיבא אומר, אפלו ארבע, אפלו חמש, והן מפזרות, יתלש. רבי אליעזר אומר, אפלו חמשים. רבי יהושע בן בתירא אומר, אפלו אחת בראשה ואחת בזנבה, פסולה. היו בה שתי שערות, עקרן משחיר וראשן מאדים, עקרן מאדים וראשן משחיר, הכל הולך אחר הנראה, דברי רבי מאיר. וחכמים אומרים, אחר העקר. </t>
  </si>
  <si>
    <t xml:space="preserve">שבעת ימים קדם לשרפת הפרה מפרישין כהן השורף את הפרה מביתו ללשכה שעל פני הבירה, צפונה מזרחה, ובית אבן היתה נקראת, ומזין עליו כל שבעת הימים מכל חטאות שהיו שם. רבי יוסי אומר, לא היו מזין עליו אלא בשלישי ובשביעי בלבד. רבי חנינא סגן הכהנים אומר, על הכהן השורף את הפרה, מזין כל שבעת הימים. ועל של יום הכפורים, לא היו מזין עליו אלא בשלישי ובשביעי בלבד. </t>
  </si>
  <si>
    <t xml:space="preserve">חצרות היו בירושלים בנויות על גבי סלע ותחתיהם חלול, מפני קבר התהום. ומביאים נשים עברות ויולדות שם ומגדלות שם את בניהן. ומביאים שורים ועל גביהן דלתות, ותינוקות יושבין על גביהן וכוסות של אבן בידם. הגיעו לשלוח, ירדו ומלאום, ועלו וישבו על גביהן. רבי יוסי אומר, ממקומו היה משלשל וממלא. </t>
  </si>
  <si>
    <t xml:space="preserve">באו להר הבית וירדו. הר הבית והעזרות, תחתיהם חלול, מפני קבר התהום. ובפתח העזרה היה מתקן קלל של חטאת, ומביאין זכר של רחלים וקושרים חבל בין קרניו, וקושרים מקל ומסבך בראשו של חבל, וזורקו לתוך הקלל, ומכה את הזכר ונרתע לאחוריו, ונוטל ומקדש, כדי שיראה על פני המים. רבי יוסי אומר, אל תתנו מקום לצדוקים לרדות, אלא הוא נוטל ומקדש. </t>
  </si>
  <si>
    <t xml:space="preserve">לא היו עושין, לא חטאת על גבי חטאת, ולא תינוק על גבי חברו. וצריכין היו התינוקות להזות, דברי רבי יוסי הגלילי. רבי עקיבא אומר, לא היו צריכין להזות. </t>
  </si>
  <si>
    <t xml:space="preserve">לא מצאו משבע, עושין משש, מחמש, מארבע, משלש, משתים ומאחת. ומי עשאם. הראשונה עשה משה, והשניה עשה עזרא, וחמש, מעזרא ואילך, דברי רבי מאיר. וחכמים אומרים, שבע מעזרא ואילך. ומי עשאן. שמעון הצדיק ויוחנן כהן גדול עשו שתים שתים, אליהועיני בן הקוף וחנמאל המצרי וישמעאל בן פיאבי עשו אחת אחת. </t>
  </si>
  <si>
    <t xml:space="preserve">וכבש היו עושים מהר הבית להר המשחה, כפין על גבי כפין, וכפה כנגד האטם, מפני קבר התהום, שבו כהן השורף את הפרה, ופרה וכל מסעדיה, יוצאין להר המשחה. </t>
  </si>
  <si>
    <t xml:space="preserve">לא היתה פרה רוצה לצאת, אין מוציאין עמה שחורה, שלא יאמרו, שחורה שחטו. ולא אדמה, שלא יאמרו, שתים שחטו. רבי יוסי אומר, לא משום זה, אלא משום שנאמר במדבר יט, והוציא אתה, לבדה. וזקני ישראל היו מקדימים ברגליהם להר המשחה, ובית טבילה היה שם. ומטמאים היו את הכהן השורף את הפרה, מפני הצדוקים, שלא יהיו אומרים, במערבי שמש היתה נעשית. </t>
  </si>
  <si>
    <t xml:space="preserve">סמכו ידיהם עליו ואמרו לו, אישי כהן גדול, טבל אחת. ירד וטבל ועלה ונסתפג. ועצים היו מסדרים שם, עצי ארזים וארנים וברושים ועצי תאנה חלקה. ועושין אותה כמין מגדל, ומפתחין בה חלונות, וחזיתה מערבה. </t>
  </si>
  <si>
    <t xml:space="preserve">כפתוה בחבל של מגג ונתנוה על גב המערכה, ראשה בדרום ופניה למערב. הכהן עומד במזרח ופניו למערב. שחט בימינו וקבל בשמאלו. רבי יהודה אומר, בימינו היה מקבל ונותן לשמאלו, ומזה בימינו. טבל והזה שבע פעמים כנגד בית קדש הקדשים. על כל הזיה, טבילה. גמר מלהזות, קנח את ידו בגופה של פרה. ירד והצית את האש באליתות. רבי עקיבא אומר, בחריות. </t>
  </si>
  <si>
    <t xml:space="preserve">נבקעה, ועמד חוץ מגתה. נטל עץ ארז ואזוב ושני תולעת. אמר להן, עץ ארז זה, עץ ארז זה. אזוב זה, אזוב זה. שני תולעת זה, שני תולעת זה. שלש פעמים על כל דבר ודבר. והם אומרים לו, הין והין, שלש פעמים על כל דבר ודבר. </t>
  </si>
  <si>
    <t xml:space="preserve">כרכן בשירי הלשון והשליך לתוך שרפתה. נשרפה, חובטין אותה במקלות, וכוברין אותה בכברות. רבי ישמעאל אומר, במקבות של אבן ובכברות של אבן היתה נעשית. שחור שיש בו אפר, כותשין אותו. ושאין בו, מניחין אותו. העצם, בין כך ובין כך היה נכתש. וחולקים אותו לשלשה חלקים, אחד נתן בחיל, ואחד נתן בהר המשחה, ואחד היה מתחלק לכל המשמרות. </t>
  </si>
  <si>
    <t xml:space="preserve">פרת חטאת ששחטה שלא לשמה, קבל והזה שלא לשמה, או לשמה ושלא לשמה, או שלא לשמה ולשמה, פסולה. רבי אליעזר מכשיר. ושלא רחוץ ידים ורגלים, פסולה. רבי אליעזר מכשיר. ושלא בכהן גדול, פסולה. רבי יהודה מכשיר. ומחסר בגדים, פסולה. ובכלי לבן היתה נעשית. </t>
  </si>
  <si>
    <t xml:space="preserve">שרפה חוץ מגתה, או בשתי גתות, או ששרף שתים בגת אחת, פסולה. הזה ולא כון כנגד הפתח, פסולה. הזה מששית שביעית, חזר והזה שביעית, פסולה. משביעית שמינית וחזר והזה שמינית, כשרה. </t>
  </si>
  <si>
    <t xml:space="preserve">שרפה שלא בעצים, או בכל עצים, אפלו בקש או בגבבה, כשרה. הפשיטה ונתחה, כשרה. שחטה על מנת לאכל מבשרה ולשתות מדמה, כשרה. רבי אליעזר אומר, אין מחשבה פוסלת בפרה. </t>
  </si>
  <si>
    <t xml:space="preserve">כל העסוקין בפרה מתחלה ועד סוף, מטמאין בגדים, ופוסלים אותה במלאכה. ארע בה פסול בשחיטתה, אינה מטמאה בגדים. ארע בה בהזיתה, כל העוסק בה לפני פסולה, מטמאה בגדים. לאחר פסולה, אינה מטמאה בגדים. נמצאה חמרה, קלה. לעולם מועלים בה, ומרבין לה עצים, ומעשיה ביום, ובכהן, המלאכה פוסלת בה, עד שתעשה אפר, והמלאכה פוסלת במים, עד שיטילו את האפר. </t>
  </si>
  <si>
    <t xml:space="preserve">המביא כלי חרס לחטאת, טובל ולן על הכבשן. רבי יהודה אומר, אף מן הבית הוא מביא וכשר, שהכל נאמנים על החטאת. ובתרומה, פותח את הכבשן ונוטל. רבי שמעון אומר, מן הסדר השני. רבי יוסי אומר, מן הסדר השלישי. </t>
  </si>
  <si>
    <t xml:space="preserve">המטביל כלי לחטאת במים שאינם ראויים לקדש, צריך לנגב. במים שהם ראויים לקדש, אינו צריך לנגב. אם להוסיף לתוכו מים מקדשין, בין כך ובין כך צריך לנגב. </t>
  </si>
  <si>
    <t xml:space="preserve">קרויה שהטבילוה במים שאין ראויין לקדש, מקדשין בה עד שתטמא. נטמאה, אין מקדשין בה. רבי יהושע אומר, אם מקדש הוא בה בתחלה, אף בסוף יקדש בה. אם אינו מקדש בה בסוף, אף לא בתחלה. בין כך ובין כך, לא יוסיף לתוכה מים מקדשים. </t>
  </si>
  <si>
    <t xml:space="preserve">שפופרת שחתכה לחטאת, רבי אליעזר אומר, יטביל מיד. רבי יהושע אומר, יטמא ויטביל. הכל כשרים לקדש, חוץ מחרש שוטה וקטן. רבי יהודה מכשיר בקטן, ופוסל באשה ובאנדרוגינוס. </t>
  </si>
  <si>
    <t xml:space="preserve">בכל הכלים מקדשים, אפלו בכלי גללים, בכלי אבנים, ובכלי אדמה. ובספינה, מקדשין בה. אין מקדשין לא בדפנות הכלים, ולא בשולי המחץ, ולא במגופת החבית, ולא בחפניו, מפני שאין ממלאין ואין מקדשין ואין מזין מי חטאת אלא בכלי. אין מצילין בצמיד פתיל אלא כלים, שאין מצילים מיד כלי חרס אלא כלים. </t>
  </si>
  <si>
    <t xml:space="preserve">ביצת היוצרים, כשרה. רבי יוסי פוסל. ביצת התרנגלת, רבי מאיר ורבי יהודה מכשירין, וחכמים פוסלין. </t>
  </si>
  <si>
    <t xml:space="preserve">השקת שבסלע, אין ממלאין בה ואין מקדשין בה ואין מזין ממנה, ואינה צריכה צמיד פתיל, ואינה פוסלת את המקוה. היתה כלי וחברה בסיד, ממלאין בה ומקדשין בה ומזין ממנה, וצריכה צמיד פתיל, ופוסלת את המקוה. נקבה מלמטן, ופקקה בסמרטוט, המים שבתוכה פסולין, מפני שאינן עגלים כלי. מן הצד ופקקה בסמרטוט, המים שבתוכה כשרים, מפני שהם עגלים כלי. עשו לה עטרה של טיט, והלכו המים לשם, פסולין. אם היה בריא כדי שינטל עמה, כשרים. </t>
  </si>
  <si>
    <t xml:space="preserve">שתי שקתות שבאבן אחת, קדש אחת מהם, המים שבשניה אינן מקדשין. היו נקובות זו לזו כשפופרת הנוד, או שהיו המים צפין על גביהן אפלו כקלפת השום, וקדש את אחת מהן, המים שבשניה מקדשין. </t>
  </si>
  <si>
    <t xml:space="preserve">שתי אבנים שהקיפן זו לזו ועשאן שקת, וכן שתי ערבות, וכן השקת שנחלקה, המים שביניהם אינן מקדשין. עשאן בסיד או בגפסים והן יכולות להנטל כאחת, המים שביניהם מקדשין. </t>
  </si>
  <si>
    <t xml:space="preserve">המקדש ונפל הקדוש על ידו או על הצד ואחר כך נפל על השקת, פסול. נפל מן השפופרת לשקת, פסול. נטל משפופרת וכסה, או שהגיף את הדלת, הקדוש כשר, והמים פסולים. זקפה בארץ, פסול. לתוך ידו, כשר, מפני שאפשר. </t>
  </si>
  <si>
    <t xml:space="preserve">היה קדוש צף על פני המים, רבי מאיר ורבי שמעון אומרים, נוטל ומקדש. וחכמים אומרים, כל שנגע במים, אין מקדשין בו. זלף את המים ונמצא קדוש מלמטן, רבי מאיר ורבי שמעון אומרים, מנגב ומקדש. וחכמים אומרים, כל שנגע במים, אין מקדשין בו. </t>
  </si>
  <si>
    <t xml:space="preserve">המקדש בשקת והטפי בתוכה, אף על פי שפיו צר כל שהוא, המים שבתוכו מקדשין. אם היה ספוג, המים שבתוכו פסולים. כיצד יעשה, יזלף עד שהוא מגיע לספוג. נגע בספוג, אף על פי שהמים צפין על גביו כל שהן, פסולין. </t>
  </si>
  <si>
    <t xml:space="preserve">נתן ידו או רגלו או עלי ירקות כדי שיעברו המים לחבית, פסולים. עלי קנים ועלי אגוז, כשרים. זה הכלל, דבר שהוא מקבל טמאה, פסול. ודבר שאינו מקבל טמאה, כשר. </t>
  </si>
  <si>
    <t xml:space="preserve">המפנה את המעין לתוך הגת, או לתוך הגבים, פסולים לזבים ולמצרעים ולקדש בהן מי חטאת, מפני שלא נתמלאו בכלי. </t>
  </si>
  <si>
    <t xml:space="preserve">חמשה שמלאו חמשה חביות לקדשן חמשה קדושין, ונמלכו לקדשן קדוש אחד, או לקדשן קדוש אחד ונמלכו לקדשן חמשה קדושין, הרי כלן כשרים. יחיד שמלא חמש חביות לקדשן חמשה קדושין, ונמלך לקדשן קדוש אחד, אין כשר אלא אחרון. לקדשן קדוש אחד ונמלך לקדשן חמשה קדושין, אין כשר אלא זה שקדש ראשון. אמר לאחד, קדש לך את אלו, אין כשר אלא ראשון. קדש לי את אלו, הרי כלם כשרים. </t>
  </si>
  <si>
    <t xml:space="preserve">הממלא באחת ידו ועושה מלאכה באחת ידו, הממלא לו ולאחר, או שמלא לשנים כאחת, שניהן פסולין, שהמלאכה פוסלת במלוי, בין לו בין לאחר. </t>
  </si>
  <si>
    <t xml:space="preserve">המקדש באחת ידו ועושה מלאכה באחת ידו, אם לו, פסול. ואם לאחר, כשר. המקדש לו ולאחר, שלו פסול, ושל אחר כשר. המקדש לשנים כאחד, שניהן כשרין. </t>
  </si>
  <si>
    <t xml:space="preserve">קדש לי ואקדש לך, הראשון כשר. מלא לי ואמלא לך, האחרון כשר. קדש לי ואמלא לך, שניהם כשרים. מלא לי ואקדש לך, שניהם פסולים. </t>
  </si>
  <si>
    <t xml:space="preserve">הממלא לו ולחטאת, ממלא את שלו תחלה וקושרו באסל ואחר כך ממלא את של חטאת. ואם מלא של חטאת תחלה ואחר כך מלא את שלו, פסול. נותן את שלו לאחוריו ואת של חטאת לפניו. ואם נתן את של חטאת לאחוריו, פסול. היו שניהן של חטאת, נותן אחד לפניו ואחד לאחוריו, וכשר, מפני שאי אפשר. </t>
  </si>
  <si>
    <t xml:space="preserve">המוליך את החבל בידו לדרכו, כשר. ושלא לדרכו, פסול. זה הלך ליבנה שלשה מועדות, ובמועד שלישי הכשירו לו הוראת שעה. </t>
  </si>
  <si>
    <t xml:space="preserve">המכנן את החבל על יד על יד, כשר. ואם כננו באחרונה, פסול. אמר רבי יוסי, לזה הכשירו הוראת שעה. </t>
  </si>
  <si>
    <t xml:space="preserve">המצניע את החבית שלא תשבר, או שכפאה על פיה על מנת לנגבה למלאת בה, כשר. להוליך בה את הקדוש, פסול. המפנה חרסין מתוך השקת בשביל שתחזיק מים הרבה, כשרין. ואם בשביל שלא יהיו מעכבין אותו בשעה שהוא זולף את המים, פסול. </t>
  </si>
  <si>
    <t xml:space="preserve">מי שהיו מימיו על כתפו והורה הוראה, והראה לאחרים את הדרך, והרג נחש ועקרב, ונטל אכלים להצניעם, פסול. אכלין לאכלן, כשר. הנחש והעקרב שהיו מעכבים אותו, כשר. אמר רבי יהודה, זה הכלל, כל דבר שהוא משום מלאכה, בין עמד בין לא עמד, פסול. דבר שאינו משום מלאכה, עמד, פסול. ואם לא עמד, כשר. </t>
  </si>
  <si>
    <t xml:space="preserve">המוסר מימיו לטמא, פסולין. ולטהור, כשרין. רבי אליעזר אומר, אף לטמא כשרין, אם לא עשו הבעלים מלאכה. </t>
  </si>
  <si>
    <t xml:space="preserve">שנים שהיו ממלאין לחטאת, והגביהו זה על זה ונטל זה לזה קוצו, בקדוש אחד, כשר. בשני קדושין, פסול. רבי יוסי אומר, אף בשני קדושין כשר, אם התנו ביניהן. </t>
  </si>
  <si>
    <t xml:space="preserve">הפורץ על מנת לגדר, כשר. ואם גדר, פסול. האוכל על מנת לקצות, כשר. ואם קצה, פסול. היה אוכל והותיר וזרק מה שבידו לתחת התאנה או לתוך המקצה בשביל שלא יאבד, פסול. </t>
  </si>
  <si>
    <t xml:space="preserve">שנים שהיו שומרים את השקת, נטמא אחד מהם, כשרים, מפני שהן ברשותו של שני. טהר, ונטמא שני, כשרים, מפני שהן ברשותו של ראשון. נטמאו שניהן כאחת, פסולין. עשה אחד מהן מלאכה, כשרין, מפני שהן ברשותו של שני. עמד, ועשה השני מלאכה, כשרין, מפני שהן ברשותו של ראשון. עשו שניהן כאחד, פסולין. </t>
  </si>
  <si>
    <t xml:space="preserve">המקדש מי חטאת, לא ינעול את הסנדל. שאם נפלו משקין על הסנדל, נטמא וטמאהו. הרי הוא אומר, מטמאיך לא טמאוני ואתה טמאתני. נפלו משקין על בשרו, טהור. נפלו על כסותו, נטמאת וטמאתו. הרי זה אומר, מטמאיך לא טמאוני ואתה טמאתני. </t>
  </si>
  <si>
    <t xml:space="preserve">השורף פרה, ופרים, והמשלח את השעיר, מטמא בגדים. פרה ופרים ושעיר המשתלח עצמן אין מטמאין בגדים. הרי זה אומר, מטמאיך לא טמאוני ואתה טמאתני. </t>
  </si>
  <si>
    <t xml:space="preserve">האוכל מנבלת העוף הטהור והיא בבית הבליעה, מטמא בגדים. הנבלה עצמה אינה מטמאה בגדים. הרי זה אומר, מטמאיך לא טמאוני, ואתה טמאתני. </t>
  </si>
  <si>
    <t xml:space="preserve">כל ולד הטמאות אינו מטמא כלים, אלא משקה. נטמא משקה, טמאן. הרי זה אומר, מטמאיך לא טמאוני ואתה טמאתני. </t>
  </si>
  <si>
    <t xml:space="preserve">אין כלי חרש מטמא חברו, אלא משקה. נטמא משקה, טמאתו. הרי זה אומר, מטמאיך לא טמאוני ואתה טמאתני. </t>
  </si>
  <si>
    <t xml:space="preserve">כל הפוסל את התרומה, מטמא את המשקין להיות תחלה לטמא אחד ולפסל אחד, חוץ מטבול יום. הרי זה אומר, מטמאיך לא טמאוני ואתה טמאתני. </t>
  </si>
  <si>
    <t xml:space="preserve">כל הימים כמקוה, שנאמר בראשית א, ולמקוה המים קרא ימים, דברי רבי מאיר. רבי יהודה אומר, הים הגדול כמקוה, לא נאמר ימים, אלא שיש בו מיני ימים הרבה. רבי יוסי אומר, כל הימים מטהרין בזוחלין, ופסולין לזבים ולמצרעים ולקדש מהן מי חטאת. </t>
  </si>
  <si>
    <t xml:space="preserve">המים המכים, פסולים. אלו הן המכים, המלוחים והפושרים. המים המכזבים, פסולין. אלו הם המים המכזבים, המכזבים אחד בשבוע. המכזבים בפלמסיות ובשני בצרון, כשרים. רבי יהודה פוסל. </t>
  </si>
  <si>
    <t xml:space="preserve">מי קרמיון ומי פוגה, פסולין, מפני שהם מי בצים. מי הירדן ומי ירמוך, פסולים, מפני שהם מי תערבות. ואלו הן מי תערבות, אחד כשר ואחד פסול, שנתערבו. שניהן כשרין ונתערבו, כשרין. רבי יהודה פוסל. </t>
  </si>
  <si>
    <t xml:space="preserve">באר אחאב ומערת פמיס, כשרה. המים שנשתנו ושנוין מחמת עצמן, כשרין. אמת המים הבאה מרחוק, כשרה, ובלבד שישמרנה שלא יפסיקנה אדם. רבי יהודה אומר, הרי היא בחזקת מתרת. באר שנפל לתוכה חרסית או אדמה, ימתין לה עד שתצל, דברי רבי ישמעאל. רבי עקיבא אומר, אינו צריך להמתין. </t>
  </si>
  <si>
    <t xml:space="preserve">צלוחית שנפל לתוכה מים כל שהן, רבי אליעזר אומר, יזה שתי הזיות. וחכמים פוסלין. ירד לתוכה טל, רבי אליעזר אומר, יניחנה בחמה והטל עולה. וחכמים פוסלין. נפל לתוכה משקין ומי פרות, יערה וצריך לנגב. דיו, קומוס, וקנקנתום, וכל דבר שהוא רושם, יערה ואינו צריך לנגב. </t>
  </si>
  <si>
    <t xml:space="preserve">נפל לתוכה שקצים ורמשים ונתבקעו, או שנשתנו מראיהם, פסולין. חפושית, בין כך ובין כך פוסלת, מפני שהיא כשפופרת. רבי שמעון ורבי אליעזר בן יעקב אומרים, הדירה והכנה שבתבואה כשרים, מפני שאין בהם לחה. </t>
  </si>
  <si>
    <t xml:space="preserve">שתת מהן בהמה או חיה, פסולין. כל העופות פוסלין, חוץ מן היונה, מפני שהיא מוצצת. כל השרצים אינם פוסלין, חוץ מן החלדה, מפני שהיא מלקת. רבן גמליאל אומר, אף הנחש, מפני שהיא מקיאה. רבי אליעזר אומר, אף העכבר. </t>
  </si>
  <si>
    <t xml:space="preserve">החושב על מי חטאת לשתות, רבי אליעזר אומר, פסול. רבי יהושע אומר, כשיטה. אמר רבי יוסי, במה דברים אמורים, במים שאינם מקדשים. אבל במים המקדשין, רבי אליעזר אומר, כשיטה. רבי יהושע אומר, כשישתה. ואם גרגר, כשר. </t>
  </si>
  <si>
    <t xml:space="preserve">מי חטאת שנפסלו, לא יגבלם בטיט, שלא יעשם תקלה לאחרים. רבי יהודה אומר, בטלו. פרה ששתת מי חטאת, בשרה טמא מעת לעת. רבי יהודה אומר, בטלו במעיה. </t>
  </si>
  <si>
    <t xml:space="preserve">מי חטאת ואפר חטאת, לא יעבירם בנהר ובספינה, ולא ישיטם על פני המים, ולא יעמוד בצד זה ויזרקם לצד זה. אבל עובר הוא במים עד צוארו. עובר הוא הטהור לחטאת ובידיו כלי ריקם הטהור לחטאת, ובמים שאינם מקדשין. </t>
  </si>
  <si>
    <t xml:space="preserve">אפר כשר שנתערב באפר מקלה, הולכין אחר הרב לטמא, ואין מקדשין בו. רבי אליעזר אומר, מקדשין בכלן. </t>
  </si>
  <si>
    <t xml:space="preserve">מי חטאת שנפסלו, מטמאין את הטהור לתרומה, בידיו ובגופו. ואת הטהור לחטאת, לא בידיו ולא בגופו. נטמאו, מטמאים את הטהור לתרומה בידיו ובגופו. ואת הטהור לחטאת, בידיו, אבל לא בגופו. </t>
  </si>
  <si>
    <t xml:space="preserve">אפר כשר שנתנו על גבי המים שאינן ראויין לקדש, מטמאין את הטהור לתרומה, בידיו ובגופו. את הטהור לחטאת, לא בידיו ולא בגופו. </t>
  </si>
  <si>
    <t xml:space="preserve">כל הראוי לטמא מדרס, מדף לחטאת, בין טמא בין טהור. ואדם, כיוצא בו. כל הראוי לטמא טמא מת, בין טמא בין טהור, רבי אליעזר אומר, אינו מדף. רבי יהושע אומר, מדף. וחכמים אומרים, הטמא, מדף. והטהור, אינו מדף. </t>
  </si>
  <si>
    <t xml:space="preserve">הטהור לחטאת שנגע במדף, טמא. לגין של חטאת שנגע במדף, טמא. הטהור לחטאת שנגע באכלים ומשקים, בידו, טמא. וברגלו, טהור. הסיטן בידו, רבי יהושע מטמא, וחכמים מטהרים. </t>
  </si>
  <si>
    <t xml:space="preserve">קלל של חטאת שנגע בשרץ, טהור. נתנו על גביו, רבי אליעזר מטהר, וחכמים מטמאים. נגע באכלים ומשקין ובכתבי הקדש, טהור. נתנו על גביהן, רבי יוסי מטהר, וחכמים מטמאים. </t>
  </si>
  <si>
    <t xml:space="preserve">הטהור לחטאת שנגע בתנור, בידו, טמא. וברגלו, טהור. היה עומד על גבי תנור ופשט ידו חוץ לתנור, והלגין בתוכו, וכן האסל שהוא נתון על גבי התנור ובו שני קללות, אחד מכאן ואחד מכאן, רבי עקיבא מטהר, וחכמים מטמאין. </t>
  </si>
  <si>
    <t xml:space="preserve">היה עומד חוץ לתנור ופשט ידיו לחלון ונטל את הלגין והעבירו על גבי התנור, רבי עקיבא מטמא, וחכמים מטהרין. אבל עומד הוא הטהור לחטאת על גבי תנור ובידו כלי ריקן הטהור לחטאת, ובמים שאין מקדשין. </t>
  </si>
  <si>
    <t xml:space="preserve">לגין של חטאת שנגע בשל קדש ושל תרומה, של חטאת, טמא. ושל קדש ושל תרומה, טהורין. שניהן בשתי ידיו, שניהן טמאים. שניהם בשני נירות, שניהם טהורים. של חטאת בניר ושל תרומה בידו, שניהן טמאין. של תרומה בניר ושל חטאת בידו, שניהן טהורין. רבי יהושע אומר, של חטאת, טמא. היו נתונין על גבי הארץ ונגע בהם, של חטאת, טמא. של קדש ושל תרומה, טהורים. הסיטן, רבי יהושע מטמא, וחכמים מטהרין. </t>
  </si>
  <si>
    <t xml:space="preserve">צלוחית שהניחה מגלה, ובא ומצאה מכסה, פסולה. הניחה מכסה ובא ומצאה מגלה, אם יכולה החלדה לשתות הימנה, או נחש לדברי רבן גמליאל, או שירד בה טל בלילה, פסולה. החטאת אינה נצולה בצמיד פתיל. ומים שאינן מקדשין נצולין בצמיד פתיל. </t>
  </si>
  <si>
    <t xml:space="preserve">כל הספק טהור לתרומה, טהור לחטאת. כל התלוי לתרומה, נשפך לחטאת. אם עשו על גביו טהרות, תלויות. הרפפות, טהורות לקדש ולתרומה ולחטאת. רבי אליעזר אומר, הרעדות, טמאות לחטאת. </t>
  </si>
  <si>
    <t xml:space="preserve">דבלה של תרומה שנפלה לתוך מי חטאת ונטלה ואכלה, אם יש בה כביצה, בין טמאה בין טהורה, המים טמאין, והאוכלה חיב מיתה. אין בה כביצה, המים טהורין, והאוכלה חיב מיתה. רבי יוסי אומר, בטהורה, המים טהורים. הטהור לחטאת שהכניס ראשו ורבו לתוך מי חטאת, נטמא. </t>
  </si>
  <si>
    <t xml:space="preserve">כל הטעון ביאת מים מדברי תורה, מטמא את הקדש ואת התרומה ואת החלין ואת המעשר, ואסור על ביאת המקדש. לאחר ביאתו, מטמא את הקדש, ופוסל את התרומה, דברי רבי מאיר. וחכמים אומרים, פוסל בקדש ובתרומה, ומתר בחלין ובמעשר. ואם בא אל המקדש, בין לפני ביאתו בין לאחר ביאתו, חיב. </t>
  </si>
  <si>
    <t xml:space="preserve">כל הטעון ביאת מים מדברי סופרים, מטמא את הקדש, ופוסל את התרומה, ומתר בחלין ובמעשר, דברי רבי מאיר. וחכמים אוסרים במעשר. לאחר ביאתו, מתר בכלן. ואם בא אל המקדש, בין לפני ביאתו ובין לאחר ביאתו, פטור. </t>
  </si>
  <si>
    <t xml:space="preserve">כל הטעון ביאת מים, בין מדברי תורה בין מדברי סופרים, מטמא את מי חטאת ואת אפר חטאת ואת המזה מי חטאת, במגע ובמשא. האזוב המכשר, והמים שאינן מקדשים, וכלי ריקם הטהור לחטאת, במגע ובמשא, דברי רבי מאיר. וחכמים אומרים, במגע אבל לא במשא. </t>
  </si>
  <si>
    <t xml:space="preserve">כל אזוב שיש לו שם לוי, פסול. אזוב זה, כשר. אזוב יון, אזוב כוחלית, אזוב רומי, אזוב מדברי, פסול. ושל תרומה טמאה, פסול. ושל טהורה, לא יזה. ואם הזה, כשר. אין מזין לא ביונקות, ולא בתמרות. אין חיבין על היונקות על ביאת המקדש. רבי אליעזר אומר, אף לא על התמרות. אלו הן היונקות, גבעולין שלא גמלו. </t>
  </si>
  <si>
    <t xml:space="preserve">אזוב שהזה בו, כשר לטהר בו את המצרע. לקטו לעצים ונפלו עליו משקין, מנגבו והוא כשר. לקטו לאכלין ונפלו עליו משקין, אף על פי שנגבו, פסול. לקטו לחטאת, כמלקט לאכלין, דברי רבי מאיר. רבי יהודה ורבי יוסי ורבי שמעון אומרים, כמלקט לעצים. </t>
  </si>
  <si>
    <t xml:space="preserve">מצות אזוב, שלשה קלחים ובהם שלשה גבעולין. רבי יהודה אומר, של שלשה שלשה. אזוב שיש בו שלשה קלחים, מפסגו ואוגדו. פסגו ולא אגדו, אגדו ולא פסגו, לא פסגו ולא אגדו, כשר. רבי יוסי אומר, מצות אזוב, שלשה קלחים, ובהם שלשה גבעולים, ושיריו שנים, וגרדמיו כל שהוא. </t>
  </si>
  <si>
    <t xml:space="preserve">האזוב הקצר, מספקו בחוט ובכוש, וטובל ומעלה, ואוחז באזוב ומזה. רבי יהודה ורבי שמעון אומרים, כשם שהזיה באזוב, כך טבילה באזוב. </t>
  </si>
  <si>
    <t xml:space="preserve">הזה, ספק מן החוט, ספק מן הכוש, ספק מן הגבעול, הזיתו פסולה. הזה על שני כלים, ספק על שניהם הזה, ספק מחברו מצה עליו, הזיתו פסולה. מחט שהיא נתונה על החרס, והזה עליה, ספק על המחט הזה, ספק מן החרס מצה עליה, הזיתו פסולה. צלוחית שפיה צר, טובל ומעלה כדרכו. רבי יהודה אומר, הזיה ראשונה. מי חטאת שנתמעטו, טובל אפלו ראשי גבעולין ומזה, ובלבד שלא יספג. נתכון להזות לפניו והזה לאחריו, לאחריו והזה לפניו, הזיתו פסולה. לפניו, והזה על הצדדין שלפניו, הזיתו כשרה. מזין על האדם מדעתו ושלא מדעתו. מזין על האדם ועל הכלים, ואפלו הן מאה. </t>
  </si>
  <si>
    <t xml:space="preserve">נתכון להזות על דבר שהוא מקבל טמאה והזה על דבר שאינו מקבל טמאה, אם יש באזוב, לא ישנה. על דבר שאינו מקבל טמאה, והזה על דבר שמקבל טמאה, אם יש באזוב, ישנה. על האדם, והזה על הבהמה, אם יש באזוב, לא ישנה. על הבהמה, והזה על האדם, אם יש באזוב, ישנה. המים המנטפים, כשרים. לפיכך הם מטמאין לשם מי חטאת. </t>
  </si>
  <si>
    <t xml:space="preserve">המזה מחלון של רבים ונכנס למקדש ונמצאו המים פסולים, פטור. מחלון של יחיד ונכנס למקדש ונמצאו המים פסולין, חיב. אבל כהן גדול, בין מחלון של יחיד בין מחלון של רבים, פטור, שאין כהן גדול חיב על ביאת המקדש. מחליקין היו לפני חלון של רבים ודורסין ולא נמנעין, מפני שאמרו, מי חטאת שעשו מצותן, אינן מטמאין. </t>
  </si>
  <si>
    <t xml:space="preserve">אוחז הוא הטהור בקרדם הטמא בכנפו, ומזה עליו. אף על פי שיש עליו כדי הזיה, טהור. כמה יהא במים ויהיה בהם כדי הזיה. כדי שיטביל ראשי גבעולין ויזה. רבי יהודה אומר, רואים אותם כאלו הן על אזוב של נחשת. </t>
  </si>
  <si>
    <t xml:space="preserve">המזה באזוב טמא, אם יש בו כביצה, המים פסולים, והזיתו פסולה. אין בו כביצה, המים כשרים, והזיתו פסולה. ומטמא את חברו, וחברו את חברו, אפלו הן מאה. </t>
  </si>
  <si>
    <t xml:space="preserve">הטהור לחטאת שנטמאו ידיו, נטמא גופו, ומטמא את חברו, וחברו את חברו, אפלו הן מאה. </t>
  </si>
  <si>
    <t xml:space="preserve">לגין של חטאת שנטמאו אחוריו, נטמא תוכו, ומטמא את חברו, וחברו את חברו, אפלו הן מאה. הזוג והענבל, חבור. כוש של רובן, לא יזה לא על הכוש ולא על הפיקה. ואם הזה, מזה. של פשתן, חבור. עור של עריסה שהוא מחבר לפיקות, חבור. המלבן, אינו חבור לא לטמאה ולא לטהרה. כל ידות הכלים הקדוחות, חבור. רבי יוחנן בן נורי אומר, אף החרוקות. </t>
  </si>
  <si>
    <t xml:space="preserve">הסלים שבקנתל, והמטה של טרבל, וקרן של כליבה, וקרנין של יוצאי דרכים, ושלשלת המפתחות, ושלל הכובסים, והבגד שהוא תפור בכלאים, חבור לטמאה ואינו חבור להזיה. </t>
  </si>
  <si>
    <t xml:space="preserve">כסוי מחם שהוא מחבר לשלשלת, בית שמאי אומרים, חבור לטמאה ואינו חבור להזיה. בית הלל אומרים, הזה על המחם, הזה הכסוי. הזה על הכסוי, לא הזה המחם. הכל כשרים להזות, חוץ מטמטום ואנדרוגינוס והאשה. ותינוק שאין בו דעת, האשה מסעדתו ומזה, ואוחזת לו במים והוא טובל ומזה. אם אחזה בידו, אפלו בשעת הזיה, פסול. </t>
  </si>
  <si>
    <t xml:space="preserve">טבל את האזוב ביום והזה ביום, כשר. ביום והזה בלילה, בלילה והזה ביום, פסול. אבל הוא עצמו טובל בלילה ומזה ביום, שאין מזין עד שתנץ החמה. וכלן שעשו משעלה עמוד השחר, כשר. </t>
  </si>
  <si>
    <t xml:space="preserve">שלשה עשר דבר בנבלת העוף הטהור. צריכה מחשבה, ואינה צריכה הכשר, ומטמא טמאת אכלין בכביצה, וכזית בבית הבליעה, והאוכלה טעון הערב שמש. וחיבים עליה על ביאת המקדש, ושורפין עליה את התרומה. והאוכל אבר מן החי ממנה סופג את הארבעים. שחיטתה ומליקתה מטהרות את טרפתה, דברי רבי מאיר. רבי יהודה אומר, אינן מטהרות. רבי יוסי אומר, שחיטתה מטהרת, אבל לא מליקתה.  </t>
  </si>
  <si>
    <t xml:space="preserve">הכנפים והנוצה, מטמאות ומטמאות ולא מצטרפות. רבי ישמעאל אומר, הנוצה מצטרפת. החרטום והצפרנים מטמאין ומטמאין ומצטרפים. רבי יוסי אומר, אף ראשי אגפים וראש הזנב מצטרפים, שכן מניחים בפטומות.  </t>
  </si>
  <si>
    <t xml:space="preserve">נבלת העוף הטמא צריכה מחשבה והכשר, ומטמאה טמאת אכלין בכביצה, וכחצי פרס לפסל את הגויה, ואין בה כזית בבית הבליעה, והאוכלה אין טעון הערב שמש, ואין חיבין עליה על ביאת מקדש. אבל שורפין עליה את התרומה, והאוכל אבר מן החי ממנה אינו סופג את הארבעים, ואין שחיטתה מטהרתה. הכנפים והנוצה, מטמאות ומטמאות ומצטרפות. החרטום והצפרנים, מטמאין ומטמאים ומצטרפין.  </t>
  </si>
  <si>
    <t xml:space="preserve">ובבהמה, העור והרטב והקפה והאלל והעצמות והגידים והקרנים והטלפים, מצטרפין לטמא טמאת אכלין, אבל לא טמאת נבלות. כיוצא בו, השוחט בהמה טמאה לנכרי והיא מפרכסת, מטמאה טמאת אכלין, אבל לא טמאת נבלות, עד שתמות או עד שיתיז את ראשה. רבה לטמא טמאת אכלין, ממה שרבה לטמא טמאת נבלות.  </t>
  </si>
  <si>
    <t xml:space="preserve">האכל שנטמא באב הטמאה ושנטמא בולד הטמאה, מצטרפין זה עם זה לטמא כקל שבשניהן. כיצד. כחצי ביצה אכל ראשון וכחצי ביצה אכל שני שבללן זה בזה, שני. כחצי ביצה אכל שני וכחצי ביצה אכל שלישי שבללן זה בזה, שלישי. כביצה אכל ראשון וכביצה אכל שני שבללן זה בזה, ראשון. חלקן, זה שני וזה שני. נפל זה לעצמו וזה לעצמו על ככר של תרומה, פסלוהו. נפלו שניהן כאחת, עשאוהו שני.  </t>
  </si>
  <si>
    <t xml:space="preserve">כביצה אכל שני וכביצה אכל שלישי שבללן זה בזה, שני. חלקן, זה שלישי וזה שלישי. נפל זה לעצמו וזה לעצמו על ככר של תרומה, לא פסלוהו. נפלו שניהן כאחת, עשאוהו שלישי. כביצה אכל ראשון וכביצה אכל שלישי שבללן זה בזה, ראשון. חלקן, זה שני וזה שני, שאף השלישי שנגע בראשון נעשה שני. כשתי ביצים אכל ראשון כשתי ביצים אכל שני שבללן זה בזה, ראשון. חלקן, זה ראשון וזה ראשון. לשלשה או לארבעה, הרי אלו שני. כשתי ביצים אכל שני וכשתי ביצים אכל שלישי שבללן זה בזה, שני. חלקן, זה שני וזה שני. לשלשה או לארבעה, הרי אלו שלישי.  </t>
  </si>
  <si>
    <t xml:space="preserve">מקרצות נושכות זו בזו, וככרים נושכין זה בזה, נטמאת אחת מהן בשרץ, כלן תחלה. פרשו, כלן תחלה. במשקין, כלן שניות. פרשו, כלן שניות. בידים, כלן שלישיות. פרשו, כלן שלישיות.  </t>
  </si>
  <si>
    <t xml:space="preserve">מקרצת שהיתה תחלה והשיך לה אחרות, כלן תחלה. פרשו, היא תחלה וכלן שניות. היתה שניה והשיך לה אחרות, כלן שניות. פרשו, היא שניה וכלן שלישיות. היתה שלישית והשיך לה אחרות, היא שלישית וכלן טהורות, בין שפרשו בין שלא פרשו.  </t>
  </si>
  <si>
    <t xml:space="preserve">ככרות הקדש שבתוך גמותיהם מים מקדשים, נטמאת אחת מהן בשרץ, כלן טמאות. בתרומה, מטמא שנים ופוסל אחד. אם יש ביניהם משקה טופח, אף בתרומה, הכל טמא.  </t>
  </si>
  <si>
    <t xml:space="preserve">האשה שהיתה כובשת ירק בקדרה ונגעה בעלה חוץ לקדרה במקום הנגוב, אף על פי שיש בו כביצה, הוא טמא והכל טהור. נגעה במקום המשקה, אם יש בו כביצה, הכל טמא. אין בו כביצה, הוא טמא והכל טהור. חזר לקדרה, הכל טמא. היתה מגע טמא מת ונגעה, בין במקום המשקה בין במקום הנגוב, אם יש בו כביצה, הכל טמא. אין בו כביצה, הוא טמא והכל טהור. היתה טבולת יום מנערת את הקדרה בידים מסאבות, וראתה משקין על ידיה, ספק מן הקדרה נתזו, ספק שהקלח נגע בידיה, הירק פסול והקדרה טהורה. </t>
  </si>
  <si>
    <t xml:space="preserve">רבי אליעזר אומר, האוכל אכל ראשון, ראשון. אכל שני, שני. אכל שלישי, שלישי. רבי יהושע אומר, האוכל אכל ראשון ואכל שני, שני. שלישי, שני לקדש ולא שני לתרומה, בחלין שנעשו לטהרת תרומה. </t>
  </si>
  <si>
    <t xml:space="preserve">הראשון שבחלין, טמא ומטמא. השני פוסל ולא מטמא. והשלישי נאכל בנזיד הדמע. </t>
  </si>
  <si>
    <t xml:space="preserve">הראשון והשני שבתרומה טמאין ומטמאין. השלישי, פוסל ולא מטמא. והרביעי, נאכל בנזיד הקדש. </t>
  </si>
  <si>
    <t xml:space="preserve">הראשון והשני והשלישי שבקדש, טמאין ומטמאין. הרביעי, פוסל ולא מטמא. והחמישי, נאכל בנזיד הקדש. </t>
  </si>
  <si>
    <t xml:space="preserve">השני שבחלין, מטמא משקה חלין, ופוסל לאכלי תרומה. השלישי שבתרומה, מטמא משקה קדש, ופוסל לאכלי קדש שנעשו לטהרת הקדש. אבל אם נעשו לטהרת תרומה, מטמא שנים ופוסל אחד בקדש. </t>
  </si>
  <si>
    <t xml:space="preserve">רבי אליעזר אומר, שלשתן שוין. האחד שבקדש ושבתרומה ושבחלין, מטמא שנים ופוסל אחד בקדש, מטמא אחד ופוסל אחד בתרומה, ופוסל את החלין. השני שבכלן, מטמא אחד ופוסל אחד בקדש, ומטמא משקה חלין, ופוסל לאכלי תרומה. השלישי שבכלן, מטמא משקה קדש ופוסל לאכלי קדש. </t>
  </si>
  <si>
    <t xml:space="preserve">האוכל אכל שני, לא יעשה בבית הבד. וחלין שנעשו על גב קדש, הרי אלו כחלין. רבי אלעזר בר רבי צדוק אומר, הרי אלו כתרומה, לטמא שנים ולפסל אחד. </t>
  </si>
  <si>
    <t xml:space="preserve">הרטב והגריסים והחלב, בזמן שהן משקה טופח, הרי אלו תחלה. קרשו, הרי אלו שניים. חזרו ונמחו, כביצה מכון, טהור. יותר מכביצה, טמא, שכיון שיצאה טפה הראשונה, נטמאת בכביצה. </t>
  </si>
  <si>
    <t xml:space="preserve">רבי מאיר אומר, השמן תחלה לעולם. וחכמים אומרים, אף הדבש. רבי שמעון שזורי אומר, אף היין. וגוש של זיתים שנפל לתנור והסק, כביצה מכון, טהור. יותר מכביצה, טמא, שכיון שיצאת טפה הראשונה, נטמאת בכביצה. אם היו פרודין, אפלו הן סאה, טהור. </t>
  </si>
  <si>
    <t xml:space="preserve">טמא מת שסחט זיתים וענבים, כביצה מכון, טהור, ובלבד שלא יגע במקום המשקה. יותר מכביצה, טמא, שכיון שיצאה טפה הראשונה, נטמאת בכביצה. אם היה זב או זבה, אפלו גרגר יחידי, טמא, שכיון שיצאה טפה הראשונה, נטמאת במשא. זב שחלב את העז, החלב טמא, שכיון שיצאה טפה הראשונה, נטמאת במשא. </t>
  </si>
  <si>
    <t xml:space="preserve">כביצה אכלין שהניחן בחמה ונתמעטו, וכן כזית מן המת, וכזית מן הנבלה, וכעדשה מן השרץ, כזית פגול, כזית נותר, כזית חלב, הרי אלו טהורים, ואין חיבין עליהן משום פגול, נותר וטמא. הניחן בגשמים ונתפחו, טמאין, וחיבין עליהם משום פגול, נותר וטמא. </t>
  </si>
  <si>
    <t xml:space="preserve">כל הטמאות, כשעת מציאתן. אם טמאות, טמאות. ואם טהורות, טהורות. אם מכסות, מכסות. אם מגלות, מגלות. מחט שנמצאת מלאה חלדה או שבורה, טהורה, שכל הטמאות, כשעת מציאתן. </t>
  </si>
  <si>
    <t xml:space="preserve">חרש שוטה וקטן שנמצאו במבוי שיש בו טמאה, הרי אלו בחזקת טהרה. וכל הפקח, בחזקת טמאה. וכל שאין בו דעת להשאל, ספקו טהור. </t>
  </si>
  <si>
    <t xml:space="preserve">תינוק שנמצא בצד בית הקברות והשושנים בידו, ואין השושנים אלא במקום הטמאה, טהור, שאני אומר, אחר לקטן ונתן לו. וכן חמור בין הקברות, כליו טהורין. </t>
  </si>
  <si>
    <t xml:space="preserve">תינוק שנמצא בצד העסה והבצק בידו, רבי מאיר מטהר. וחכמים מטמאים, שדרך התינוק לטפח. בצק שיש בו נקירת תרנגולים, ומשקין טמאין בתוך הבית, אם יש בין משקין לככרות כדי שינגבו את פיהם בארץ, הרי אלו טהורין. ובפרה ובכלב, כדי שילחכו את לשונם. ושאר כל הבהמה, כדי שיתנגב. רבי אליעזר בן יעקב מטהר בכלב, שהוא פקח, שאין דרכו להניח את המזון ולילך למים. </t>
  </si>
  <si>
    <t xml:space="preserve">הזורק טמאה ממקום למקום, ככר לבין המפתחות, מפתח לבין הככרות, טהור. רבי יהודה אומר, ככר לבין המפתחות, טמא. מפתח לבין הככרות, טהור. </t>
  </si>
  <si>
    <t xml:space="preserve">השרץ בפי החלדה ומהלכת על גבי ככרות של תרומה, ספק נגע ספק לא נגע, ספקו טהור. </t>
  </si>
  <si>
    <t xml:space="preserve">השרץ בפי החלדה, והנבלה בפי הכלב, ועברו בין הטהורים, או שעברו טהורים ביניהן, ספקן טהור, מפני שאין לטמאה מקום. היו מנקרין בהן על הארץ ואמר, הלכתי למקום הלז ואיני יודע אם נגעתי אם לא נגעתי, ספקו טמא, מפני שיש לטמאה מקום. </t>
  </si>
  <si>
    <t xml:space="preserve">כזית מן המת בפי העורב, ספק האהיל על האדם ועל הכלים ברשות היחיד, ספק אדם, טמא, ספק כלים, טהור. הממלא בעשרה דליים ונמצא שרץ באחד מהן, הוא טמא וכלן טהורין. המערה מכלי לכלי ונמצא שרץ בתחתון, העליון טהור. </t>
  </si>
  <si>
    <t xml:space="preserve">על ששה ספקות שורפין את התרומה. על ספק בית הפרס, ועל ספק עפר הבא מארץ העמים, על ספק בגדי עם הארץ, על ספק כלים הנמצאין, על ספק הרקין הנמצאין, על ספק מי רגלי אדם שהן כנגד מי רגלי בהמה. על ודאי מגען שהוא ספק טמאתן, שורפין את התרומה. רבי יוסי אומר, אף על ספק מגען ברשות היחיד. וחכמים אומרים, ברשות היחיד, תולין. וברשות הרבים, טהור. </t>
  </si>
  <si>
    <t xml:space="preserve">שני רקין, אחד טמא ואחד טהור, תולין על מגען ועל משאן ועל הסטן ברשות היחיד, ועל מגען ברשות הרבים בזמן שהן לחין, ועל משאן בין לחין ובין יבשין. היה רק יחידי ונגע בו ונשאו והסיטו ברשות הרבים, שורפין עליו את התרומה, ואין צריך לומר ברשות היחיד. </t>
  </si>
  <si>
    <t xml:space="preserve">אלו ספקות שטהרו חכמים. ספק מים שאובים למקוה. ספק טמאה צפה על פני המים. ספק משקין, לטמא, טמא, ולטמא, טהור. ספק ידים, לטמא ולטמא ולטהר, טהור. ספק רשות הרבים. ספק דברי סופרים. ספק החלין. ספק שרצים. ספק נגעים. ספק נזירות. ספק בכורות. וספק קרבנות. </t>
  </si>
  <si>
    <t xml:space="preserve">ספק טמאה צפה על פני המים, בין בכלים בין בקרקע. רבי שמעון אומר, בכלים, טמא. ובקרקע, טהור. רבי יהודה אומר, ספק ירידתו, טמא. וספק עליתו, טהור. רבי יוסי אומר, אפלו אין שם אלא מלא אדם וטמאה, טהור. </t>
  </si>
  <si>
    <t xml:space="preserve">ספק משקין לטמא, טמא. כיצד. טמא שפשט את רגלו לבין משקין טהורין, ספק נגע ספק לא נגע, ספקו טמא. היתה ככר טמאה בידו וזרקה לבין משקין טהורין, ספק נגע ספק לא נגע, ספקו טמא. ולטמא, טהור. כיצד. היתה מקל בידו ובראשה משקין טמאין וזרקה לבין ככרות טהורין, ספק נגע ספק לא נגע, ספקו טהור. </t>
  </si>
  <si>
    <t xml:space="preserve">רבי יוסי אומר, ספק משקין, לאכלים, טמא, ולכלים, טהור. כיצד. שתי חביות, אחת טמאה ואחת טהורה, ועשה עסה מאחת מהן, ספק מן הטמאה עשה, ספק מן הטהורה עשה, זה הוא ספק משקין לאכלין טמא ולכלים טהור. </t>
  </si>
  <si>
    <t xml:space="preserve">ספק ידים לטמא ולטמא ולטהר, טהור. ספק רשות הרבים, טהור. ספק דברי סופרים, אכל אכלים טמאים, שתה משקים טמאים, בא ראשו ורבו במים שאובין, או שנפלו על ראשו ורבו שלשה לגין מים שאובים, ספקו טהור. אבל דבר שהוא אב הטמאה והוא מדברי סופרים, ספקו טמא. </t>
  </si>
  <si>
    <t xml:space="preserve">ספק החלין, זו טהרת פרישות. ספק שרצים, כשעת מציאתן. ספק נגעים, בתחלה טהור, עד שלא נזקק לטמאה. משנזקק לטמאה, ספקו טמא. ספק נזירות, מתר. ספק בכורות, אחד בכורי אדם ואחד בכורי בהמה, בין טמאה בין טהורה, שהמוציא מחברו עליו הראיה. </t>
  </si>
  <si>
    <t xml:space="preserve">ספק קרבנות, האשה שיש עליה ספק חמש לידות וספק חמש זיבות, מביאה קרבן אחד, ואוכלת בזבחים, ואין השאר עליה חובה. </t>
  </si>
  <si>
    <t xml:space="preserve">השרץ והצפרדע ברשות הרבים, וכן כזית מן המת וכזית מן הנבלה, ועצם מן המת ועצם מן הנבלה, וגוש מארץ טהורה וגוש מבית הפרס, גוש מארץ טהורה וגוש מארץ העמים, שני שבילין, אחד טמא ואחד טהור, הלך באחד מהם ואין ידוע באיזה מהן הלך, האהיל על אחד מהם ואין ידוע על איזה מהן האהיל, הסיט את אחד מהם ואין ידוע איזה מהם הסיט, רבי עקיבא מטמא, וחכמים מטהרים. </t>
  </si>
  <si>
    <t xml:space="preserve">אחד שאמר, נגעתי בזה ואיני יודע אם הוא טמא ואם הוא טהור, נגעתי ואיני יודע באיזה משניהם נגעתי, רבי עקיבא מטמא, וחכמים מטהרים. רבי יוסי מטמא בכלן, ומטהר בשביל, שדרך בני אדם להלך ואין דרכם לגע. </t>
  </si>
  <si>
    <t xml:space="preserve">שני שבילים, אחד טמא ואחד טהור, הלך באחד מהם ועשה טהרות ונאכלו, הזה ושנה וטבל וטהר, והלך בשני ועשה טהרות, הרי אלו טהורות. אם קימות הראשונות, אלו ואלו תלויות. אם לא טהר בינתים, הראשונות תלויות והשניות ישרפו. </t>
  </si>
  <si>
    <t xml:space="preserve">השרץ והצפרדע ברשות הרבים, נגע באחד מהם ועשה טהרות ונאכלו, טבל, נגע בשני ועשה טהרות, הרי אלו טהורות. אם קימות הראשונות, אלו ואלו תלויות. אם לא טבל בינתים, הראשונות תלויות והשניות ישרפו. </t>
  </si>
  <si>
    <t xml:space="preserve">שני שבילין, אחד טמא ואחד טהור, הלך באחד מהן ועשה טהרות, ובא חברו והלך בשני ועשה טהרות, רבי יהודה אומר, אם נשאלו זה בפני עצמו וזה בפני עצמו, טהורין. ואם נשאלו שניהם כאחד, טמאים. רבי יוסי אומר, בין כך ובין כך, טמאים. </t>
  </si>
  <si>
    <t xml:space="preserve">שני ככרים, אחד טמא ואחד טהור, אכל את אחד מהם ועשה טהרות ובא חברו ואכל את השני ועשה טהרות, רבי יהודה אומר, אם נשאלו זה בפני עצמו וזה בפני עצמו, טהורין. ואם נשאלו שניהן כאחת, טמאים. רבי יוסי אומר, בין כך ובין כך, טמאים. </t>
  </si>
  <si>
    <t xml:space="preserve">מי שישב ברשות הרבים ובא אחד ודרס על בגדיו, או שרקק ונגע ברקו, על רקו שורפים את התרומה, ועל בגדיו הולכין אחר הרב. ישן ברשות הרבים ועמד, כליו טמאים מדרס, דברי רבי מאיר. וחכמים מטהרין. נגע באחד בלילה, ואין ידוע אם חי אם מת, ובשחר עמד ומצאו מת, רבי מאיר מטהר. וחכמים מטמאים, שכל הטמאות כשעת מציאתן. </t>
  </si>
  <si>
    <t xml:space="preserve">שוטה אחת בעיר, או נכרית, או כותית, כל הרקים שבעיר טמאין. מי שדרסה אשה על בגדיו, או שישבה עמו בספינה, אם מכירתו שהוא אוכל בתרומה, כליו טהורין. ואם לאו, ישאלנה. </t>
  </si>
  <si>
    <t xml:space="preserve">עד אומר נטמא, והוא אומר לא נטמאתי, טהור. שנים אומרים נטמאת, והוא אומר לא נטמאתי, רבי מאיר מטמא. וחכמים אומרים, הוא נאמן על ידי עצמו. עד אומר נטמא, ושנים אומרים לא נטמא, בין ברשות היחיד בין ברשות הרבים, טהור. שנים אומרים נטמא, ועד אומר לא נטמא, בין ברשות היחיד בין ברשות הרבים, טמא. עד אומר נטמא ועד אומר לא נטמא, אשה אומרת נטמא ואשה אומרת לא נטמא, ברשות היחיד, טמא. ברשות הרבים, טהור. </t>
  </si>
  <si>
    <t xml:space="preserve">מקום שהיה רשות היחיד ונעשה רשות הרבים, חזר ונעשה רשות היחיד, כשהוא רשות היחיד, ספקו טמא. כשהוא רשות הרבים, ספקו טהור. המסכן ברשות היחיד והוציאוהו לרשות הרבים, והחזירוהו לרשות היחיד, כשהוא ברשות היחיד, ספקו טמא. כשהוא ברשות הרבים, ספקו טהור. רבי שמעון אומר, רשות הרבים מפסקת. </t>
  </si>
  <si>
    <t xml:space="preserve">ארבעה ספקות רבי יהושע מטמא וחכמים מטהרין. כיצד. הטמא עומד והטהור עובר, הטהור עומד והטמא עובר, הטמאה ברשות היחיד וטהרה ברשות הרבים, טהרה ברשות היחיד וטמאה ברשות הרבים, ספק נגע ספק לא נגע, ספק האהיל ספק לא האהיל, ספק הסיט ספק לא הסיט, רבי יהושע מטמא, וחכמים מטהרין. </t>
  </si>
  <si>
    <t xml:space="preserve">אילן שהוא עומד ברשות הרבים והטמאה בתוכו, עלה לראשו, ספק נגע ספק לא נגע, ספקו טמא. הכניס ידו לחור שיש בו טמאה, ספק נגע ספק לא נגע, ספקו טמא. חנות שהוא טמא ופתוח לרשות הרבים, ספק נכנס ספק לא נכנס, ספקו טהור. ספק נגע ספק לא נגע, ספקו טהור. שתי חניות, אחד טמא ואחד טהור, נכנס לאחד מהן, ספק לטמא נכנס ספק לטהור נכנס, ספקו טמא. </t>
  </si>
  <si>
    <t xml:space="preserve">כל שאתה יכול לרבות ספקות וספק ספקות, ברשות היחיד, טמא. ברשות הרבים, טהור. כיצד, נכנס למבוי והטמאה בחצר, ספק נכנס ספק לא נכנס, טמאה בבית, ספק נכנס ספק לא נכנס, ואפלו נכנס, ספק היתה שם ספק לא היתה שם, ואפלו היתה שם, ספק שיש בה כשעור ספק שאין בה כשעור, ואפלו שיש בה, ספק טמאה ספק טהרה, ואפלו טמאה, ספק נגע ספק לא נגע, ספקו טמא. רבי אלעזר אומר, ספק ביאה, טהור. ספק מגע טמאה, טמא. </t>
  </si>
  <si>
    <t xml:space="preserve">נכנס לבקעה בימות הגשמים, וטמאה בשדה פלונית, ואמר, הלכתי למקום הלז ואיני יודע אם נכנסתי לאותו השדה ואם לא נכנסתי, רבי אלעזר מטהר, וחכמים מטמאין. </t>
  </si>
  <si>
    <t xml:space="preserve">ספק רשות היחיד, טמא, עד שיאמר לא נגעתי. ספק רשות הרבים טהור, עד שיאמר נגעתי. איזו היא רשות הרבים. שבילי בית גלגול, וכן כיוצא בהן, רשות היחיד לשבת, ורשות הרבים לטמאה. אמר רבי אלעזר, לא הזכרו שבילי בית גלגול, אלא שהם רשות היחיד לכך ולכך. השבילים המפלשים לבורות ולשיחים ולמערות ולגתות, רשות היחיד לשבת ורשות הרבים לטמאה. </t>
  </si>
  <si>
    <t xml:space="preserve">הבקעה, בימות החמה, רשות היחיד לשבת ורשות הרבים לטמאה. ובימות הגשמים, רשות היחיד לכך ולכך. </t>
  </si>
  <si>
    <t xml:space="preserve">בסילקי, רשות היחיד לשבת ורשות הרבים לטמאה. רבי יהודה אומר, אם עומד הוא בפתח הזה ורואה את הנכנסין ואת היוצאין בפתח הלז, רשות היחיד לכך ולכך. ואם לאו, רשות היחיד לשבת ורשות הרבים לטמאה. </t>
  </si>
  <si>
    <t xml:space="preserve">הפרן, רשות היחיד לשבת ורשות הרבים לטמאה. וכן הצדדין. רבי מאיר אומר, הצדדין, רשות היחיד לכך ולכך. </t>
  </si>
  <si>
    <t xml:space="preserve">האסטונית, רשות היחיד לשבת ורשות הרבים לטמאה. חצר שהרבים נכנסים בזו ויוצאים בזו, רשות היחיד לשבת ורשות הרבים לטמאה. </t>
  </si>
  <si>
    <t xml:space="preserve">הקדר שהניח את קדרותיו וירד לשתות, הפנימיות טהורות, והחיצונות טמאות. אמר רבי יוסי, במה דברים אמורים, במתרות. אבל באגודות, הכל טהור. המוסר מפתחו לעם הארץ, הבית טהור, שלא מסר לו אלא שמירת המפתח. </t>
  </si>
  <si>
    <t xml:space="preserve">המניח עם הארץ בתוך ביתו ער ומצאו ער, ישן ומצאו ישן, ער ומצאו ישן, הבית טהור, ישן ומצאו ער, הבית טמא, דברי רבי מאיר. וחכמים אומרים, אין טמא אלא עד מקום שהוא יכול לפשט את ידו ולגע. </t>
  </si>
  <si>
    <t xml:space="preserve">המניח אמנים בתוך ביתו, הבית טמא, דברי רבי מאיר. וחכמים אומרים, אין טמא אלא עד מקום שהן יכולין לפשט את ידם ולגע. </t>
  </si>
  <si>
    <t xml:space="preserve">אשת חבר שהניחה לאשת עם הארץ טוחנת בתוך ביתה, פסקה הרחים, הבית טמא. לא פסקה הרחים, אין טמא אלא עד מקום שהיא יכולה לפשט את ידה ולגע. היו שתים, בין כך ובין כך, הבית טמא, שאחת טוחנת ואחת משמשת, דברי רבי מאיר. וחכמים אומרים, אין טמא אלא עד מקום שהן יכולין לפשט את ידן ולגע. </t>
  </si>
  <si>
    <t xml:space="preserve">המניח עם הארץ בתוך ביתו לשמרו, בזמן שהוא רואה את הנכנסין ואת היוצאין, האכלים והמשקים וכלי חרס הפתוחים, טמאים. אבל המשכבות והמושבות וכלי חרס המקפין צמיד פתיל, טהורין. ואם אינו רואה לא את הנכנסין ולא את היוצאין, אפלו מובל, אפלו כפות, הכל טמא. </t>
  </si>
  <si>
    <t xml:space="preserve">הגבאים שנכנסו לתוך הבית, הבית טמא. אם יש עמהן גוי, נאמנים לומר לא נכנסנו, אבל אין נאמנים לומר נכנסנו אבל לא נגענו. הגנבים שנכנסו לתוך הבית, אין טמא אלא מקום רגלי הגנבים. ומה הן מטמאין. האכלים והמשקים וכלי חרס הפתוחין. אבל המשכבות והמושבות וכלי חרס המקפין צמיד פתיל, טהורים. אם יש עמהן נכרי או אשה, הכל טמא. </t>
  </si>
  <si>
    <t xml:space="preserve">המניח את כליו בחלון של אודיארין, רבי אלעזר בן עזריה מטהר. וחכמים אומרים, עד שיתן לו את המפתח או חותם או עד שיעשה סימן. המניח את כליו מגת זו לגת הבאה, כליו טהורין. ובישראל, עד שיאמר בלבי היה לשמרם. </t>
  </si>
  <si>
    <t xml:space="preserve">מי שהיה טהור, והסיע את לבו מלאכל, רבי יהודה מטהר, שדרך טמאין פורשין ממנו. וחכמים מטמאים. היו ידיו טהורות והסיע את לבו מלאכל, אף על פי שאמר יודע אני שלא נטמאו ידי, ידיו טמאות, שהידים עסקניות. </t>
  </si>
  <si>
    <t xml:space="preserve">האשה שנכנסה להוציא פת לעני, ויצאת ומצאתו עומד בצד ככרות של תרומה, וכן האשה שיצאת ומצאת את חברתה חותה גחלים תחת קדרה של תרומה, רבי עקיבא מטמא, וחכמים מטהרין. אמר רבי אלעזר בן פילא, וכי מפני מה רבי עקיבא מטמא וחכמים מטהרין. מפני שהנשים גרגרניות הן, שהיא חשודה לגלות את הקדרה של חברתה, לידע מה היא מבשלת. </t>
  </si>
  <si>
    <t xml:space="preserve">הדר עם עם הארץ בחצר, ושכח כלים בחצר, אפלו חביות מקפות צמיד פתיל, או תנור מקף צמיד פתיל, הרי אלו טמאין. רבי יהודה מטהר בתנור בזמן שהוא מקף צמיד פתיל. רבי יוסי אומר, אף התנור טמא, עד שיעשה לו מחצה גבוה עשרה טפחים. </t>
  </si>
  <si>
    <t xml:space="preserve">המפקיד כלים אצל עם הארץ, טמאים טמא מת וטמאין מדרס. אם מכירו שהוא אוכל בתרומה, טהורין מטמא מת, אבל טמאין מדרס. רבי יוסי אומר, אם מסר לו תבה מלאה בגדים, בזמן שהיא רוצצת, טמאין מדרס. אם אינה רוצצת, טמאין מדף, אף על פי שהמפתח ביד הבעלים. </t>
  </si>
  <si>
    <t xml:space="preserve">המאבד ביום ומצא ביום, טהור. ביום ומצא בלילה, בלילה ומצא ביום, ביום ומצא ביום שלאחריו, טמא. זה הכלל, כל שיעבר עליו הלילה או מקצתו, טמא. השוטח כלים, ברשות הרבים, טהורין. וברשות היחיד, טמאין. ואם היה משמרן, טהורים. נפלו והלך להביאן, טמאים. נפל דליו לתוך בורו של עם הארץ והלך להביא במה יעלנו, טמא, מפני שהנח ברשות עם הארץ שעה אחת. </t>
  </si>
  <si>
    <t xml:space="preserve">המניח את ביתו פתוח ומצאו פתוח, נעול ומצאו נעול, פתוח ומצאו נעול, טהור. נעול ומצאו פתוח, רבי מאיר מטמא, וחכמים מטהרין, שהיו גנבים ונמלכו והלכו להן. </t>
  </si>
  <si>
    <t xml:space="preserve">אשת עם הארץ שנכנסה לתוך ביתו של חבר להוציא בנו או בתו או בהמתו, הבית טהור, מפני שנכנסה שלא ברשות. </t>
  </si>
  <si>
    <t xml:space="preserve">כלל אמרו בטהרות, כל המיחד לאכל אדם, טמא, עד שיפסל מאכל הכלב. וכל שאינו מיחד לאכל אדם, טהור, עד שייחדנו לאדם. כיצד. גוזל שנפל לגת וחשב עליו להעלותו לנכרי, טמא. לכלב, טהור. רבי יוחנן בן נורי מטמא. חשב עליו חרש, שוטה וקטן, טהור. אם העלהו, טמא, שיש להן מעשה ואין להן מחשבה. </t>
  </si>
  <si>
    <t xml:space="preserve">אחורי כלים שנטמאו במשקים, רבי אליעזר אומר, מטמאין את המשקין ואין פוסלין את האכלין. רבי יהושע אומר, מטמאין את המשקין ופוסלין את האכלין. שמעון אחי עזריה אומר, לא כך ולא כך, אלא משקין שנטמאו באחורי הכלים, מטמאין אחד ופוסלין אחד. הרי זה אומר, מטמאיך לא טמאוני, ואתה טמאתני. </t>
  </si>
  <si>
    <t xml:space="preserve">ערבה שהיא קטפרס, והבצק מלמעלן ומשקה טופח מלמטן, שלש חתיכות בכביצה, אינן מצטרפות. ושתים, מצטרפות. רבי יוסי אומר, אף שתים אינן מצטרפות, אלא אם כן היו רוצצות משקה. ואם היה משקה עומד, אפלו כעין החרדל, מצטרף. רבי דוסא אומר, אכל פרוד אינו מצטרף. </t>
  </si>
  <si>
    <t xml:space="preserve">מקל שהיא מלאה משקין טמאין, כיון שהשיקה למקוה, טהורה, דברי רבי יהושע. וחכמים אומרים, עד שיטביל את כלה. הנצוק והקטפרס ומשקה טופח, אינן חבור לא לטמאה ולא לטהרה. והאשברן, חבור לטמאה ולטהרה. </t>
  </si>
  <si>
    <t xml:space="preserve">זיתים מאימתי מקבלין טמאה. משיזיעו זעת המעטן, אבל לא זעת הקפה, כדברי בית שמאי. רבי שמעון אומר, שעור זעה שלשה ימים. בית הלל אומרים, משיתחברו שלשה זה לזה. רבן גמליאל אומר, משתגמר מלאכתן. וחכמים אומרים כדבריו. </t>
  </si>
  <si>
    <t xml:space="preserve">גמר מלמסק אבל עתיד לקח, גמר מלקח אבל עתיד ללוות, ארעו אבל, או משתה, או אנס, אפלו זבים וזבות מהלכים עליהן, טהורין. נפלו עליהן משקין טמאין, אין טמא אלא מקום מגען, והמחל היוצא מהן טהור. </t>
  </si>
  <si>
    <t xml:space="preserve">נגמרה מלאכתן, הרי אלו מכשרין. נפלו עליהן משקין, טמאין. המחל היוצא מהן, רבי אליעזר מטהר, וחכמים מטמאין. אמר רבי שמעון, לא נחלקו על המחל היוצא מן הזיתים, שהוא טהור. ועל מה נחלקו. על היוצא מן הבור, שרבי אליעזר מטהר, וחכמים מטמאין. </t>
  </si>
  <si>
    <t xml:space="preserve">הגומר את זיתיו ושיר קפה אחת, יתננה לעני הכהן, דברי רבי מאיר. רבי יהודה אומר, יוליך את המפתח מיד. רבי שמעון אומר, מעת לעת. </t>
  </si>
  <si>
    <t xml:space="preserve">המניח זיתים בכותש שימתנו שיהו נוחין לכתש, הרי אלו מכשרים. שימתנו שימלחם, בית שמאי אומרים, מכשרים. ובית הלל אומרים, אינן מכשרים. הפוצע זיתים בידים טמאות, טמאן. </t>
  </si>
  <si>
    <t xml:space="preserve">המניח זיתיו בגג לגרגרם, אפלו הן רום אמה, אינן מכשרים. נתנן בבית שילקו ועתיד להעלותם לגג, נתנן בגג שילקו או שיפתחם, הרי אלו מכשרין. נתנן בבית עד שישמר את גגו או עד שיוליכם למקום אחר, אינן מכשרין. </t>
  </si>
  <si>
    <t xml:space="preserve">רצה לטל מהן בד אחד או שני בדין, בית שמאי אומרים, קוצה בטמאה ומחפה בטהרה. בית הלל אומרים, אף מחפה בטמאה. רבי יוסי אומר, חופר בקרדמות של מתכת ומוליך לבית הבד בטמאה. </t>
  </si>
  <si>
    <t xml:space="preserve">השרץ שנמצא ברחים, אין טמא אלא מקום מגעו. אם היה משקה מהלך, הכל טמא. נמצא על גבי העלים, ישאלו הבדדים לומר לא נגענו. אם היה נוגע באום, אפלו בשערה, טמא. </t>
  </si>
  <si>
    <t xml:space="preserve">נמצא על גבי פרודים, והוא נוגע בכביצה, טמא. פרודים על גבי פרודים, אף על פי שהוא נוגע בכביצה, אין טמא אלא מקום מגעו. נמצא בין כתל לזיתים, טהור. נמצא בגג, המעטן טהור. נמצא במעטן, הגג טמא. נמצא שרוף על הזיתים, וכן מטלית מהוהא, טהורה, שכל הטמאות כשעת מציאתן. </t>
  </si>
  <si>
    <t xml:space="preserve">הנועל בית הבד מפני הבדדין והיו לשם כלים טמאין מדרס, רבי מאיר אומר, בית הבד טמא. רבי יהודה אומר, בית הבד טהור. רבי שמעון אומר, אם טהורין להן, בית הבד טמא. ואם טמאין להן, בית הבד טהור. אמר רבי יוסי, וכי מפני מה טמאות, אלא שאין עמי הארץ בקיאין בהסט. </t>
  </si>
  <si>
    <t xml:space="preserve">הבדדין שהיו נכנסין ויוצאין, ומשקין טמאין בתוך בית הבד, אם יש בין משקין לזיתים כדי שינגבו את רגליהם בארץ, הרי אלו טהורין. הבדדין והבוצרין שנמצאת טמאה לפניהם, נאמנין לומר לא נגענו. וכן התינוקות שביניהם, יוצאים חוץ לפתח בית הבד ופונין לאחורי הגדר, והן טהורין. עד כמה ירחיקו ויהיו טהורין, עד כדי שיהא רואן. </t>
  </si>
  <si>
    <t xml:space="preserve">הבדדין והבוצרין, כיון שהכניסן לרשות המערה, דיו, דברי רבי מאיר. רבי יוסי אומר, צריך לעמד עליהן עד שיטבלו. רבי שמעון אומר, אם טהורין להן, צריך לעמד עליהם עד שיטבלו. אם טמאים להן, אינו צריך לעמד עליהם עד שיטבלו. </t>
  </si>
  <si>
    <t xml:space="preserve">הנותן מן הסלים ומן המשטח של אדמה, בית שמאי אומרים, נותן בידים טהורות. ואם נתן בידים טמאות, טמאן. בית הלל אומרים, נותן בידים טמאות, ומפריש תרומתו בטהרה. מן העבט ומן המשטח של עלים, הכל שוים שהוא נותן בידים טהורות. ואם נתן בידים טמאות, טמאן. </t>
  </si>
  <si>
    <t xml:space="preserve">האוכל מן הסלים ומן המשטח של אדמה, אף על פי שמבקעות ומנטפות לגת, הרי הגת טהורה. מן העבט ומן המשטח של עלים ונפל ממנו גרגר יחידי, אם יש לו חותם, טהור. אם אין לו חותם, טמא. נפלו ממנו ענבים ודרכן במקום המפנה, כביצה מכון, טהור. יותר מכביצה, טמא, שכיון שיצאת טפה הראשונה, נטמאת בכביצה. </t>
  </si>
  <si>
    <t xml:space="preserve">מי שהיה עומד ומדבר על שפת הבור ונתזה צנורא מפיו, ספק הגיעה לבור ספק לא הגיעה, ספקו טהור. </t>
  </si>
  <si>
    <t xml:space="preserve">הזולף את הבור, נמצא שרץ בראשונה, כלן טמאות. באחרונה, היא טמאה וכלן טהורות. אימתי, בזמן שהוא זולף בכל אחת ואחת. אבל אם היה זולף במחץ, נמצא שרץ באחת מהן, היא טמאה בלבד. אימתי, בזמן שהוא בודק ולא מכסה או מכסה ולא בודק. היה בודק ומכסה, ונמצא שרץ, בחבית, הכל טמא. בבור, הכל טמא. במחץ, הכל טמא. </t>
  </si>
  <si>
    <t xml:space="preserve">בין העגולים לזגין, רשות הרבים. כרם שלפני הבוצרים, רשות היחיד. שלאחר הבוצרים, רשות הרבים. אימתי, בזמן שהרבים נכנסים בזו ויוצאים בזו. כלי בית הבד, ושל גת, והעקל, בזמן שהן של עץ, מנגבן והן טהורין. בזמן שהן של גמי, מישנן כל שנים עשר חדש, או חולטן בחמים. רבי יוסי אומר, אם נתנן בשבלת הנהר, דיו. </t>
  </si>
  <si>
    <t xml:space="preserve">המכנס חלות על מנת להפריש, ונשכו, בית שמאי אומרים, חבור בטבול יום. ובית הלל אומרים, אינו חבור. מקרצות נושכות זו בזו, וככרות נושכות זו בזו, האופה חמיטה על גבי חמיטה עד שלא קרמו בתנור, וקולית של מים המחלחלת, ורתיחת גריסין של פול ראשונה, ורתיחת יין חדש, רבי יהודה אומר, אף של ארז, בית שמאי אומרים, חבור בטבול יום. בית הלל אומרים, אינו חבור. ומודים בשאר כל הטמאות, בין קלות בין חמורות. </t>
  </si>
  <si>
    <t xml:space="preserve">המכנס חלות על מנת שלא להפריש, האופה חמיטה על גבי חמיטה משקרמו בתנור, וקולית של מים שאינה מחלחלת, ורתיחת גריסין של פול שניה, ורתיחת יין ישן, ושל שמן לעולם, ושל עדשים, רבי יהודה אומר, אף של טפח, טמאים בטבול יום, ואין צריך לומר בכל הטמאות. </t>
  </si>
  <si>
    <t xml:space="preserve">מסמר שאחר הככר, וגרגר מלח קטן, וחרחור פחות מכאצבע, רבי יוסי אומר, כל שהוא נאכל עליו, טמאים בטבול יום, ואין צריך לומר בכל הטמאות. </t>
  </si>
  <si>
    <t xml:space="preserve">הצרור שבככר, וגרגר מלח גדול, והתרמוס, והחרחור יתר מכאצבע, רבי יוסי אומר, כל שאינו נאכל עמו, טהורים באב הטמאה, ואין צריך לומר בטבול יום. </t>
  </si>
  <si>
    <t xml:space="preserve">השערה והכסמת בזמן שאינן קלופים, התיאה והחלתית והאלום, רבי יהודה אומר, אף אפונים שחורים, טהורים באב הטמאה, ואין צריך לומר בטבול יום, דברי רבי מאיר. וחכמים אומרים, טהורים בטבול יום, וטמאים בכל הטמאות. השערה והכסמת בזמן שהן קלופים, והחטה בין שהיא קלופה בין שאינה קלופה, הקצח, והשמשום, והפלפל, רבי יהודה אומר, אף אפונים לבנים, טמאים בטבול יום, ואין צריך לומר בכל הטמאות. </t>
  </si>
  <si>
    <t xml:space="preserve">משקה טבול יום, כמשקין שהוא נוגע בהן. אלו ואלו, אינן מטמאין. ושאר כל הטמאין, בין קלין בין חמורין, המשקין היוצאים מהן, כמשקין שהוא נוגע בהן. אלו ואלו תחלה, חוץ מן המשקה שהוא אב הטמאה.  </t>
  </si>
  <si>
    <t xml:space="preserve">קדרה שהיא מלאה משקים ונגע בה טבול יום, אם היה משקה תרומה, המשקין פסולין והקדרה טהורה. ואם היה משקה חלין, הכל טהור. ואם היו ידיו מסאבות, הכל טמא. זה חמר בידים מבטבול יום. וחמר בטבול יום מבידים, שספק טבול יום פוסל את התרומה, והידים ספקן טהור.  </t>
  </si>
  <si>
    <t xml:space="preserve">המקפה של תרומה והשום והשמן של חלין, שנגע טבול יום במקצתן, פסל את כלם. המקפה של חלין והשום והשמן של תרומה, שנגע טבול יום במקצתן, לא פסל אלא מקום מגעו. ואם היה השום מרבה, הולכין אחר הרב. אמר רבי יהודה, אימתי, בזמן שהן גוש בקערה. אבל אם היה מפזר במדוכה, טהור, מפני שהוא רוצה בפזורו. ושאר כל הנדוכין שדכן במשקין. אבל את שדרכן לדוך במשקים ודכן שלא במשקין והן גוש בקערה, הרי אלו כעגול של דבלה.  </t>
  </si>
  <si>
    <t xml:space="preserve">המקפה והחמיטה של חלין והשמן של תרומה צף על גביהן, ונגע טבול יום בשמן, לא פסל אלא השמן. ואם חבץ, כל מקום שהולך השמן, פסל.  </t>
  </si>
  <si>
    <t xml:space="preserve">בשר הקדש שקרם עליו הקפה, נגע טבול יום בקפה, חתיכות מתרות. נגע בחתיכה, חתיכה וכל העולים עמה, חבור זה לזה. רבי יוחנן בן נורי אומר, שניהם חבור זה לזה. וכן בקטניות שקרמו על גבי פרוסות. מעשה קדרה בקטניות, בזמן שהן פרודים, אינן חבור. בזמן שהן גוש, חבור. אם היו גושין הרבה, הרי אלו ימנו. שמן שהוא צף על גבי היין ונגע טבול יום בשמן, לא פסל אלא השמן. רבי יוחנן בן נורי אומר, שניהם חבור זה לזה.  </t>
  </si>
  <si>
    <t xml:space="preserve">חבית ששקעה לתוך בור של יין ונגע בו טבול יום, משפה ולפנים, חבור. מן השפה ולחוץ, אינו חבור. רבי יוחנן בן נורי אומר, אפלו על גבה רום קומה ונגע כנגד פיה, חבור.  </t>
  </si>
  <si>
    <t xml:space="preserve">חבית שנקבה בין מפיה בין משוליה בין מצדיה ונגע בו טבול יום, טמאה. רבי יהודה אומר, מפיה ומשוליה, טמאה. מן הצדדין, מכאן ומכאן, טהורה. המערה מכלי לכלי ונגע טבול יום בקלוח, אם יש בו, יעלה באחת ומאה.  </t>
  </si>
  <si>
    <t xml:space="preserve">בעבוע שבחבית שנקב בין מבפנים בין מבחוץ ובין מלמעלן בין מלמטן, זה כנגד זה, טמא באב הטמאה וטמא באהל המת. הפנימי מלמטה והחיצון מלמעלן, טמא באב הטמאה וטמא באהל המת. הפנימי מלמעלן והחיצון מלמטן, טהור באב הטמאה וטמא באהל המת.  </t>
  </si>
  <si>
    <t xml:space="preserve">כל ידות האכלים שהם חבור באב הטמאה, חבור בטבול יום. אכל שנפרס ומערה מקצת, רבי מאיר אומר, אם אוחז בגדול והקטן עולה עמו, הרי הוא כמוהו. רבי יהודה אומר, אם אוחז בקטן והגדול עולה עמו, הרי הוא כמוהו. רבי נחמיה אומר, בטהור. וחכמים אומרים, בטמא. ושאר כל האכלים, את שדרכו לאחז בעלה, אוחז אותו בעלה. ובקלח, אוחזין אותו בקלח. </t>
  </si>
  <si>
    <t xml:space="preserve">ירק של תרומה וביצה טרופה נתונה על גביו, ונגע טבול יום בביצה, לא פסל אלא הקלח שכנגדו. רבי יוסי אומר, כל הסדר העליון. אם היה כמין כובע, אינה חבור. </t>
  </si>
  <si>
    <t xml:space="preserve">חוט של ביצה שקרם על דפנות של לפס, ונגע בו טבול יום, מן השפה ולפנים, חבור. מן השפה ולחוץ, אינו חבור. רבי יוסי אומר, חוט וכל שנקלף עמו. וכן בקטניות שקרמו על שפתה של קדרה. </t>
  </si>
  <si>
    <t xml:space="preserve">עסה שנדמעה או שנתחמצה בשאר של תרומה, אינה נפסלת בטבול יום. רבי יוסי ורבי שמעון פוסלין. עסה שהכשרה במשקה ונלושה במי פרות ונגע בהן טבול יום, רבי אלעזר בן יהודה איש ברתותא אומר משום רבי יהושע, פסל את כלה. רבי עקיבא אומר משמו, לא פסל אלא מקום מגעו. </t>
  </si>
  <si>
    <t xml:space="preserve">ירק של חלין שבשלו בשמן של תרומה, ונגע בו טבול יום, רבי אלעזר בן יהודה איש ברתותא אומר משום רבי יהושע, פסל כלה. רבי עקיבא אומר משמו, לא פסל אלא מקום מגעו. </t>
  </si>
  <si>
    <t xml:space="preserve">טהור שנגס מן האכל ונפל על בגדיו ועל ככר של תרומה, טהור. היה אוכל זיתים פצועים ותמרים רטבות, כל שהוא רוצה למץ את גרעינתו ונפל על בגדיו ועל ככר של תרומה, טמא. היה אוכל זיתים נגובין ותמרים יבשות, כל שאינו רוצה למץ את גרעינתו ונפל על בגדיו ועל ככר של תרומה, טהור. אחד טהור ואחד טבול יום, כאלו. רבי מאיר אומר, אלו ואלו טמאין בטבול יום, שמשקין של טמא מכשירין לרצונו ושלא לרצונו. וחכמים אומרים, אין טבול יום טמא. </t>
  </si>
  <si>
    <t xml:space="preserve">אכל מעשר שהכשר במשקה, ונגע בו טבול יום או ידים מסאבות, מפרישין ממנו תרומת מעשר בטהרה, מפני שהוא שלישי, והשלישי טהור לחלין. </t>
  </si>
  <si>
    <t xml:space="preserve">האשה שהיא טבולת יום, לשה את העסה, וקוצה לה חלה ומפרשתה, ומנחתה בכפישה מצרית או בנחותא, ומקפת וקורא לה שם, מפני שהיא שלישי, והשלישי טהור לחלין. </t>
  </si>
  <si>
    <t xml:space="preserve">ערבה שהיא טבולת יום, לשין בה את העסה וקוצין ממנה חלה, ומקפת וקורין לה שם, מפני שהיא שלישי, והשלישי טהור לחלין. </t>
  </si>
  <si>
    <t xml:space="preserve">לגין שהוא טבול יום, ומלאהו מן החבית מעשר טבל, אם אמר, הרי זו תרומת מעשר משתחשך, הרי זו תרומת מעשר. אם אמר, הרי זה ערוב, לא אמר כלום. נשברה החבית, הלגין בטבלו. נשבר הלגין, החבית בטבלה. </t>
  </si>
  <si>
    <t xml:space="preserve">בראשונה היו אומרים, מחללין על פרות עם הארץ. חזרו לומר, אף על מעותיו. בראשונה היו אומרים, היוצא בקולר ואמר, כתבו גט לאשתי, הרי אלו יכתבו ויתנו. חזרו לומר, אף המפרש והיוצא בשירא. רבי שמעון שזורי אומר, אף המסכן. </t>
  </si>
  <si>
    <t xml:space="preserve">הכדומין האשקלונים שנשברו ואנקלי שלהם קימת, הרי אלו טמאין. המעבר והמזרה והמגוב וכן מסרק של ראש שנטלה אחת משניהן ועשאן של מתכות, הרי אלו טמאין. ועל כלן אמר רבי יהושע, דבר חדש חדשו הסופרים ואין לי מה להשיב. </t>
  </si>
  <si>
    <t xml:space="preserve">התורם את הבור ואמר, הרי זו תרומה על מנת שתעלה שלום, שלום מן השבר ומן השפיכה, אבל לא מן הטמאה. רבי שמעון אומר, אף מן הטמאה. נשברה, אינה מדמעת. עד היכן תשבר ולא תדמע. כדי שתתגלגל ותגיע לבור. רבי יוסי אומר, אף מי שהיה בו דעת להתנות ולא התנה, נשברה, אינה מדמעת, מפני שהוא תנאי בית דין. </t>
  </si>
  <si>
    <t xml:space="preserve">מי רביעית נותנין לידים, לאחד, אף לשנים. מחצית לג, לשלשה או לארבעה. מלג, לחמשה ולעשרה ולמאה. רבי יוסי אומר, ובלבד שלא יפחת לאחרון שבהם מרביעית. מוסיפין על השניים ואין מוסיפין על הראשונים. </t>
  </si>
  <si>
    <t xml:space="preserve">בכל הכלים נותנין לידים, אפלו בכלי גללים, בכלי אבנים, בכלי אדמה. אין נותנין לידים, לא בדפנות הכלים, ולא בשולי המחץ, ולא במגופת החבית. ולא יתן לחברו בחפניו, מפני שאין ממלאין ואין מקדשין ואין מזין מי חטאת ואין נותנים לידים אלא בכלי. ואין מצילין בצמיד פתיל אלא כלים, שאין מצילין מיד כלי חרש אלא כלים. </t>
  </si>
  <si>
    <t xml:space="preserve">המים שנפסלו משתית הבהמה, בכלים, פסולים. ובקרקעות, כשרים. נפל לתוכן דיו, קומוס, וקנקנתום ונשתנו מראיהן, פסולין. עשה בהם מלאכה או ששרה בהן פתו, פסולין. שמעון התמני אומר, אפלו נתכון לשרות בזה ונפל לשני, כשרים. </t>
  </si>
  <si>
    <t xml:space="preserve">הדיח בהם את הכלים או שמחה בהם את המדות, פסולים. הדיח בהם כלים מודחים או חדשים, כשרים. רבי יוסי פוסל בחדשים. </t>
  </si>
  <si>
    <t xml:space="preserve">המים שהנחתום מטביל בהם את הגלסקין, פסולים. וכשהוא מדיח את ידיו בהן, כשרים. הכל כשרים לתן לידים, אפלו חרש שוטה וקטן. מניח חבית בין ברכיו ונוטל. מטה חבית על צדה ונוטל. והקוף נוטל לידים. רבי יוסי פוסל בשני אלו. </t>
  </si>
  <si>
    <t xml:space="preserve">נטל לידו אחת משטיפה אחת, ידו טהורה. לשתי ידיו משטיפה אחת, רבי מאיר מטמא, עד שיטל מרביעית. נפל ככר של תרומה, טהור. רבי יוסי מטמא. </t>
  </si>
  <si>
    <t xml:space="preserve">נטל את הראשונים למקום אחד, ואת השניים למקום אחר, ונפל ככר של תרומה על הראשונים, טמא, ועל השניים, טהור. נטל את הראשונים ואת השניים למקום אחד, ונפל ככר של תרומה, טמא. נטל את הראשונים ונמצא על ידיו קיסם או צרור, ידיו טמאות, שאין המים האחרונים מטהרים אלא המים שעל גבי היד. רבן שמעון בן גמליאל אומר, כל שהוא מברית המים, טהור. </t>
  </si>
  <si>
    <t xml:space="preserve">הידים מטמאות ומטהרות עד הפרק. כיצד. נטל את הראשונים עד הפרק, ואת השניים חוץ לפרק, וחזרו ליד, טהורה. נטל את הראשונים ואת השניים חוץ לפרק וחזרו ליד, טמאה. נטל את הראשונים לידו אחת ונמלך ונטל את השניים לשתי ידיו, טמאות. נטל את הראשונים לשתי ידיו ונמלך ונטל את השניים לידו אחת, ידו טהורה. נטל לידו אחת ושפשפה בחברתה, טמאה. בראשו או בכתל, טהורה. נוטלין ארבעה וחמשה זה בצד זה או זה על גבי זה, ובלבד שירפו שיבאו בהם המים. </t>
  </si>
  <si>
    <t xml:space="preserve">ספק נעשה בהם מלאכה ספק לא נעשה בהם מלאכה, ספק יש בהם כשעור ספק שאין בהם כשעור, ספק טמאים ספק טהורין, ספקן טהור, מפני שאמרו, ספק הידים לטמא ולטמא ולטהר, טהור. רבי יוסי אומר, לטהר, טמא. כיצד. היו ידיו טהורות ולפניו שני ככרים טמאים, ספק נגע ספק לא נגע, היו ידיו טמאות ולפניו שני ככרים טהורים, ספק נגע ספק לא נגע. היו ידיו אחת טמאה ואחת טהורה ולפניו שני ככרים טהורים, נגע באחד מהם, ספק בטמאה נגע ספק בטהורה נגע. היו ידיו טהורות ולפניו שני ככרים, אחד טמא ואחד טהור, נגע באחד מהן, ספק בטמא נגע ספק בטהור נגע. היו ידיו אחת טמאה ואחת טהורה ולפניו שני ככרים אחד טמא ואחד טהור, נגע בשתיהן, ספק טמאה בטמא וטהורה בטהור, או טהורה בטמא וטמאה בטהור, הידים כמו שהיו והככרים כמות שהיו. </t>
  </si>
  <si>
    <t xml:space="preserve">המכניס ידיו לבית המנגע, ידיו תחלות, דברי רבי עקיבא. וחכמים אומרים, ידיו שניות. כל המטמא בגדים בשעת מגעו, מטמא את הידים להיות תחלות, דברי רבי עקיבא. וחכמים אומרים, להיות שניות. אמרו לו לרבי עקיבא, היכן מצינו שהידים תחלה בכל מקום. אמר להם, וכי היאך אפשר להן להיות תחלה אלא אם כן נטמא גופו, חוץ מזה. האכלין והכלים שנטמאו במשקין, מטמאין את הידים להיות שניות, דברי רבי יהושע. וחכמים אומרים, את שנטמא באב הטמאה, מטמא את הידים. בולד הטמאה, אינו מטמא את הידים. אמר רבן שמעון בן גמליאל, מעשה באשה אחת שבאת לפני אבא, אמרה לו, נכנסו ידי לאויר כלי חרש. אמר לה, בתי, ובמה היתה טמאתה, ולא שמעתי מה אמרה לו. אמרו חכמים, מבאר הדבר. את שנטמא באב הטמאה, מטמא את הידים. בולד הטמאה, אינו מטמא את הידים. </t>
  </si>
  <si>
    <t xml:space="preserve">כל הפוסל את התרומה, מטמא את הידים להיות שניות. היד מטמאה את חברתה, דברי רבי יהושע. וחכמים אומרים, אין שני עושה שני. אמר להם, והלא כתבי הקדש שניים מטמאין את הידים. אמרו לו, אין דנין דברי תורה מדברי סופרים, ולא דברי סופרים מדברי תורה, ולא דברי סופרים מדברי סופרים. </t>
  </si>
  <si>
    <t xml:space="preserve">רצועות תפלין עם התפלין, מטמאות את הידים. רבי שמעון אומר, רצועות תפלין אינן מטמאות את הידים. </t>
  </si>
  <si>
    <t xml:space="preserve">גליון שבספר, שמלמעלן ושמלמטן שבתחלה ושבסוף, מטמאין את הידים. רבי יהודה אומר, שבסוף אינו מטמא, עד שיעשה לו עמוד. </t>
  </si>
  <si>
    <t xml:space="preserve">ספר שנמחק ונשתיר בו שמונים וחמש אותיות, כפרשת ויהי בנסע הארן, מטמא את הידים. מגלה שכתוב בה שמונים וחמש אותיות כפרשת ויהי בנסע הארן, מטמא את הידים. כל כתבי הקדש מטמאין את הידים. שיר השירים וקהלת מטמאין את הידים. רבי יהודה אומר, שיר השירים מטמא את הידים, וקהלת מחלקת. רבי יוסי אומר, קהלת אינו מטמא את הידים ושיר השירים מחלקת. רבי שמעון אומר, קהלת מקלי בית שמאי ומחמרי בית הלל. אמר רבי שמעון בן עזאי, מקבל אני מפי שבעים ושנים זקן, ביום שהושיבו את רבי אלעזר בן עזריה בישיבה, ששיר השירים וקהלת מטמאים את הידים. אמר רבי עקיבא, חס ושלום, לא נחלק אדם מישראל על שיר השירים שלא תטמא את הידים, שאין כל העולם כלו כדאי כיום שנתן בו שיר השירים לישראל, שכל הכתובים קדש, ושיר השירים קדש קדשים. ואם נחלקו, לא נחלקו אלא על קהלת. אמר רבי יוחנן בן יהושע בן חמיו של רבי עקיבא, כדברי בן עזאי, כך נחלקו וכך גמרו. </t>
  </si>
  <si>
    <t xml:space="preserve">בו ביום נמנו וגמרו על ערבת הרגלים, שהיא משני לגין ועד תשעה קבין שנסדקה, שהיא טמאה מדרס. שרבי עקיבא אומר, ערבת הרגלים כשמה. </t>
  </si>
  <si>
    <t xml:space="preserve">בו ביום אמרו, כל הזבחים שנזבחו שלא לשמן, כשרים, אלא שלא עלו לבעלים לשום חובה, חוץ מן הפסח ומן החטאת. הפסח בזמנו, והחטאת בכל זמן. רבי אליעזר אומר, אף האשם. הפסח בזמנו, והחטאת והאשם בכל זמן. אמר רבי שמעון בן עזאי, מקבלני מפי שבעים ושנים זקן, ביום שהושיבו את רבי אלעזר בן עזריה בישיבה, שכל הזבחים הנאכלין שנזבחו שלא לשמן, כשרים, אלא שלא עלו לבעלים לשם חובה, חוץ מן הפסח ומן החטאת. לא הוסיף בן עזאי אלא העולה, ולא הודו לו חכמים. </t>
  </si>
  <si>
    <t xml:space="preserve">בו ביום אמרו, עמון ומואב, מה הן בשביעית. גזר רבי טרפון, מעשר עני. וגזר רבי אלעזר בן עזריה, מעשר שני. אמר רבי ישמעאל, אלעזר בן עזריה, עליך ראיה ללמד, שאתה מחמיר, שכל המחמיר, עליו ראיה ללמד. אמר לו רבי אלעזר בן עזריה, ישמעאל אחי, אני לא שניתי מסדר השנים, טרפון אחי שנה, ועליו ראיה ללמד. השיב רבי טרפון, מצרים חוץ לארץ, עמון ומואב חוץ לארץ, מה מצרים מעשר עני בשביעית, אף עמון ומואב מעשר עני בשביעית. השיב רבי אלעזר בן עזריה, בבל חוץ לארץ, עמון ומואב חוץ לארץ, מה בבל מעשר שני בשביעית, אף עמון ומואב מעשר שני בשביעית. אמר רבי טרפון, מצרים שהיא קרובה, עשאוה מעשר עני, שיהיו עניי ישראל נסמכים עליה בשביעית, אף עמון ומואב, שהם קרובים, נעשים מעשר עני, שיהיו עניי ישראל נסמכים עליהם בשביעית. אמר לו רבי אלעזר בן עזריה, הרי אתה כמהנן ממון, ואין אתה אלא כמפסיד נפשות. קובע אתה את השמים מלהוריד טל ומטר, שנאמר מלאכי ג, היקבע אדם אלהים כי אתם קבעים אתי ואמרתם במה קבענוך המעשר והתרומה. אמר רבי יהושע, הריני כמשיב על טרפון אחי, אבל לא לענין דבריו. מצרים מעשה חדש, ובבל מעשה ישן, והנדון שלפנינו מעשה חדש. ידון מעשה חדש ממעשה חדש, ואל ידון מעשה חדש ממעשה ישן. מצרים מעשה זקנים, ובבל מעשה נביאים, והנדון שלפנינו מעשה זקנים. ידון מעשה זקנים ממעשה זקנים, ואל ידון מעשה זקנים ממעשה נביאים. נמנו וגמרו, עמון ומואב מעשרין מעשר עני בשביעית. וכשבא רבי יוסי בן דרמסקית אצל רבי אליעזר בלוד, אמר לו, מה חדוש היה לכם בבית המדרש היום. אמר לו, נמנו וגמרו, עמון ומואב מעשרים מעשר עני בשביעית. בכה רבי אליעזר ואמר, סוד ה ליראיו ובריתו להודיעם תהלים כה. צא ואמר להם, אל תחשו למנינכם. מקבל אני מרבן יוחנן בן זכאי, ששמע מרבו, ורבו מרבו עד הלכה למשה מסיני, שעמון ומואב מעשרין מעשר עני בשביעית. </t>
  </si>
  <si>
    <t xml:space="preserve">בו ביום בא יהודה, גר עמוני, ועמד לפניהן בבית המדרש. אמר להם, מה אני לבא בקהל. אמר לו רבן גמליאל, אסור אתה. אמר לו רבי יהושע, מתר אתה. אמר לו רבן גמליאל, הכתוב אומר דברים כג, לא יבא עמוני ומואבי בקהל ה גם דור עשירי וגו. אמר לו רבי יהושע, וכי עמונים ומואבים במקומן הן. כבר עלה סנחריב מלך אשור ובלבל את כל האמות, שנאמר ישעיה י, ואסיר גבולת עמים ועתודותיהם שושתי ואוריד כאביר יושבים. אמר לו רבן גמליאל, הכתוב אומר ירמיה מט, ואחרי כן אשיב את שבות בני עמון, וכבר חזרו. אמר לו רבי יהושע, הכתוב אומר עמוס ט, ושבתי את שבות עמי ישראל ויהודה, ועדין לא שבו. התירוהו לבא בקהל. </t>
  </si>
  <si>
    <t xml:space="preserve">תרגום שבעזרא ושבדניאל, מטמא את הידים. תרגום שכתבו עברית ועברית שכתבו תרגום, וכתב עברי, אינו מטמא את הידים. לעולם אינו מטמא, עד שיכתבנו אשורית, על העור, ובדיו. </t>
  </si>
  <si>
    <t xml:space="preserve">אומרים צדוקים, קובלין אנו עליכם, פרושים, שאתם אומרים, כתבי הקדש מטמאין את הידים, וספרי הומריס אינו מטמא את הידים. אמר רבן יוחנן בן זכאי, וכי אין לנו על הפרושים אלא זו בלבד. הרי הם אומרים, עצמות חמור טהורים ועצמות יוחנן כהן גדול טמאים. אמרו לו, לפי חבתן היא טמאתן, שלא יעשה אדם עצמות אביו ואמו תרודות. אמר להם, אף כתבי הקדש לפי חבתן היא טמאתן, וספרי הומריס, שאינן חביבין, אינן מטמאין את הידים. </t>
  </si>
  <si>
    <t xml:space="preserve">אומרים צדוקין, קובלין אנו עליכם, פרושים, שאתם מטהרים את הנצוק. אומרים הפרושים, קובלין אנו עליכם, צדוקים, שאתם מטהרים את אמת המים הבאה מבית הקברות. אומרים צדוקין, קובלין אנו עליכם, פרושים, שאתם אומרים, שורי וחמורי שהזיקו, חיבין. ועבדי ואמתי שהזיקו, פטורין. מה אם שורי וחמורי, שאיני חיב בהם מצות, הרי אני חיב בנזקן. עבדי ואמתי, שאני חיב בהן מצות, אינו דין שאהא חיב בנזקן. אמרו להם, לא. אם אמרתם בשורי וחמורי, שאין בהם דעת, תאמרו בעבדי ובאמתי, שיש בהם דעת. שאם אקניטם, ילך וידליק גדישו של אחר ואהא חיב לשלם. </t>
  </si>
  <si>
    <t xml:space="preserve">אמר צדוקי גלילי, קובל אני עליכם, פרושים, שאתם כותבין את המושל עם משה בגט. אומרים פרושים, קובלין אנו עליך, צדוקי גלילי, שאתם כותבים את המושל עם השם בדף, ולא עוד, אלא שאתם כותבין את המושל מלמעלן ואת השם מלמטן, שנאמר ויאמר פרעה מי ה אשר אשמע בקלו לשלח את ישראל. וכשלקה מהו אומר שם ט, ה הצדיק. </t>
  </si>
  <si>
    <t xml:space="preserve">הרואה ראיה אחת של זוב, בית שמאי אומרים, כשומרת יום כנגד יום. ובית הלל אומרים, כבעל קרי. ראה אחת, ובשני הפסיק, ובשלישי ראה שתים או אחת מרבה כשתים, בית שמאי אומרים, זב גמור. ובית הלל אומרים, מטמא משכב ומושב, וצריך ביאת מים חיים, ופטור מן הקרבן. אמר רבי אליעזר בן יהודה, מודים בית שמאי בזה שאינו זב גמור. ועל מה נחלקו, על הרואה שתים או אחת מרבה כשתים, ובשני הפסיק, ובשלישי ראה אחת, בית שמאי אומרים, זב גמור. ובית הלל אומרים, מטמא משכב ומושב, וצריך ביאת מים חיים, ופטור מן הקרבן. </t>
  </si>
  <si>
    <t xml:space="preserve">הרואה קרי ביום השלישי לספירת זובו, בית שמאי אומרים, סותר שני ימים שלפניו. ובית הלל אומרים, לא סתר אלא יומו. רבי ישמעאל אומר, הרואה בשני, סותר את שלפניו. רבי עקיבא אומר, אחד הרואה בשני ואחד הרואה בשלישי, שבית שמאי אומרים, סתר שני ימים שלפניו. ובית הלל אומרים, לא סתר אלא יומו. ומודים ברואה ברביעי שלא סתר אלא יומו, בראה קרי. אבל אם ראה זוב, אפלו יום שביעי, סתר את שלפניו. </t>
  </si>
  <si>
    <t xml:space="preserve">ראה אחת היום ושתים למחר, שתים היום ואחת למחר, שלש לשלשה ימים או לשלשה לילות, הרי זה זב גמור. </t>
  </si>
  <si>
    <t xml:space="preserve">ראה אחת והפסיק כדי טבילה וספוג, ואחר כך ראה שתים או אחת מרבה כשתים, או ראה שתים או אחת מרבה כשתים, והפסיק כדי טבילה וספוג, ואחר כך ראה אחת, הרי זה זב גמור. </t>
  </si>
  <si>
    <t xml:space="preserve">ראה אחת מרבה כשלש, שהיא כמין גד יון לשילוח, שהן כדי שתי טבילות וכשני ספוגין, הרי זה זב גמור. ראה אחת מרבה כשתים, מטמא משכב ומושב, וצריך ביאת מים חיים, ופטור מן הקרבן. אמר רבי יוסי, לא אמרו אחת מרבה אלא אם כן יש בה כדי שלש. </t>
  </si>
  <si>
    <t xml:space="preserve">ראה אחת היום ואחת בין השמשות, אחת בין השמשות ואחת למחר, אם ידוע שמקצת הראיה מהיום ומקצתה למחר, ודאי לקרבן ולטמאה. אם ספק שמקצת הראיה מהיום ומקצתה למחר, ודאי לטמאה וספק לקרבן. ראה שני ימים בין השמשות, ספק לטמאה ולקרבן. אחת בין השמשות, ספק לטמאה. </t>
  </si>
  <si>
    <t xml:space="preserve">הכל מטמאין בזיבה, אף הגרים, אף העבדים, בין משחררין בין שאינן משחררין, חרש, שוטה, וקטן, סריס אדם, סריס חמה. טמטום ואנדרוגינוס, נותנין עליהן חמרי האיש וחמרי האשה, מטמאין בדם כאשה ובלבן כאיש, וטמאתן בספק. </t>
  </si>
  <si>
    <t xml:space="preserve">בשבעה דרכים בודקין את הזב עד שלא נזקק לזיבה. במאכל, במשתה, ובמשא, בקפיצה, בחלי, ובמראה ובהרהור. הרהר עד שלא ראה או שראה עד שלא הרהר. רבי יהודה אומר, אפלו ראה בהמה, חיה ועוף מתעסקין זה עם זה, אפלו ראה בגדי צבע האשה. רבי עקיבא אומר, אפלו אכל כל מאכל, בין רע בין יפה, ושתה כל משקה. אמרו לו, אין כאן זבין מעתה. אמר להם, אין אחריות זבים עליכם. משנזקק לזיבה, אין בודקין אותו. אנסו וספקו ושכבת זרעו טמאים, שרגלים לדבר. ראה ראיה ראשונה, בודקין אותו. בשניה, בודקין אותו. בשלישית, אין בודקין אותו. רבי אליעזר אומר, אף בשלישית בודקין אותו, מפני הקרבן. </t>
  </si>
  <si>
    <t xml:space="preserve">הרואה קרי, אינו מטמא בזיבה מעת לעת. רבי יוסי אומר, יומו. נכרי שראה קרי ונתגיר, מיד הוא מטמא בזיבה. הרואה דם והמקשה, מעת לעת. והמכה את עבדו יום יומים, מעת לעת. כלב שאכל בשר המת, שלשה ימים מעת לעת, הרי הוא כבריתו. </t>
  </si>
  <si>
    <t xml:space="preserve">הזב מטמא את המשכב בחמשה דרכים, לטמא אדם לטמא בגדים. עומד, יושב, שוכב, נתלה ונשען. והמשכב מטמא את האדם בשבעה דרכים לטמא בגדים. עומד, יושב, שוכב, נתלה, ונשען, במגע ובמשא. </t>
  </si>
  <si>
    <t xml:space="preserve">הזב והטהור שישבו בספינה או באסדא או שרכבו על גבי בהמה, אף על פי שאין בגדיהם נוגעים, הרי אלו טמאים מדרס. ישבו על הנסר, על הספסל, על הגשיש של מטה ועל האכלונס, בזמן שהן מחגירין, עלו באילן שכחו רע, בסוכה שכחה רע, באילן יפה, בסלם מצרי בזמן שאינו קבוע במסמר, על הכבש ועל הקורה ועל הדלת בזמן שאין עשויין בטיט, טמאים. רבי יהודה מטהר. </t>
  </si>
  <si>
    <t xml:space="preserve">מגיפין או פותחין. וחכמים אומרים, עד שיהא זה מגיף וזה פותח. מעלין זה את זה מן הבור. רבי יהודה אומר, עד שיהא הטהור מעלה את הטמא. מפשילין בחבלין. וחכמים אומרים, עד שיהיה זה מושך הילך וזה מושך הילך. אורגים, בין בעומדין בין ביושבין או טוחנין. רבי שמעון מטהר בכלן, חוץ מן הטוחנין ברחים של יד. פורקין מן החמור או טוענין, בזמן שמשאם כבד, טמאין. בזמן שמשאם קל, טהורין. וכלן טהורין לבני הכנסת וטמאין לתרומה. </t>
  </si>
  <si>
    <t xml:space="preserve">הזב והטהור שישבו בספינה גדולה, איזו היא ספינה גדולה. רבי יהודה אומר, כל שאינה יכולה להמיט באדם. ישבו על הנסר, על הספסל, על הגשיש של מטה ועל האכלונס בזמן שאינן מחגירין, עלו באילן שכחו יפה, בסוכה שכחה יפה, ובסלם צורי או מצרי בזמן שהוא קבוע במסמר, על הכבש, על הקורה ועל הדלת בזמן שהן עשויין בטיט אפלו מצד אחד, טהורין. הטהור מכה את הטמא, טהור. הטמא מכה את הטהור, טמא, שאם ימשך הטהור, הרי הטמא נופל. </t>
  </si>
  <si>
    <t xml:space="preserve">רבי יהושע אומר, נדה שישבה עם הטהורה במטה, כפה שבראשה טמא מדרס. ישבה בספינה, כלים שבראש הנס שבספינה טמאין מדרס. נוטלת ערבה מלאה בגדים, בזמן שמשאן כבד, טמאין. בזמן שמשאן קל, טהורין. זב שהקיש על כצוצרא, ונפל ככר של תרומה, טהור. </t>
  </si>
  <si>
    <t xml:space="preserve">הקיש על המריש, על המלבן, על הצנור, ועל הדף, אף על פי שהוא עשוי בחבלים, על התנור, ועל הים, ועל אצטרבל, ועל חמור של רחים של יד, ועל סאה של רחים של זיתים, רבי יוסי אומר, אף על קורת הבלנין, טהור. </t>
  </si>
  <si>
    <t xml:space="preserve">הקיש על הדלת, על הנגר, על המנעול, על המשוט, ועל הקלת, ועל אילן שכחו רע, ועל סוכה שכחה רע, על אילן יפה, על סלם מצרי בזמן שאינו קבוע במסמר, על הכבש, על הקורה ועל הדלת בזמן שאינן עשויין בטיט, טמאין. על השדה, על התבה ועל המגדל, טמאין. רבי נחמיה ורבי שמעון מטהרין באלו. </t>
  </si>
  <si>
    <t xml:space="preserve">זב שהיה מטל על חמשה ספסלים או על חמש פנדיות, לארכן, טמאין. לרחבן, טהורין. ישן, ספק שנתהפך עליהן, טמאין. היה מטל על ששה כסיות, שתי ידיו על שנים, שתי רגליו על שנים, ראשו על אחד, גופו על אחד, אין טמא אלא זה שתחת הגוף. עומד על שני כסאות, רבי שמעון אומר, אם רחוקין זה מזה, טהורין. </t>
  </si>
  <si>
    <t xml:space="preserve">עשר טליות זו על גב זו, ישן על גבי העליונה, כלן טמאות. הזב בכף מאזנים ומשכב ומושב כנגדו, כרע הזב, טהורין. כרעו הן, טמאין. רבי שמעון אומר, ביחידי, טמא. ובמרבין, טהור, שאין אחד נושא את רבו. </t>
  </si>
  <si>
    <t xml:space="preserve">הזב בכף מאזנים ואכלין ומשקין בכף שניה, טמאין. ובמת, הכל טהור, חוץ מן האדם. זה חמר בזב מבמת. חמר במת מבזב, שהזב עושה משכב ומושב מתחתיו לטמא אדם ולטמא בגדים, ועל גביו מדף לטמא אכלין ומשקין, מה שאין המת מטמא. חמר במת, שהמת מטמא באהל ומטמא טמאת שבעה, מה שאין הזב מטמא. </t>
  </si>
  <si>
    <t xml:space="preserve">היה יושב על גבי המטה וארבע טליות תחת ארבע רגלי המטה, טמאות, מפני שאינה יכולה לעמד על שלש. רבי שמעון מטהר. היה רוכב על גבי בהמה וארבע טליות תחת ארבע רגלי בהמה, טהורות, מפני שהיא יכולה לעמד על שלשה. היתה טלית אחת תחת שני ידים, תחת שני רגלים, תחת יד ורגל, טמאה. רבי יוסי אומר, הסוס מטמא ברגליו והחמור בידיו, שמשענת הסוס על רגליו ומשענת החמור על ידיו. ישב על קורת בית הבד, כלים שבעקל טמאין. על המכבש של כובס, כלים שתחתיו, טהורין. רבי נחמיה מטמא. </t>
  </si>
  <si>
    <t xml:space="preserve">הנוגע בזב או שהזב נוגע בו, המסיט את הזב או שהזב מסיטו, מטמא אכלים ומשקים וכלי שטף במגע, אבל לא במשא. כלל אמר רבי יהושע, כל המטמא בגדים בשעת מגעו, מטמא אכלים ומשקין להיות תחלה, והידים להיות שניות, ואינו מטמא לא אדם ולא כלי חרס. לאחר פרישתו ממטמאיו, מטמא משקין להיות תחלה, והאכלין והידים להיות שניות, ואינו מטמא בגדים. </t>
  </si>
  <si>
    <t xml:space="preserve">ועוד כלל אחר אמרו. כל הנשא על גבי הזב, טמא. וכל שהזב נשא עליו, טהור, חוץ מן הראוי למשכב ולמושב והאדם. כיצד. אצבעו של זב תחת הנדבך, הטהור מלמעלן, מטמא שנים ופוסל אחד. פרש, מטמא אחד ופוסל אחד. הטמא מלמעלן והטהור מלמטן, מטמא שנים ופוסל אחד. פרש, מטמא אחד ופוסל אחד. האכלין והמשקין, המשכב, והמושב והמדף מלמעלן, מטמאין שנים ופוסלין אחד. פרשו, מטמאין אחד ופוסלין אחד. והמשכב והמושב מלמטן, מטמאין שנים ופוסלין אחד. פרשו, מטמאין שנים ופוסלין אחד. האכלין והמשקין והמדף מלמטן, טהורין. </t>
  </si>
  <si>
    <t xml:space="preserve">מפני שאמרו, כל הנושא ונשא על גבי משכב, טהור, חוץ מן האדם. כל הנושא ונשא על גבי הנבלה, טהור, חוץ מן המסיט. רבי אליעזר אומר, אף הנושא. כל הנושא ונשא על גבי המת, טהור, חוץ מן המאהיל, ואדם בזמן שהוא מסיט. </t>
  </si>
  <si>
    <t xml:space="preserve">מקצת טמא על הטהור ומקצת טהור על הטמא, חבורי טמא על הטהור וחבורי טהור על הטמא, טמא. רבי שמעון אומר, מקצת טמא על הטהור, טמא. ומקצת טהור על הטמא, טהור. </t>
  </si>
  <si>
    <t xml:space="preserve">הטמא על מקצת המשכב והטהור על מקצת המשכב, טמא. מקצת טמא על המשכב ומקצת טהור על המשכב, טהור. נמצאת טמאה נכנסת לו ויוצאת ממנו במעוטו. וכן ככר של תרומה שהוא נתון על גבי משכב והניר בינתים, בין מלמעלן בין מלמטן, טהור. וכן באבן המנגעת, טהור. רבי שמעון מטמא בזו. </t>
  </si>
  <si>
    <t xml:space="preserve">הנוגע בזב, ובזבה, ובנדה, וביולדת, ובמצרע, במשכב, ומושב, מטמא שנים ופוסל אחד. פרש, מטמא אחד ופוסל אחד, אחד הנוגע ואחד המסיט ואחד הנושא ואחד הנשא. </t>
  </si>
  <si>
    <t xml:space="preserve">הנוגע בזובו של זב, וברקו, בשכבת זרעו, במימי רגליו, ובדם הנדה, מטמא שנים ופוסל אחד. פרש, מטמא אחד ופוסל אחד, אחד הנוגע ואחד המסיט. רבי אליעזר אומר, אף הנושא. </t>
  </si>
  <si>
    <t xml:space="preserve">הנושא את המרכב והנשא עליו והמסיטו, מטמא שנים ופוסל אחד. פרש, מטמא אחד ופוסל אחד. הנושא את הנבלה, ואת מי חטאת שיש בהם כדי הזיה, מטמא שנים ופוסל אחד. פרש, מטמא אחד ופוסל אחד. </t>
  </si>
  <si>
    <t xml:space="preserve">האוכל מנבלת עוף טהור והיא בבית הבליעה, מטמא שנים ופוסל אחד. הכניס ראשו לאויר התנור, טהור, וטהור התנור. הקיאה או בלעה, מטמא אחד ופוסל אחד. וכשהיא בתוך פיו, עד שיבלענה, טהור. </t>
  </si>
  <si>
    <t xml:space="preserve">הנוגע בשרץ ובשכבת זרע, ובטמא מת, ובמצרע בימי ספרו, ובמי חטאת שאין בהם כדי הזיה, ובנבלה, ובמרכב, מטמא אחד ופוסל אחד. זה הכלל, כל הנוגע באחד מכל אבות הטמאות שבתורה, מטמא אחד ופוסל אחד, חוץ מן האדם. פרש, מטמא אחד ופוסל אחד. </t>
  </si>
  <si>
    <t xml:space="preserve">בעל קרי, כמגע שרץ. ובועל נדה, כטמא מת, אלא שחמור ממנו בועל נדה, שהוא מטמא משכב ומושב טמאה קלה לטמא אכלין ומשקין. </t>
  </si>
  <si>
    <t xml:space="preserve">אלו פוסלים את התרומה. האוכל אכל ראשון, והאוכל אכל שני, והשותה משקין טמאין, והבא ראשו ורבו במים שאובין, וטהור שנפלו על ראשו ועל רבו שלשה לגין מים שאובין, והספר, והידים, וטבול יום, והאכלים והכלים שנטמאו במשקים. </t>
  </si>
  <si>
    <t>berakhot</t>
  </si>
  <si>
    <t>bikkurim</t>
  </si>
  <si>
    <t>challah</t>
  </si>
  <si>
    <t>demai</t>
  </si>
  <si>
    <t>kilayim</t>
  </si>
  <si>
    <t>maaser_sheni</t>
  </si>
  <si>
    <t>maasrot</t>
  </si>
  <si>
    <t>orlah</t>
  </si>
  <si>
    <t>peah</t>
  </si>
  <si>
    <t>sheviit</t>
  </si>
  <si>
    <t>terumot</t>
  </si>
  <si>
    <t>beitzah</t>
  </si>
  <si>
    <t>chagigah</t>
  </si>
  <si>
    <t>eruvin</t>
  </si>
  <si>
    <t>megillah</t>
  </si>
  <si>
    <t>moed_katan</t>
  </si>
  <si>
    <t>pesachim</t>
  </si>
  <si>
    <t>rosh_hashanah</t>
  </si>
  <si>
    <t>shabbat</t>
  </si>
  <si>
    <t>shekalim</t>
  </si>
  <si>
    <t>sukkah</t>
  </si>
  <si>
    <t>taanit</t>
  </si>
  <si>
    <t>yoma</t>
  </si>
  <si>
    <t>gittin</t>
  </si>
  <si>
    <t>ketubot</t>
  </si>
  <si>
    <t>kiddushin</t>
  </si>
  <si>
    <t>nazir</t>
  </si>
  <si>
    <t>nedarim</t>
  </si>
  <si>
    <t>sotah</t>
  </si>
  <si>
    <t>yevamot</t>
  </si>
  <si>
    <t>avodah_zarah</t>
  </si>
  <si>
    <t>bava_batra</t>
  </si>
  <si>
    <t>bava_kamma</t>
  </si>
  <si>
    <t>bava_metzia</t>
  </si>
  <si>
    <t>eduyot</t>
  </si>
  <si>
    <t>horayot</t>
  </si>
  <si>
    <t>makkot</t>
  </si>
  <si>
    <t>sanhedrin</t>
  </si>
  <si>
    <t>shevuot</t>
  </si>
  <si>
    <t>avot</t>
  </si>
  <si>
    <t>arakhin</t>
  </si>
  <si>
    <t>bekhorot</t>
  </si>
  <si>
    <t>chullin</t>
  </si>
  <si>
    <t>keritot</t>
  </si>
  <si>
    <t>kinnim</t>
  </si>
  <si>
    <t>meilah</t>
  </si>
  <si>
    <t>menachot</t>
  </si>
  <si>
    <t>middot</t>
  </si>
  <si>
    <t>tamid</t>
  </si>
  <si>
    <t>temurah</t>
  </si>
  <si>
    <t>zevachim</t>
  </si>
  <si>
    <t>kelim</t>
  </si>
  <si>
    <t>makhshirin</t>
  </si>
  <si>
    <t>mikvaot</t>
  </si>
  <si>
    <t>negaim</t>
  </si>
  <si>
    <t>niddah</t>
  </si>
  <si>
    <t>oholot</t>
  </si>
  <si>
    <t>oktzin</t>
  </si>
  <si>
    <t>parah</t>
  </si>
  <si>
    <t>tahorot</t>
  </si>
  <si>
    <t>tevul_yom</t>
  </si>
  <si>
    <t>yadayim</t>
  </si>
  <si>
    <t>zavim</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</si>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</sst>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K1048576" totalsRowShown="0" headerRowDxfId="0">
  <autoFilter ref="A1:K1048576"/>
  <tableColumns count="11">
    <tableColumn id="1" name="Column1"/>
    <tableColumn id="2" name="text"/>
    <tableColumn id="3" name="seder"/>
    <tableColumn id="4" name="tractate"/>
    <tableColumn id="5" name="chapter"/>
    <tableColumn id="6" name="index"/>
    <tableColumn id="7" name="y_pred"/>
    <tableColumn id="8" name="prob_y"/>
    <tableColumn id="9" name="prob_y_pred"/>
    <tableColumn id="10" name="fold"/>
    <tableColumn id="11" name="tractate_num"/>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93"/>
  <sheetViews>
    <sheetView tabSelected="1" workbookViewId="0">
      <selection activeCell="H1" sqref="H1:H1048576"/>
    </sheetView>
  </sheetViews>
  <sheetFormatPr defaultRowHeight="14.4" x14ac:dyDescent="0.3"/>
  <cols>
    <col min="1" max="1" width="10.109375" customWidth="1"/>
    <col min="4" max="4" width="9.44140625" customWidth="1"/>
    <col min="5" max="5" width="9.33203125" customWidth="1"/>
    <col min="9" max="9" width="13.77734375" customWidth="1"/>
    <col min="11" max="11" width="14.33203125" customWidth="1"/>
  </cols>
  <sheetData>
    <row r="1" spans="1:11" x14ac:dyDescent="0.3">
      <c r="A1" t="s">
        <v>4265</v>
      </c>
      <c r="B1" s="1" t="s">
        <v>0</v>
      </c>
      <c r="C1" s="1" t="s">
        <v>1</v>
      </c>
      <c r="D1" s="1" t="s">
        <v>2</v>
      </c>
      <c r="E1" s="1" t="s">
        <v>3</v>
      </c>
      <c r="F1" s="1" t="s">
        <v>4</v>
      </c>
      <c r="G1" s="1" t="s">
        <v>5</v>
      </c>
      <c r="H1" s="1" t="s">
        <v>6</v>
      </c>
      <c r="I1" s="1" t="s">
        <v>7</v>
      </c>
      <c r="J1" s="1" t="s">
        <v>8</v>
      </c>
      <c r="K1" s="1" t="s">
        <v>9</v>
      </c>
    </row>
    <row r="2" spans="1:11" x14ac:dyDescent="0.3">
      <c r="A2" s="1">
        <v>0</v>
      </c>
      <c r="B2" t="s">
        <v>10</v>
      </c>
      <c r="C2">
        <v>1</v>
      </c>
      <c r="D2" t="s">
        <v>4202</v>
      </c>
      <c r="E2">
        <v>1</v>
      </c>
      <c r="F2">
        <v>1</v>
      </c>
      <c r="G2" t="s">
        <v>4202</v>
      </c>
      <c r="H2">
        <v>0.80146703073043346</v>
      </c>
      <c r="I2">
        <v>0.80146703073043346</v>
      </c>
      <c r="J2">
        <v>0</v>
      </c>
      <c r="K2">
        <v>8</v>
      </c>
    </row>
    <row r="3" spans="1:11" x14ac:dyDescent="0.3">
      <c r="A3" s="1">
        <v>1</v>
      </c>
      <c r="B3" t="s">
        <v>11</v>
      </c>
      <c r="C3">
        <v>1</v>
      </c>
      <c r="D3" t="s">
        <v>4202</v>
      </c>
      <c r="E3">
        <v>1</v>
      </c>
      <c r="F3">
        <v>2</v>
      </c>
      <c r="G3" t="s">
        <v>4216</v>
      </c>
      <c r="H3">
        <v>0.16731198763178079</v>
      </c>
      <c r="I3">
        <v>0.17540881916004161</v>
      </c>
      <c r="J3">
        <v>0</v>
      </c>
      <c r="K3">
        <v>8</v>
      </c>
    </row>
    <row r="4" spans="1:11" x14ac:dyDescent="0.3">
      <c r="A4" s="1">
        <v>2</v>
      </c>
      <c r="B4" t="s">
        <v>12</v>
      </c>
      <c r="C4">
        <v>1</v>
      </c>
      <c r="D4" t="s">
        <v>4202</v>
      </c>
      <c r="E4">
        <v>1</v>
      </c>
      <c r="F4">
        <v>3</v>
      </c>
      <c r="G4" t="s">
        <v>4236</v>
      </c>
      <c r="H4">
        <v>3.5127959081506913E-2</v>
      </c>
      <c r="I4">
        <v>0.43540765528580422</v>
      </c>
      <c r="J4">
        <v>0</v>
      </c>
      <c r="K4">
        <v>8</v>
      </c>
    </row>
    <row r="5" spans="1:11" x14ac:dyDescent="0.3">
      <c r="A5" s="1">
        <v>3</v>
      </c>
      <c r="B5" t="s">
        <v>13</v>
      </c>
      <c r="C5">
        <v>1</v>
      </c>
      <c r="D5" t="s">
        <v>4202</v>
      </c>
      <c r="E5">
        <v>1</v>
      </c>
      <c r="F5">
        <v>4</v>
      </c>
      <c r="G5" t="s">
        <v>4243</v>
      </c>
      <c r="H5">
        <v>4.4539690291814329E-2</v>
      </c>
      <c r="I5">
        <v>0.22549127359384391</v>
      </c>
      <c r="J5">
        <v>0</v>
      </c>
      <c r="K5">
        <v>8</v>
      </c>
    </row>
    <row r="6" spans="1:11" x14ac:dyDescent="0.3">
      <c r="A6" s="1">
        <v>4</v>
      </c>
      <c r="B6" t="s">
        <v>14</v>
      </c>
      <c r="C6">
        <v>1</v>
      </c>
      <c r="D6" t="s">
        <v>4202</v>
      </c>
      <c r="E6">
        <v>1</v>
      </c>
      <c r="F6">
        <v>5</v>
      </c>
      <c r="G6" t="s">
        <v>4241</v>
      </c>
      <c r="H6">
        <v>1.186106177864505E-2</v>
      </c>
      <c r="I6">
        <v>0.29776365752403378</v>
      </c>
      <c r="J6">
        <v>0</v>
      </c>
      <c r="K6">
        <v>8</v>
      </c>
    </row>
    <row r="7" spans="1:11" x14ac:dyDescent="0.3">
      <c r="A7" s="1">
        <v>5</v>
      </c>
      <c r="B7" t="s">
        <v>15</v>
      </c>
      <c r="C7">
        <v>1</v>
      </c>
      <c r="D7" t="s">
        <v>4202</v>
      </c>
      <c r="E7">
        <v>2</v>
      </c>
      <c r="F7">
        <v>1</v>
      </c>
      <c r="G7" t="s">
        <v>4225</v>
      </c>
      <c r="H7">
        <v>9.6670119440623634E-2</v>
      </c>
      <c r="I7">
        <v>0.23813750568076661</v>
      </c>
      <c r="J7">
        <v>0</v>
      </c>
      <c r="K7">
        <v>8</v>
      </c>
    </row>
    <row r="8" spans="1:11" x14ac:dyDescent="0.3">
      <c r="A8" s="1">
        <v>6</v>
      </c>
      <c r="B8" t="s">
        <v>16</v>
      </c>
      <c r="C8">
        <v>1</v>
      </c>
      <c r="D8" t="s">
        <v>4202</v>
      </c>
      <c r="E8">
        <v>2</v>
      </c>
      <c r="F8">
        <v>2</v>
      </c>
      <c r="G8" t="s">
        <v>4219</v>
      </c>
      <c r="H8">
        <v>3.226620204632312E-2</v>
      </c>
      <c r="I8">
        <v>0.25602254658264267</v>
      </c>
      <c r="J8">
        <v>0</v>
      </c>
      <c r="K8">
        <v>8</v>
      </c>
    </row>
    <row r="9" spans="1:11" x14ac:dyDescent="0.3">
      <c r="A9" s="1">
        <v>7</v>
      </c>
      <c r="B9" t="s">
        <v>17</v>
      </c>
      <c r="C9">
        <v>1</v>
      </c>
      <c r="D9" t="s">
        <v>4202</v>
      </c>
      <c r="E9">
        <v>2</v>
      </c>
      <c r="F9">
        <v>3</v>
      </c>
      <c r="G9" t="s">
        <v>4216</v>
      </c>
      <c r="H9">
        <v>0.14611394837608541</v>
      </c>
      <c r="I9">
        <v>0.21288290142067029</v>
      </c>
      <c r="J9">
        <v>0</v>
      </c>
      <c r="K9">
        <v>8</v>
      </c>
    </row>
    <row r="10" spans="1:11" x14ac:dyDescent="0.3">
      <c r="A10" s="1">
        <v>8</v>
      </c>
      <c r="B10" t="s">
        <v>18</v>
      </c>
      <c r="C10">
        <v>1</v>
      </c>
      <c r="D10" t="s">
        <v>4202</v>
      </c>
      <c r="E10">
        <v>2</v>
      </c>
      <c r="F10">
        <v>4</v>
      </c>
      <c r="G10" t="s">
        <v>4211</v>
      </c>
      <c r="H10">
        <v>2.607597314469131E-2</v>
      </c>
      <c r="I10">
        <v>6.5338635805192891E-2</v>
      </c>
      <c r="J10">
        <v>0</v>
      </c>
      <c r="K10">
        <v>8</v>
      </c>
    </row>
    <row r="11" spans="1:11" x14ac:dyDescent="0.3">
      <c r="A11" s="1">
        <v>9</v>
      </c>
      <c r="B11" t="s">
        <v>19</v>
      </c>
      <c r="C11">
        <v>1</v>
      </c>
      <c r="D11" t="s">
        <v>4202</v>
      </c>
      <c r="E11">
        <v>2</v>
      </c>
      <c r="F11">
        <v>5</v>
      </c>
      <c r="G11" t="s">
        <v>4202</v>
      </c>
      <c r="H11">
        <v>0.87050895870005829</v>
      </c>
      <c r="I11">
        <v>0.87050895870005829</v>
      </c>
      <c r="J11">
        <v>0</v>
      </c>
      <c r="K11">
        <v>8</v>
      </c>
    </row>
    <row r="12" spans="1:11" x14ac:dyDescent="0.3">
      <c r="A12" s="1">
        <v>10</v>
      </c>
      <c r="B12" t="s">
        <v>20</v>
      </c>
      <c r="C12">
        <v>1</v>
      </c>
      <c r="D12" t="s">
        <v>4202</v>
      </c>
      <c r="E12">
        <v>2</v>
      </c>
      <c r="F12">
        <v>6</v>
      </c>
      <c r="G12" t="s">
        <v>4202</v>
      </c>
      <c r="H12">
        <v>0.1656866677326852</v>
      </c>
      <c r="I12">
        <v>0.1656866677326852</v>
      </c>
      <c r="J12">
        <v>0</v>
      </c>
      <c r="K12">
        <v>8</v>
      </c>
    </row>
    <row r="13" spans="1:11" x14ac:dyDescent="0.3">
      <c r="A13" s="1">
        <v>11</v>
      </c>
      <c r="B13" t="s">
        <v>21</v>
      </c>
      <c r="C13">
        <v>1</v>
      </c>
      <c r="D13" t="s">
        <v>4202</v>
      </c>
      <c r="E13">
        <v>2</v>
      </c>
      <c r="F13">
        <v>7</v>
      </c>
      <c r="G13" t="s">
        <v>4202</v>
      </c>
      <c r="H13">
        <v>0.12919602147265649</v>
      </c>
      <c r="I13">
        <v>0.12919602147265649</v>
      </c>
      <c r="J13">
        <v>0</v>
      </c>
      <c r="K13">
        <v>8</v>
      </c>
    </row>
    <row r="14" spans="1:11" x14ac:dyDescent="0.3">
      <c r="A14" s="1">
        <v>12</v>
      </c>
      <c r="B14" t="s">
        <v>22</v>
      </c>
      <c r="C14">
        <v>1</v>
      </c>
      <c r="D14" t="s">
        <v>4202</v>
      </c>
      <c r="E14">
        <v>2</v>
      </c>
      <c r="F14">
        <v>8</v>
      </c>
      <c r="G14" t="s">
        <v>4233</v>
      </c>
      <c r="H14">
        <v>6.12728503213716E-2</v>
      </c>
      <c r="I14">
        <v>6.2000918859300633E-2</v>
      </c>
      <c r="J14">
        <v>0</v>
      </c>
      <c r="K14">
        <v>8</v>
      </c>
    </row>
    <row r="15" spans="1:11" x14ac:dyDescent="0.3">
      <c r="A15" s="1">
        <v>13</v>
      </c>
      <c r="B15" t="s">
        <v>23</v>
      </c>
      <c r="C15">
        <v>1</v>
      </c>
      <c r="D15" t="s">
        <v>4202</v>
      </c>
      <c r="E15">
        <v>3</v>
      </c>
      <c r="F15">
        <v>1</v>
      </c>
      <c r="G15" t="s">
        <v>4253</v>
      </c>
      <c r="H15">
        <v>3.2359411585739857E-2</v>
      </c>
      <c r="I15">
        <v>0.10392483933808019</v>
      </c>
      <c r="J15">
        <v>0</v>
      </c>
      <c r="K15">
        <v>8</v>
      </c>
    </row>
    <row r="16" spans="1:11" x14ac:dyDescent="0.3">
      <c r="A16" s="1">
        <v>14</v>
      </c>
      <c r="B16" t="s">
        <v>24</v>
      </c>
      <c r="C16">
        <v>1</v>
      </c>
      <c r="D16" t="s">
        <v>4202</v>
      </c>
      <c r="E16">
        <v>3</v>
      </c>
      <c r="F16">
        <v>2</v>
      </c>
      <c r="G16" t="s">
        <v>4202</v>
      </c>
      <c r="H16">
        <v>5.8025457539864357E-2</v>
      </c>
      <c r="I16">
        <v>5.8025457539864357E-2</v>
      </c>
      <c r="J16">
        <v>0</v>
      </c>
      <c r="K16">
        <v>8</v>
      </c>
    </row>
    <row r="17" spans="1:11" x14ac:dyDescent="0.3">
      <c r="A17" s="1">
        <v>15</v>
      </c>
      <c r="B17" t="s">
        <v>25</v>
      </c>
      <c r="C17">
        <v>1</v>
      </c>
      <c r="D17" t="s">
        <v>4202</v>
      </c>
      <c r="E17">
        <v>3</v>
      </c>
      <c r="F17">
        <v>3</v>
      </c>
      <c r="G17" t="s">
        <v>4202</v>
      </c>
      <c r="H17">
        <v>0.2215010605564019</v>
      </c>
      <c r="I17">
        <v>0.2215010605564019</v>
      </c>
      <c r="J17">
        <v>0</v>
      </c>
      <c r="K17">
        <v>8</v>
      </c>
    </row>
    <row r="18" spans="1:11" x14ac:dyDescent="0.3">
      <c r="A18" s="1">
        <v>16</v>
      </c>
      <c r="B18" t="s">
        <v>26</v>
      </c>
      <c r="C18">
        <v>1</v>
      </c>
      <c r="D18" t="s">
        <v>4202</v>
      </c>
      <c r="E18">
        <v>3</v>
      </c>
      <c r="F18">
        <v>4</v>
      </c>
      <c r="G18" t="s">
        <v>4202</v>
      </c>
      <c r="H18">
        <v>0.9026663039254087</v>
      </c>
      <c r="I18">
        <v>0.9026663039254087</v>
      </c>
      <c r="J18">
        <v>0</v>
      </c>
      <c r="K18">
        <v>8</v>
      </c>
    </row>
    <row r="19" spans="1:11" x14ac:dyDescent="0.3">
      <c r="A19" s="1">
        <v>17</v>
      </c>
      <c r="B19" t="s">
        <v>27</v>
      </c>
      <c r="C19">
        <v>1</v>
      </c>
      <c r="D19" t="s">
        <v>4202</v>
      </c>
      <c r="E19">
        <v>3</v>
      </c>
      <c r="F19">
        <v>5</v>
      </c>
      <c r="G19" t="s">
        <v>4229</v>
      </c>
      <c r="H19">
        <v>4.5259793373759717E-2</v>
      </c>
      <c r="I19">
        <v>0.12815765334456489</v>
      </c>
      <c r="J19">
        <v>0</v>
      </c>
      <c r="K19">
        <v>8</v>
      </c>
    </row>
    <row r="20" spans="1:11" x14ac:dyDescent="0.3">
      <c r="A20" s="1">
        <v>18</v>
      </c>
      <c r="B20" t="s">
        <v>28</v>
      </c>
      <c r="C20">
        <v>1</v>
      </c>
      <c r="D20" t="s">
        <v>4202</v>
      </c>
      <c r="E20">
        <v>3</v>
      </c>
      <c r="F20">
        <v>6</v>
      </c>
      <c r="G20" t="s">
        <v>4220</v>
      </c>
      <c r="H20">
        <v>2.3496304580552959E-2</v>
      </c>
      <c r="I20">
        <v>8.6002804715077916E-2</v>
      </c>
      <c r="J20">
        <v>0</v>
      </c>
      <c r="K20">
        <v>8</v>
      </c>
    </row>
    <row r="21" spans="1:11" x14ac:dyDescent="0.3">
      <c r="A21" s="1">
        <v>19</v>
      </c>
      <c r="B21" t="s">
        <v>29</v>
      </c>
      <c r="C21">
        <v>1</v>
      </c>
      <c r="D21" t="s">
        <v>4202</v>
      </c>
      <c r="E21">
        <v>4</v>
      </c>
      <c r="F21">
        <v>1</v>
      </c>
      <c r="G21" t="s">
        <v>4202</v>
      </c>
      <c r="H21">
        <v>0.2369405247367784</v>
      </c>
      <c r="I21">
        <v>0.2369405247367784</v>
      </c>
      <c r="J21">
        <v>0</v>
      </c>
      <c r="K21">
        <v>8</v>
      </c>
    </row>
    <row r="22" spans="1:11" x14ac:dyDescent="0.3">
      <c r="A22" s="1">
        <v>20</v>
      </c>
      <c r="B22" t="s">
        <v>30</v>
      </c>
      <c r="C22">
        <v>1</v>
      </c>
      <c r="D22" t="s">
        <v>4202</v>
      </c>
      <c r="E22">
        <v>4</v>
      </c>
      <c r="F22">
        <v>2</v>
      </c>
      <c r="G22" t="s">
        <v>4202</v>
      </c>
      <c r="H22">
        <v>0.14983796539454591</v>
      </c>
      <c r="I22">
        <v>0.14983796539454591</v>
      </c>
      <c r="J22">
        <v>0</v>
      </c>
      <c r="K22">
        <v>8</v>
      </c>
    </row>
    <row r="23" spans="1:11" x14ac:dyDescent="0.3">
      <c r="A23" s="1">
        <v>21</v>
      </c>
      <c r="B23" t="s">
        <v>31</v>
      </c>
      <c r="C23">
        <v>1</v>
      </c>
      <c r="D23" t="s">
        <v>4202</v>
      </c>
      <c r="E23">
        <v>4</v>
      </c>
      <c r="F23">
        <v>3</v>
      </c>
      <c r="G23" t="s">
        <v>4202</v>
      </c>
      <c r="H23">
        <v>0.15423407714068829</v>
      </c>
      <c r="I23">
        <v>0.15423407714068829</v>
      </c>
      <c r="J23">
        <v>0</v>
      </c>
      <c r="K23">
        <v>8</v>
      </c>
    </row>
    <row r="24" spans="1:11" x14ac:dyDescent="0.3">
      <c r="A24" s="1">
        <v>22</v>
      </c>
      <c r="B24" t="s">
        <v>32</v>
      </c>
      <c r="C24">
        <v>1</v>
      </c>
      <c r="D24" t="s">
        <v>4202</v>
      </c>
      <c r="E24">
        <v>4</v>
      </c>
      <c r="F24">
        <v>4</v>
      </c>
      <c r="G24" t="s">
        <v>4202</v>
      </c>
      <c r="H24">
        <v>0.2229415785413269</v>
      </c>
      <c r="I24">
        <v>0.2229415785413269</v>
      </c>
      <c r="J24">
        <v>0</v>
      </c>
      <c r="K24">
        <v>8</v>
      </c>
    </row>
    <row r="25" spans="1:11" x14ac:dyDescent="0.3">
      <c r="A25" s="1">
        <v>23</v>
      </c>
      <c r="B25" t="s">
        <v>33</v>
      </c>
      <c r="C25">
        <v>1</v>
      </c>
      <c r="D25" t="s">
        <v>4202</v>
      </c>
      <c r="E25">
        <v>4</v>
      </c>
      <c r="F25">
        <v>5</v>
      </c>
      <c r="G25" t="s">
        <v>4202</v>
      </c>
      <c r="H25">
        <v>0.16115510698015009</v>
      </c>
      <c r="I25">
        <v>0.16115510698015009</v>
      </c>
      <c r="J25">
        <v>0</v>
      </c>
      <c r="K25">
        <v>8</v>
      </c>
    </row>
    <row r="26" spans="1:11" x14ac:dyDescent="0.3">
      <c r="A26" s="1">
        <v>24</v>
      </c>
      <c r="B26" t="s">
        <v>34</v>
      </c>
      <c r="C26">
        <v>1</v>
      </c>
      <c r="D26" t="s">
        <v>4202</v>
      </c>
      <c r="E26">
        <v>4</v>
      </c>
      <c r="F26">
        <v>6</v>
      </c>
      <c r="G26" t="s">
        <v>4258</v>
      </c>
      <c r="H26">
        <v>3.1094717278615149E-2</v>
      </c>
      <c r="I26">
        <v>9.8440802665242036E-2</v>
      </c>
      <c r="J26">
        <v>0</v>
      </c>
      <c r="K26">
        <v>8</v>
      </c>
    </row>
    <row r="27" spans="1:11" x14ac:dyDescent="0.3">
      <c r="A27" s="1">
        <v>25</v>
      </c>
      <c r="B27" t="s">
        <v>35</v>
      </c>
      <c r="C27">
        <v>1</v>
      </c>
      <c r="D27" t="s">
        <v>4202</v>
      </c>
      <c r="E27">
        <v>4</v>
      </c>
      <c r="F27">
        <v>7</v>
      </c>
      <c r="G27" t="s">
        <v>4215</v>
      </c>
      <c r="H27">
        <v>4.7479721227429057E-2</v>
      </c>
      <c r="I27">
        <v>8.861368657224962E-2</v>
      </c>
      <c r="J27">
        <v>0</v>
      </c>
      <c r="K27">
        <v>8</v>
      </c>
    </row>
    <row r="28" spans="1:11" x14ac:dyDescent="0.3">
      <c r="A28" s="1">
        <v>26</v>
      </c>
      <c r="B28" t="s">
        <v>36</v>
      </c>
      <c r="C28">
        <v>1</v>
      </c>
      <c r="D28" t="s">
        <v>4202</v>
      </c>
      <c r="E28">
        <v>5</v>
      </c>
      <c r="F28">
        <v>1</v>
      </c>
      <c r="G28" t="s">
        <v>4220</v>
      </c>
      <c r="H28">
        <v>2.1264125638953212E-2</v>
      </c>
      <c r="I28">
        <v>7.242346638459532E-2</v>
      </c>
      <c r="J28">
        <v>0</v>
      </c>
      <c r="K28">
        <v>8</v>
      </c>
    </row>
    <row r="29" spans="1:11" x14ac:dyDescent="0.3">
      <c r="A29" s="1">
        <v>27</v>
      </c>
      <c r="B29" t="s">
        <v>37</v>
      </c>
      <c r="C29">
        <v>1</v>
      </c>
      <c r="D29" t="s">
        <v>4202</v>
      </c>
      <c r="E29">
        <v>5</v>
      </c>
      <c r="F29">
        <v>2</v>
      </c>
      <c r="G29" t="s">
        <v>4241</v>
      </c>
      <c r="H29">
        <v>2.119370903612753E-2</v>
      </c>
      <c r="I29">
        <v>9.9141748506303015E-2</v>
      </c>
      <c r="J29">
        <v>0</v>
      </c>
      <c r="K29">
        <v>8</v>
      </c>
    </row>
    <row r="30" spans="1:11" x14ac:dyDescent="0.3">
      <c r="A30" s="1">
        <v>28</v>
      </c>
      <c r="B30" t="s">
        <v>38</v>
      </c>
      <c r="C30">
        <v>1</v>
      </c>
      <c r="D30" t="s">
        <v>4202</v>
      </c>
      <c r="E30">
        <v>5</v>
      </c>
      <c r="F30">
        <v>3</v>
      </c>
      <c r="G30" t="s">
        <v>4241</v>
      </c>
      <c r="H30">
        <v>3.7959463663382972E-2</v>
      </c>
      <c r="I30">
        <v>0.13017821795875109</v>
      </c>
      <c r="J30">
        <v>0</v>
      </c>
      <c r="K30">
        <v>8</v>
      </c>
    </row>
    <row r="31" spans="1:11" x14ac:dyDescent="0.3">
      <c r="A31" s="1">
        <v>29</v>
      </c>
      <c r="B31" t="s">
        <v>39</v>
      </c>
      <c r="C31">
        <v>1</v>
      </c>
      <c r="D31" t="s">
        <v>4202</v>
      </c>
      <c r="E31">
        <v>5</v>
      </c>
      <c r="F31">
        <v>4</v>
      </c>
      <c r="G31" t="s">
        <v>4216</v>
      </c>
      <c r="H31">
        <v>8.2585243283554328E-3</v>
      </c>
      <c r="I31">
        <v>0.25504360541935728</v>
      </c>
      <c r="J31">
        <v>0</v>
      </c>
      <c r="K31">
        <v>8</v>
      </c>
    </row>
    <row r="32" spans="1:11" x14ac:dyDescent="0.3">
      <c r="A32" s="1">
        <v>30</v>
      </c>
      <c r="B32" t="s">
        <v>40</v>
      </c>
      <c r="C32">
        <v>1</v>
      </c>
      <c r="D32" t="s">
        <v>4202</v>
      </c>
      <c r="E32">
        <v>5</v>
      </c>
      <c r="F32">
        <v>5</v>
      </c>
      <c r="G32" t="s">
        <v>4236</v>
      </c>
      <c r="H32">
        <v>3.7043937554884943E-2</v>
      </c>
      <c r="I32">
        <v>0.27952917081650719</v>
      </c>
      <c r="J32">
        <v>0</v>
      </c>
      <c r="K32">
        <v>8</v>
      </c>
    </row>
    <row r="33" spans="1:11" x14ac:dyDescent="0.3">
      <c r="A33" s="1">
        <v>31</v>
      </c>
      <c r="B33" t="s">
        <v>41</v>
      </c>
      <c r="C33">
        <v>1</v>
      </c>
      <c r="D33" t="s">
        <v>4202</v>
      </c>
      <c r="E33">
        <v>6</v>
      </c>
      <c r="F33">
        <v>1</v>
      </c>
      <c r="G33" t="s">
        <v>4202</v>
      </c>
      <c r="H33">
        <v>0.90987695244934019</v>
      </c>
      <c r="I33">
        <v>0.90987695244934019</v>
      </c>
      <c r="J33">
        <v>0</v>
      </c>
      <c r="K33">
        <v>8</v>
      </c>
    </row>
    <row r="34" spans="1:11" x14ac:dyDescent="0.3">
      <c r="A34" s="1">
        <v>32</v>
      </c>
      <c r="B34" t="s">
        <v>42</v>
      </c>
      <c r="C34">
        <v>1</v>
      </c>
      <c r="D34" t="s">
        <v>4202</v>
      </c>
      <c r="E34">
        <v>6</v>
      </c>
      <c r="F34">
        <v>2</v>
      </c>
      <c r="G34" t="s">
        <v>4202</v>
      </c>
      <c r="H34">
        <v>0.42681535905104329</v>
      </c>
      <c r="I34">
        <v>0.42681535905104329</v>
      </c>
      <c r="J34">
        <v>0</v>
      </c>
      <c r="K34">
        <v>8</v>
      </c>
    </row>
    <row r="35" spans="1:11" x14ac:dyDescent="0.3">
      <c r="A35" s="1">
        <v>33</v>
      </c>
      <c r="B35" t="s">
        <v>43</v>
      </c>
      <c r="C35">
        <v>1</v>
      </c>
      <c r="D35" t="s">
        <v>4202</v>
      </c>
      <c r="E35">
        <v>6</v>
      </c>
      <c r="F35">
        <v>3</v>
      </c>
      <c r="G35" t="s">
        <v>4241</v>
      </c>
      <c r="H35">
        <v>0.33823334985947312</v>
      </c>
      <c r="I35">
        <v>0.38575771067214132</v>
      </c>
      <c r="J35">
        <v>0</v>
      </c>
      <c r="K35">
        <v>8</v>
      </c>
    </row>
    <row r="36" spans="1:11" x14ac:dyDescent="0.3">
      <c r="A36" s="1">
        <v>34</v>
      </c>
      <c r="B36" t="s">
        <v>44</v>
      </c>
      <c r="C36">
        <v>1</v>
      </c>
      <c r="D36" t="s">
        <v>4202</v>
      </c>
      <c r="E36">
        <v>6</v>
      </c>
      <c r="F36">
        <v>4</v>
      </c>
      <c r="G36" t="s">
        <v>4202</v>
      </c>
      <c r="H36">
        <v>0.25410055494335643</v>
      </c>
      <c r="I36">
        <v>0.25410055494335643</v>
      </c>
      <c r="J36">
        <v>0</v>
      </c>
      <c r="K36">
        <v>8</v>
      </c>
    </row>
    <row r="37" spans="1:11" x14ac:dyDescent="0.3">
      <c r="A37" s="1">
        <v>35</v>
      </c>
      <c r="B37" t="s">
        <v>45</v>
      </c>
      <c r="C37">
        <v>1</v>
      </c>
      <c r="D37" t="s">
        <v>4202</v>
      </c>
      <c r="E37">
        <v>6</v>
      </c>
      <c r="F37">
        <v>5</v>
      </c>
      <c r="G37" t="s">
        <v>4202</v>
      </c>
      <c r="H37">
        <v>0.64530826269515495</v>
      </c>
      <c r="I37">
        <v>0.64530826269515495</v>
      </c>
      <c r="J37">
        <v>0</v>
      </c>
      <c r="K37">
        <v>8</v>
      </c>
    </row>
    <row r="38" spans="1:11" x14ac:dyDescent="0.3">
      <c r="A38" s="1">
        <v>36</v>
      </c>
      <c r="B38" t="s">
        <v>46</v>
      </c>
      <c r="C38">
        <v>1</v>
      </c>
      <c r="D38" t="s">
        <v>4202</v>
      </c>
      <c r="E38">
        <v>6</v>
      </c>
      <c r="F38">
        <v>6</v>
      </c>
      <c r="G38" t="s">
        <v>4202</v>
      </c>
      <c r="H38">
        <v>0.23151383236831319</v>
      </c>
      <c r="I38">
        <v>0.23151383236831319</v>
      </c>
      <c r="J38">
        <v>0</v>
      </c>
      <c r="K38">
        <v>8</v>
      </c>
    </row>
    <row r="39" spans="1:11" x14ac:dyDescent="0.3">
      <c r="A39" s="1">
        <v>37</v>
      </c>
      <c r="B39" t="s">
        <v>47</v>
      </c>
      <c r="C39">
        <v>1</v>
      </c>
      <c r="D39" t="s">
        <v>4202</v>
      </c>
      <c r="E39">
        <v>6</v>
      </c>
      <c r="F39">
        <v>7</v>
      </c>
      <c r="G39" t="s">
        <v>4218</v>
      </c>
      <c r="H39">
        <v>0.12952672094706169</v>
      </c>
      <c r="I39">
        <v>0.2358536738551423</v>
      </c>
      <c r="J39">
        <v>0</v>
      </c>
      <c r="K39">
        <v>8</v>
      </c>
    </row>
    <row r="40" spans="1:11" x14ac:dyDescent="0.3">
      <c r="A40" s="1">
        <v>38</v>
      </c>
      <c r="B40" t="s">
        <v>48</v>
      </c>
      <c r="C40">
        <v>1</v>
      </c>
      <c r="D40" t="s">
        <v>4202</v>
      </c>
      <c r="E40">
        <v>6</v>
      </c>
      <c r="F40">
        <v>8</v>
      </c>
      <c r="G40" t="s">
        <v>4202</v>
      </c>
      <c r="H40">
        <v>0.51811572915339565</v>
      </c>
      <c r="I40">
        <v>0.51811572915339565</v>
      </c>
      <c r="J40">
        <v>0</v>
      </c>
      <c r="K40">
        <v>8</v>
      </c>
    </row>
    <row r="41" spans="1:11" x14ac:dyDescent="0.3">
      <c r="A41" s="1">
        <v>39</v>
      </c>
      <c r="B41" t="s">
        <v>49</v>
      </c>
      <c r="C41">
        <v>1</v>
      </c>
      <c r="D41" t="s">
        <v>4202</v>
      </c>
      <c r="E41">
        <v>7</v>
      </c>
      <c r="F41">
        <v>1</v>
      </c>
      <c r="G41" t="s">
        <v>4204</v>
      </c>
      <c r="H41">
        <v>3.1928526735132322E-2</v>
      </c>
      <c r="I41">
        <v>0.12201942041240579</v>
      </c>
      <c r="J41">
        <v>0</v>
      </c>
      <c r="K41">
        <v>8</v>
      </c>
    </row>
    <row r="42" spans="1:11" x14ac:dyDescent="0.3">
      <c r="A42" s="1">
        <v>40</v>
      </c>
      <c r="B42" t="s">
        <v>50</v>
      </c>
      <c r="C42">
        <v>1</v>
      </c>
      <c r="D42" t="s">
        <v>4202</v>
      </c>
      <c r="E42">
        <v>7</v>
      </c>
      <c r="F42">
        <v>2</v>
      </c>
      <c r="G42" t="s">
        <v>4202</v>
      </c>
      <c r="H42">
        <v>0.26731895474876111</v>
      </c>
      <c r="I42">
        <v>0.26731895474876111</v>
      </c>
      <c r="J42">
        <v>0</v>
      </c>
      <c r="K42">
        <v>8</v>
      </c>
    </row>
    <row r="43" spans="1:11" x14ac:dyDescent="0.3">
      <c r="A43" s="1">
        <v>41</v>
      </c>
      <c r="B43" t="s">
        <v>51</v>
      </c>
      <c r="C43">
        <v>1</v>
      </c>
      <c r="D43" t="s">
        <v>4202</v>
      </c>
      <c r="E43">
        <v>7</v>
      </c>
      <c r="F43">
        <v>3</v>
      </c>
      <c r="G43" t="s">
        <v>4202</v>
      </c>
      <c r="H43">
        <v>0.64306047531385613</v>
      </c>
      <c r="I43">
        <v>0.64306047531385613</v>
      </c>
      <c r="J43">
        <v>0</v>
      </c>
      <c r="K43">
        <v>8</v>
      </c>
    </row>
    <row r="44" spans="1:11" x14ac:dyDescent="0.3">
      <c r="A44" s="1">
        <v>42</v>
      </c>
      <c r="B44" t="s">
        <v>52</v>
      </c>
      <c r="C44">
        <v>1</v>
      </c>
      <c r="D44" t="s">
        <v>4202</v>
      </c>
      <c r="E44">
        <v>7</v>
      </c>
      <c r="F44">
        <v>4</v>
      </c>
      <c r="G44" t="s">
        <v>4211</v>
      </c>
      <c r="H44">
        <v>2.4018263157716629E-2</v>
      </c>
      <c r="I44">
        <v>9.1217555544521364E-2</v>
      </c>
      <c r="J44">
        <v>0</v>
      </c>
      <c r="K44">
        <v>8</v>
      </c>
    </row>
    <row r="45" spans="1:11" x14ac:dyDescent="0.3">
      <c r="A45" s="1">
        <v>43</v>
      </c>
      <c r="B45" t="s">
        <v>53</v>
      </c>
      <c r="C45">
        <v>1</v>
      </c>
      <c r="D45" t="s">
        <v>4202</v>
      </c>
      <c r="E45">
        <v>7</v>
      </c>
      <c r="F45">
        <v>5</v>
      </c>
      <c r="G45" t="s">
        <v>4255</v>
      </c>
      <c r="H45">
        <v>3.4102480822360517E-2</v>
      </c>
      <c r="I45">
        <v>0.16188749405582331</v>
      </c>
      <c r="J45">
        <v>0</v>
      </c>
      <c r="K45">
        <v>8</v>
      </c>
    </row>
    <row r="46" spans="1:11" x14ac:dyDescent="0.3">
      <c r="A46" s="1">
        <v>44</v>
      </c>
      <c r="B46" t="s">
        <v>54</v>
      </c>
      <c r="C46">
        <v>1</v>
      </c>
      <c r="D46" t="s">
        <v>4202</v>
      </c>
      <c r="E46">
        <v>8</v>
      </c>
      <c r="F46">
        <v>1</v>
      </c>
      <c r="G46" t="s">
        <v>4202</v>
      </c>
      <c r="H46">
        <v>0.5731975674544092</v>
      </c>
      <c r="I46">
        <v>0.5731975674544092</v>
      </c>
      <c r="J46">
        <v>0</v>
      </c>
      <c r="K46">
        <v>8</v>
      </c>
    </row>
    <row r="47" spans="1:11" x14ac:dyDescent="0.3">
      <c r="A47" s="1">
        <v>45</v>
      </c>
      <c r="B47" t="s">
        <v>55</v>
      </c>
      <c r="C47">
        <v>1</v>
      </c>
      <c r="D47" t="s">
        <v>4202</v>
      </c>
      <c r="E47">
        <v>8</v>
      </c>
      <c r="F47">
        <v>2</v>
      </c>
      <c r="G47" t="s">
        <v>4202</v>
      </c>
      <c r="H47">
        <v>0.46023512299944042</v>
      </c>
      <c r="I47">
        <v>0.46023512299944042</v>
      </c>
      <c r="J47">
        <v>0</v>
      </c>
      <c r="K47">
        <v>8</v>
      </c>
    </row>
    <row r="48" spans="1:11" x14ac:dyDescent="0.3">
      <c r="A48" s="1">
        <v>46</v>
      </c>
      <c r="B48" t="s">
        <v>56</v>
      </c>
      <c r="C48">
        <v>1</v>
      </c>
      <c r="D48" t="s">
        <v>4202</v>
      </c>
      <c r="E48">
        <v>8</v>
      </c>
      <c r="F48">
        <v>3</v>
      </c>
      <c r="G48" t="s">
        <v>4236</v>
      </c>
      <c r="H48">
        <v>7.3758428901076575E-2</v>
      </c>
      <c r="I48">
        <v>0.17024092947236899</v>
      </c>
      <c r="J48">
        <v>0</v>
      </c>
      <c r="K48">
        <v>8</v>
      </c>
    </row>
    <row r="49" spans="1:11" x14ac:dyDescent="0.3">
      <c r="A49" s="1">
        <v>47</v>
      </c>
      <c r="B49" t="s">
        <v>57</v>
      </c>
      <c r="C49">
        <v>1</v>
      </c>
      <c r="D49" t="s">
        <v>4202</v>
      </c>
      <c r="E49">
        <v>8</v>
      </c>
      <c r="F49">
        <v>4</v>
      </c>
      <c r="G49" t="s">
        <v>4202</v>
      </c>
      <c r="H49">
        <v>0.30987718657165209</v>
      </c>
      <c r="I49">
        <v>0.30987718657165209</v>
      </c>
      <c r="J49">
        <v>0</v>
      </c>
      <c r="K49">
        <v>8</v>
      </c>
    </row>
    <row r="50" spans="1:11" x14ac:dyDescent="0.3">
      <c r="A50" s="1">
        <v>48</v>
      </c>
      <c r="B50" t="s">
        <v>58</v>
      </c>
      <c r="C50">
        <v>1</v>
      </c>
      <c r="D50" t="s">
        <v>4202</v>
      </c>
      <c r="E50">
        <v>8</v>
      </c>
      <c r="F50">
        <v>5</v>
      </c>
      <c r="G50" t="s">
        <v>4236</v>
      </c>
      <c r="H50">
        <v>0.18557827041161271</v>
      </c>
      <c r="I50">
        <v>0.28841810348440078</v>
      </c>
      <c r="J50">
        <v>0</v>
      </c>
      <c r="K50">
        <v>8</v>
      </c>
    </row>
    <row r="51" spans="1:11" x14ac:dyDescent="0.3">
      <c r="A51" s="1">
        <v>49</v>
      </c>
      <c r="B51" t="s">
        <v>59</v>
      </c>
      <c r="C51">
        <v>1</v>
      </c>
      <c r="D51" t="s">
        <v>4202</v>
      </c>
      <c r="E51">
        <v>8</v>
      </c>
      <c r="F51">
        <v>6</v>
      </c>
      <c r="G51" t="s">
        <v>4220</v>
      </c>
      <c r="H51">
        <v>1.907371065534914E-2</v>
      </c>
      <c r="I51">
        <v>0.61444565727811273</v>
      </c>
      <c r="J51">
        <v>0</v>
      </c>
      <c r="K51">
        <v>8</v>
      </c>
    </row>
    <row r="52" spans="1:11" x14ac:dyDescent="0.3">
      <c r="A52" s="1">
        <v>50</v>
      </c>
      <c r="B52" t="s">
        <v>60</v>
      </c>
      <c r="C52">
        <v>1</v>
      </c>
      <c r="D52" t="s">
        <v>4202</v>
      </c>
      <c r="E52">
        <v>8</v>
      </c>
      <c r="F52">
        <v>7</v>
      </c>
      <c r="G52" t="s">
        <v>4202</v>
      </c>
      <c r="H52">
        <v>0.28086765279382148</v>
      </c>
      <c r="I52">
        <v>0.28086765279382148</v>
      </c>
      <c r="J52">
        <v>0</v>
      </c>
      <c r="K52">
        <v>8</v>
      </c>
    </row>
    <row r="53" spans="1:11" x14ac:dyDescent="0.3">
      <c r="A53" s="1">
        <v>51</v>
      </c>
      <c r="B53" t="s">
        <v>61</v>
      </c>
      <c r="C53">
        <v>1</v>
      </c>
      <c r="D53" t="s">
        <v>4202</v>
      </c>
      <c r="E53">
        <v>8</v>
      </c>
      <c r="F53">
        <v>8</v>
      </c>
      <c r="G53" t="s">
        <v>4202</v>
      </c>
      <c r="H53">
        <v>0.97696429400295204</v>
      </c>
      <c r="I53">
        <v>0.97696429400295204</v>
      </c>
      <c r="J53">
        <v>0</v>
      </c>
      <c r="K53">
        <v>8</v>
      </c>
    </row>
    <row r="54" spans="1:11" x14ac:dyDescent="0.3">
      <c r="A54" s="1">
        <v>52</v>
      </c>
      <c r="B54" t="s">
        <v>62</v>
      </c>
      <c r="C54">
        <v>1</v>
      </c>
      <c r="D54" t="s">
        <v>4202</v>
      </c>
      <c r="E54">
        <v>9</v>
      </c>
      <c r="F54">
        <v>1</v>
      </c>
      <c r="G54" t="s">
        <v>4232</v>
      </c>
      <c r="H54">
        <v>5.9918999279893623E-2</v>
      </c>
      <c r="I54">
        <v>0.27064999987174881</v>
      </c>
      <c r="J54">
        <v>0</v>
      </c>
      <c r="K54">
        <v>8</v>
      </c>
    </row>
    <row r="55" spans="1:11" x14ac:dyDescent="0.3">
      <c r="A55" s="1">
        <v>53</v>
      </c>
      <c r="B55" t="s">
        <v>63</v>
      </c>
      <c r="C55">
        <v>1</v>
      </c>
      <c r="D55" t="s">
        <v>4202</v>
      </c>
      <c r="E55">
        <v>9</v>
      </c>
      <c r="F55">
        <v>2</v>
      </c>
      <c r="G55" t="s">
        <v>4241</v>
      </c>
      <c r="H55">
        <v>0.31365511201479468</v>
      </c>
      <c r="I55">
        <v>0.32386216636431281</v>
      </c>
      <c r="J55">
        <v>0</v>
      </c>
      <c r="K55">
        <v>8</v>
      </c>
    </row>
    <row r="56" spans="1:11" x14ac:dyDescent="0.3">
      <c r="A56" s="1">
        <v>54</v>
      </c>
      <c r="B56" t="s">
        <v>64</v>
      </c>
      <c r="C56">
        <v>1</v>
      </c>
      <c r="D56" t="s">
        <v>4202</v>
      </c>
      <c r="E56">
        <v>9</v>
      </c>
      <c r="F56">
        <v>3</v>
      </c>
      <c r="G56" t="s">
        <v>4240</v>
      </c>
      <c r="H56">
        <v>9.0201240661193532E-2</v>
      </c>
      <c r="I56">
        <v>0.2184696404607171</v>
      </c>
      <c r="J56">
        <v>0</v>
      </c>
      <c r="K56">
        <v>8</v>
      </c>
    </row>
    <row r="57" spans="1:11" x14ac:dyDescent="0.3">
      <c r="A57" s="1">
        <v>55</v>
      </c>
      <c r="B57" t="s">
        <v>65</v>
      </c>
      <c r="C57">
        <v>1</v>
      </c>
      <c r="D57" t="s">
        <v>4202</v>
      </c>
      <c r="E57">
        <v>9</v>
      </c>
      <c r="F57">
        <v>4</v>
      </c>
      <c r="G57" t="s">
        <v>4241</v>
      </c>
      <c r="H57">
        <v>4.8198746055418892E-2</v>
      </c>
      <c r="I57">
        <v>0.22341315819109059</v>
      </c>
      <c r="J57">
        <v>0</v>
      </c>
      <c r="K57">
        <v>8</v>
      </c>
    </row>
    <row r="58" spans="1:11" x14ac:dyDescent="0.3">
      <c r="A58" s="1">
        <v>56</v>
      </c>
      <c r="B58" t="s">
        <v>66</v>
      </c>
      <c r="C58">
        <v>1</v>
      </c>
      <c r="D58" t="s">
        <v>4202</v>
      </c>
      <c r="E58">
        <v>9</v>
      </c>
      <c r="F58">
        <v>5</v>
      </c>
      <c r="G58" t="s">
        <v>4241</v>
      </c>
      <c r="H58">
        <v>4.3105169279421651E-2</v>
      </c>
      <c r="I58">
        <v>0.18117092372419219</v>
      </c>
      <c r="J58">
        <v>0</v>
      </c>
      <c r="K58">
        <v>8</v>
      </c>
    </row>
    <row r="59" spans="1:11" x14ac:dyDescent="0.3">
      <c r="A59" s="1">
        <v>57</v>
      </c>
      <c r="B59" t="s">
        <v>67</v>
      </c>
      <c r="C59">
        <v>1</v>
      </c>
      <c r="D59" t="s">
        <v>4203</v>
      </c>
      <c r="E59">
        <v>1</v>
      </c>
      <c r="F59">
        <v>1</v>
      </c>
      <c r="G59" t="s">
        <v>4203</v>
      </c>
      <c r="H59">
        <v>0.5377819493579773</v>
      </c>
      <c r="I59">
        <v>0.5377819493579773</v>
      </c>
      <c r="J59">
        <v>0</v>
      </c>
      <c r="K59">
        <v>9</v>
      </c>
    </row>
    <row r="60" spans="1:11" x14ac:dyDescent="0.3">
      <c r="A60" s="1">
        <v>58</v>
      </c>
      <c r="B60" t="s">
        <v>68</v>
      </c>
      <c r="C60">
        <v>1</v>
      </c>
      <c r="D60" t="s">
        <v>4203</v>
      </c>
      <c r="E60">
        <v>1</v>
      </c>
      <c r="F60">
        <v>2</v>
      </c>
      <c r="G60" t="s">
        <v>4203</v>
      </c>
      <c r="H60">
        <v>0.2420895869151011</v>
      </c>
      <c r="I60">
        <v>0.2420895869151011</v>
      </c>
      <c r="J60">
        <v>0</v>
      </c>
      <c r="K60">
        <v>9</v>
      </c>
    </row>
    <row r="61" spans="1:11" x14ac:dyDescent="0.3">
      <c r="A61" s="1">
        <v>59</v>
      </c>
      <c r="B61" t="s">
        <v>69</v>
      </c>
      <c r="C61">
        <v>1</v>
      </c>
      <c r="D61" t="s">
        <v>4203</v>
      </c>
      <c r="E61">
        <v>1</v>
      </c>
      <c r="F61">
        <v>3</v>
      </c>
      <c r="G61" t="s">
        <v>4203</v>
      </c>
      <c r="H61">
        <v>0.37893140502604639</v>
      </c>
      <c r="I61">
        <v>0.37893140502604639</v>
      </c>
      <c r="J61">
        <v>0</v>
      </c>
      <c r="K61">
        <v>9</v>
      </c>
    </row>
    <row r="62" spans="1:11" x14ac:dyDescent="0.3">
      <c r="A62" s="1">
        <v>60</v>
      </c>
      <c r="B62" t="s">
        <v>70</v>
      </c>
      <c r="C62">
        <v>1</v>
      </c>
      <c r="D62" t="s">
        <v>4203</v>
      </c>
      <c r="E62">
        <v>1</v>
      </c>
      <c r="F62">
        <v>4</v>
      </c>
      <c r="G62" t="s">
        <v>4203</v>
      </c>
      <c r="H62">
        <v>0.65848026808021587</v>
      </c>
      <c r="I62">
        <v>0.65848026808021587</v>
      </c>
      <c r="J62">
        <v>0</v>
      </c>
      <c r="K62">
        <v>9</v>
      </c>
    </row>
    <row r="63" spans="1:11" x14ac:dyDescent="0.3">
      <c r="A63" s="1">
        <v>61</v>
      </c>
      <c r="B63" t="s">
        <v>71</v>
      </c>
      <c r="C63">
        <v>1</v>
      </c>
      <c r="D63" t="s">
        <v>4203</v>
      </c>
      <c r="E63">
        <v>1</v>
      </c>
      <c r="F63">
        <v>5</v>
      </c>
      <c r="G63" t="s">
        <v>4230</v>
      </c>
      <c r="H63">
        <v>3.6779949638897649E-2</v>
      </c>
      <c r="I63">
        <v>0.13731297268678999</v>
      </c>
      <c r="J63">
        <v>0</v>
      </c>
      <c r="K63">
        <v>9</v>
      </c>
    </row>
    <row r="64" spans="1:11" x14ac:dyDescent="0.3">
      <c r="A64" s="1">
        <v>62</v>
      </c>
      <c r="B64" t="s">
        <v>72</v>
      </c>
      <c r="C64">
        <v>1</v>
      </c>
      <c r="D64" t="s">
        <v>4203</v>
      </c>
      <c r="E64">
        <v>1</v>
      </c>
      <c r="F64">
        <v>6</v>
      </c>
      <c r="G64" t="s">
        <v>4203</v>
      </c>
      <c r="H64">
        <v>0.9989075795160236</v>
      </c>
      <c r="I64">
        <v>0.9989075795160236</v>
      </c>
      <c r="J64">
        <v>0</v>
      </c>
      <c r="K64">
        <v>9</v>
      </c>
    </row>
    <row r="65" spans="1:11" x14ac:dyDescent="0.3">
      <c r="A65" s="1">
        <v>63</v>
      </c>
      <c r="B65" t="s">
        <v>73</v>
      </c>
      <c r="C65">
        <v>1</v>
      </c>
      <c r="D65" t="s">
        <v>4203</v>
      </c>
      <c r="E65">
        <v>1</v>
      </c>
      <c r="F65">
        <v>7</v>
      </c>
      <c r="G65" t="s">
        <v>4203</v>
      </c>
      <c r="H65">
        <v>0.81490646600463745</v>
      </c>
      <c r="I65">
        <v>0.81490646600463745</v>
      </c>
      <c r="J65">
        <v>0</v>
      </c>
      <c r="K65">
        <v>9</v>
      </c>
    </row>
    <row r="66" spans="1:11" x14ac:dyDescent="0.3">
      <c r="A66" s="1">
        <v>64</v>
      </c>
      <c r="B66" t="s">
        <v>74</v>
      </c>
      <c r="C66">
        <v>1</v>
      </c>
      <c r="D66" t="s">
        <v>4203</v>
      </c>
      <c r="E66">
        <v>1</v>
      </c>
      <c r="F66">
        <v>8</v>
      </c>
      <c r="G66" t="s">
        <v>4203</v>
      </c>
      <c r="H66">
        <v>0.14791918766194981</v>
      </c>
      <c r="I66">
        <v>0.14791918766194981</v>
      </c>
      <c r="J66">
        <v>0</v>
      </c>
      <c r="K66">
        <v>9</v>
      </c>
    </row>
    <row r="67" spans="1:11" x14ac:dyDescent="0.3">
      <c r="A67" s="1">
        <v>65</v>
      </c>
      <c r="B67" t="s">
        <v>75</v>
      </c>
      <c r="C67">
        <v>1</v>
      </c>
      <c r="D67" t="s">
        <v>4203</v>
      </c>
      <c r="E67">
        <v>1</v>
      </c>
      <c r="F67">
        <v>9</v>
      </c>
      <c r="G67" t="s">
        <v>4203</v>
      </c>
      <c r="H67">
        <v>0.24604180391873931</v>
      </c>
      <c r="I67">
        <v>0.24604180391873931</v>
      </c>
      <c r="J67">
        <v>0</v>
      </c>
      <c r="K67">
        <v>9</v>
      </c>
    </row>
    <row r="68" spans="1:11" x14ac:dyDescent="0.3">
      <c r="A68" s="1">
        <v>66</v>
      </c>
      <c r="B68" t="s">
        <v>76</v>
      </c>
      <c r="C68">
        <v>1</v>
      </c>
      <c r="D68" t="s">
        <v>4203</v>
      </c>
      <c r="E68">
        <v>1</v>
      </c>
      <c r="F68">
        <v>10</v>
      </c>
      <c r="G68" t="s">
        <v>4203</v>
      </c>
      <c r="H68">
        <v>0.28436539026623142</v>
      </c>
      <c r="I68">
        <v>0.28436539026623142</v>
      </c>
      <c r="J68">
        <v>0</v>
      </c>
      <c r="K68">
        <v>9</v>
      </c>
    </row>
    <row r="69" spans="1:11" x14ac:dyDescent="0.3">
      <c r="A69" s="1">
        <v>67</v>
      </c>
      <c r="B69" t="s">
        <v>77</v>
      </c>
      <c r="C69">
        <v>1</v>
      </c>
      <c r="D69" t="s">
        <v>4203</v>
      </c>
      <c r="E69">
        <v>1</v>
      </c>
      <c r="F69">
        <v>11</v>
      </c>
      <c r="G69" t="s">
        <v>4203</v>
      </c>
      <c r="H69">
        <v>0.1191067100454509</v>
      </c>
      <c r="I69">
        <v>0.1191067100454509</v>
      </c>
      <c r="J69">
        <v>0</v>
      </c>
      <c r="K69">
        <v>9</v>
      </c>
    </row>
    <row r="70" spans="1:11" x14ac:dyDescent="0.3">
      <c r="A70" s="1">
        <v>68</v>
      </c>
      <c r="B70" t="s">
        <v>78</v>
      </c>
      <c r="C70">
        <v>1</v>
      </c>
      <c r="D70" t="s">
        <v>4203</v>
      </c>
      <c r="E70">
        <v>2</v>
      </c>
      <c r="F70">
        <v>1</v>
      </c>
      <c r="G70" t="s">
        <v>4203</v>
      </c>
      <c r="H70">
        <v>0.14785018720915349</v>
      </c>
      <c r="I70">
        <v>0.14785018720915349</v>
      </c>
      <c r="J70">
        <v>0</v>
      </c>
      <c r="K70">
        <v>9</v>
      </c>
    </row>
    <row r="71" spans="1:11" x14ac:dyDescent="0.3">
      <c r="A71" s="1">
        <v>69</v>
      </c>
      <c r="B71" t="s">
        <v>79</v>
      </c>
      <c r="C71">
        <v>1</v>
      </c>
      <c r="D71" t="s">
        <v>4203</v>
      </c>
      <c r="E71">
        <v>2</v>
      </c>
      <c r="F71">
        <v>2</v>
      </c>
      <c r="G71" t="s">
        <v>4207</v>
      </c>
      <c r="H71">
        <v>0.10323083424083281</v>
      </c>
      <c r="I71">
        <v>0.1078958487417282</v>
      </c>
      <c r="J71">
        <v>0</v>
      </c>
      <c r="K71">
        <v>9</v>
      </c>
    </row>
    <row r="72" spans="1:11" x14ac:dyDescent="0.3">
      <c r="A72" s="1">
        <v>70</v>
      </c>
      <c r="B72" t="s">
        <v>80</v>
      </c>
      <c r="C72">
        <v>1</v>
      </c>
      <c r="D72" t="s">
        <v>4203</v>
      </c>
      <c r="E72">
        <v>2</v>
      </c>
      <c r="F72">
        <v>3</v>
      </c>
      <c r="G72" t="s">
        <v>4203</v>
      </c>
      <c r="H72">
        <v>0.4242859418367475</v>
      </c>
      <c r="I72">
        <v>0.4242859418367475</v>
      </c>
      <c r="J72">
        <v>0</v>
      </c>
      <c r="K72">
        <v>9</v>
      </c>
    </row>
    <row r="73" spans="1:11" x14ac:dyDescent="0.3">
      <c r="A73" s="1">
        <v>71</v>
      </c>
      <c r="B73" t="s">
        <v>81</v>
      </c>
      <c r="C73">
        <v>1</v>
      </c>
      <c r="D73" t="s">
        <v>4203</v>
      </c>
      <c r="E73">
        <v>2</v>
      </c>
      <c r="F73">
        <v>4</v>
      </c>
      <c r="G73" t="s">
        <v>4203</v>
      </c>
      <c r="H73">
        <v>0.1952590559018105</v>
      </c>
      <c r="I73">
        <v>0.1952590559018105</v>
      </c>
      <c r="J73">
        <v>0</v>
      </c>
      <c r="K73">
        <v>9</v>
      </c>
    </row>
    <row r="74" spans="1:11" x14ac:dyDescent="0.3">
      <c r="A74" s="1">
        <v>72</v>
      </c>
      <c r="B74" t="s">
        <v>82</v>
      </c>
      <c r="C74">
        <v>1</v>
      </c>
      <c r="D74" t="s">
        <v>4203</v>
      </c>
      <c r="E74">
        <v>2</v>
      </c>
      <c r="F74">
        <v>5</v>
      </c>
      <c r="G74" t="s">
        <v>4203</v>
      </c>
      <c r="H74">
        <v>0.1034127225540675</v>
      </c>
      <c r="I74">
        <v>0.1034127225540675</v>
      </c>
      <c r="J74">
        <v>0</v>
      </c>
      <c r="K74">
        <v>9</v>
      </c>
    </row>
    <row r="75" spans="1:11" x14ac:dyDescent="0.3">
      <c r="A75" s="1">
        <v>73</v>
      </c>
      <c r="B75" t="s">
        <v>83</v>
      </c>
      <c r="C75">
        <v>1</v>
      </c>
      <c r="D75" t="s">
        <v>4203</v>
      </c>
      <c r="E75">
        <v>2</v>
      </c>
      <c r="F75">
        <v>6</v>
      </c>
      <c r="G75" t="s">
        <v>4203</v>
      </c>
      <c r="H75">
        <v>0.20811726798870811</v>
      </c>
      <c r="I75">
        <v>0.20811726798870811</v>
      </c>
      <c r="J75">
        <v>0</v>
      </c>
      <c r="K75">
        <v>9</v>
      </c>
    </row>
    <row r="76" spans="1:11" x14ac:dyDescent="0.3">
      <c r="A76" s="1">
        <v>74</v>
      </c>
      <c r="B76" t="s">
        <v>84</v>
      </c>
      <c r="C76">
        <v>1</v>
      </c>
      <c r="D76" t="s">
        <v>4203</v>
      </c>
      <c r="E76">
        <v>2</v>
      </c>
      <c r="F76">
        <v>7</v>
      </c>
      <c r="G76" t="s">
        <v>4253</v>
      </c>
      <c r="H76">
        <v>3.8808853354710897E-2</v>
      </c>
      <c r="I76">
        <v>5.8074139637294117E-2</v>
      </c>
      <c r="J76">
        <v>0</v>
      </c>
      <c r="K76">
        <v>9</v>
      </c>
    </row>
    <row r="77" spans="1:11" x14ac:dyDescent="0.3">
      <c r="A77" s="1">
        <v>75</v>
      </c>
      <c r="B77" t="s">
        <v>85</v>
      </c>
      <c r="C77">
        <v>1</v>
      </c>
      <c r="D77" t="s">
        <v>4203</v>
      </c>
      <c r="E77">
        <v>2</v>
      </c>
      <c r="F77">
        <v>8</v>
      </c>
      <c r="G77" t="s">
        <v>4203</v>
      </c>
      <c r="H77">
        <v>0.99329790792034256</v>
      </c>
      <c r="I77">
        <v>0.99329790792034256</v>
      </c>
      <c r="J77">
        <v>0</v>
      </c>
      <c r="K77">
        <v>9</v>
      </c>
    </row>
    <row r="78" spans="1:11" x14ac:dyDescent="0.3">
      <c r="A78" s="1">
        <v>76</v>
      </c>
      <c r="B78" t="s">
        <v>86</v>
      </c>
      <c r="C78">
        <v>1</v>
      </c>
      <c r="D78" t="s">
        <v>4203</v>
      </c>
      <c r="E78">
        <v>2</v>
      </c>
      <c r="F78">
        <v>9</v>
      </c>
      <c r="G78" t="s">
        <v>4244</v>
      </c>
      <c r="H78">
        <v>4.4310422116414533E-2</v>
      </c>
      <c r="I78">
        <v>0.18057328278837009</v>
      </c>
      <c r="J78">
        <v>0</v>
      </c>
      <c r="K78">
        <v>9</v>
      </c>
    </row>
    <row r="79" spans="1:11" x14ac:dyDescent="0.3">
      <c r="A79" s="1">
        <v>77</v>
      </c>
      <c r="B79" t="s">
        <v>87</v>
      </c>
      <c r="C79">
        <v>1</v>
      </c>
      <c r="D79" t="s">
        <v>4203</v>
      </c>
      <c r="E79">
        <v>2</v>
      </c>
      <c r="F79">
        <v>10</v>
      </c>
      <c r="G79" t="s">
        <v>4203</v>
      </c>
      <c r="H79">
        <v>9.6139243914326739E-2</v>
      </c>
      <c r="I79">
        <v>9.6139243914326739E-2</v>
      </c>
      <c r="J79">
        <v>0</v>
      </c>
      <c r="K79">
        <v>9</v>
      </c>
    </row>
    <row r="80" spans="1:11" x14ac:dyDescent="0.3">
      <c r="A80" s="1">
        <v>78</v>
      </c>
      <c r="B80" t="s">
        <v>88</v>
      </c>
      <c r="C80">
        <v>1</v>
      </c>
      <c r="D80" t="s">
        <v>4203</v>
      </c>
      <c r="E80">
        <v>2</v>
      </c>
      <c r="F80">
        <v>11</v>
      </c>
      <c r="G80" t="s">
        <v>4228</v>
      </c>
      <c r="H80">
        <v>4.7442111903217392E-2</v>
      </c>
      <c r="I80">
        <v>0.30012417882968451</v>
      </c>
      <c r="J80">
        <v>0</v>
      </c>
      <c r="K80">
        <v>9</v>
      </c>
    </row>
    <row r="81" spans="1:11" x14ac:dyDescent="0.3">
      <c r="A81" s="1">
        <v>79</v>
      </c>
      <c r="B81" t="s">
        <v>89</v>
      </c>
      <c r="C81">
        <v>1</v>
      </c>
      <c r="D81" t="s">
        <v>4203</v>
      </c>
      <c r="E81">
        <v>3</v>
      </c>
      <c r="F81">
        <v>1</v>
      </c>
      <c r="G81" t="s">
        <v>4203</v>
      </c>
      <c r="H81">
        <v>0.33375601006867051</v>
      </c>
      <c r="I81">
        <v>0.33375601006867051</v>
      </c>
      <c r="J81">
        <v>0</v>
      </c>
      <c r="K81">
        <v>9</v>
      </c>
    </row>
    <row r="82" spans="1:11" x14ac:dyDescent="0.3">
      <c r="A82" s="1">
        <v>80</v>
      </c>
      <c r="B82" t="s">
        <v>90</v>
      </c>
      <c r="C82">
        <v>1</v>
      </c>
      <c r="D82" t="s">
        <v>4203</v>
      </c>
      <c r="E82">
        <v>3</v>
      </c>
      <c r="F82">
        <v>2</v>
      </c>
      <c r="G82" t="s">
        <v>4222</v>
      </c>
      <c r="H82">
        <v>5.7040884163212957E-2</v>
      </c>
      <c r="I82">
        <v>8.9781964365995559E-2</v>
      </c>
      <c r="J82">
        <v>0</v>
      </c>
      <c r="K82">
        <v>9</v>
      </c>
    </row>
    <row r="83" spans="1:11" x14ac:dyDescent="0.3">
      <c r="A83" s="1">
        <v>81</v>
      </c>
      <c r="B83" t="s">
        <v>91</v>
      </c>
      <c r="C83">
        <v>1</v>
      </c>
      <c r="D83" t="s">
        <v>4203</v>
      </c>
      <c r="E83">
        <v>3</v>
      </c>
      <c r="F83">
        <v>3</v>
      </c>
      <c r="G83" t="s">
        <v>4203</v>
      </c>
      <c r="H83">
        <v>0.1066698583712348</v>
      </c>
      <c r="I83">
        <v>0.1066698583712348</v>
      </c>
      <c r="J83">
        <v>0</v>
      </c>
      <c r="K83">
        <v>9</v>
      </c>
    </row>
    <row r="84" spans="1:11" x14ac:dyDescent="0.3">
      <c r="A84" s="1">
        <v>82</v>
      </c>
      <c r="B84" t="s">
        <v>92</v>
      </c>
      <c r="C84">
        <v>1</v>
      </c>
      <c r="D84" t="s">
        <v>4203</v>
      </c>
      <c r="E84">
        <v>3</v>
      </c>
      <c r="F84">
        <v>4</v>
      </c>
      <c r="G84" t="s">
        <v>4203</v>
      </c>
      <c r="H84">
        <v>0.14712539366568009</v>
      </c>
      <c r="I84">
        <v>0.14712539366568009</v>
      </c>
      <c r="J84">
        <v>0</v>
      </c>
      <c r="K84">
        <v>9</v>
      </c>
    </row>
    <row r="85" spans="1:11" x14ac:dyDescent="0.3">
      <c r="A85" s="1">
        <v>83</v>
      </c>
      <c r="B85" t="s">
        <v>93</v>
      </c>
      <c r="C85">
        <v>1</v>
      </c>
      <c r="D85" t="s">
        <v>4203</v>
      </c>
      <c r="E85">
        <v>3</v>
      </c>
      <c r="F85">
        <v>5</v>
      </c>
      <c r="G85" t="s">
        <v>4221</v>
      </c>
      <c r="H85">
        <v>2.0106555999010081E-2</v>
      </c>
      <c r="I85">
        <v>7.3122440685428336E-2</v>
      </c>
      <c r="J85">
        <v>0</v>
      </c>
      <c r="K85">
        <v>9</v>
      </c>
    </row>
    <row r="86" spans="1:11" x14ac:dyDescent="0.3">
      <c r="A86" s="1">
        <v>84</v>
      </c>
      <c r="B86" t="s">
        <v>94</v>
      </c>
      <c r="C86">
        <v>1</v>
      </c>
      <c r="D86" t="s">
        <v>4203</v>
      </c>
      <c r="E86">
        <v>3</v>
      </c>
      <c r="F86">
        <v>6</v>
      </c>
      <c r="G86" t="s">
        <v>4257</v>
      </c>
      <c r="H86">
        <v>5.7582281969260997E-2</v>
      </c>
      <c r="I86">
        <v>0.1143180633535089</v>
      </c>
      <c r="J86">
        <v>0</v>
      </c>
      <c r="K86">
        <v>9</v>
      </c>
    </row>
    <row r="87" spans="1:11" x14ac:dyDescent="0.3">
      <c r="A87" s="1">
        <v>85</v>
      </c>
      <c r="B87" t="s">
        <v>95</v>
      </c>
      <c r="C87">
        <v>1</v>
      </c>
      <c r="D87" t="s">
        <v>4203</v>
      </c>
      <c r="E87">
        <v>3</v>
      </c>
      <c r="F87">
        <v>7</v>
      </c>
      <c r="G87" t="s">
        <v>4250</v>
      </c>
      <c r="H87">
        <v>5.7905559258551488E-3</v>
      </c>
      <c r="I87">
        <v>0.17743318889879209</v>
      </c>
      <c r="J87">
        <v>0</v>
      </c>
      <c r="K87">
        <v>9</v>
      </c>
    </row>
    <row r="88" spans="1:11" x14ac:dyDescent="0.3">
      <c r="A88" s="1">
        <v>86</v>
      </c>
      <c r="B88" t="s">
        <v>96</v>
      </c>
      <c r="C88">
        <v>1</v>
      </c>
      <c r="D88" t="s">
        <v>4203</v>
      </c>
      <c r="E88">
        <v>3</v>
      </c>
      <c r="F88">
        <v>8</v>
      </c>
      <c r="G88" t="s">
        <v>4253</v>
      </c>
      <c r="H88">
        <v>0.1073708082756253</v>
      </c>
      <c r="I88">
        <v>0.1188910894044061</v>
      </c>
      <c r="J88">
        <v>0</v>
      </c>
      <c r="K88">
        <v>9</v>
      </c>
    </row>
    <row r="89" spans="1:11" x14ac:dyDescent="0.3">
      <c r="A89" s="1">
        <v>87</v>
      </c>
      <c r="B89" t="s">
        <v>97</v>
      </c>
      <c r="C89">
        <v>1</v>
      </c>
      <c r="D89" t="s">
        <v>4203</v>
      </c>
      <c r="E89">
        <v>3</v>
      </c>
      <c r="F89">
        <v>9</v>
      </c>
      <c r="G89" t="s">
        <v>4241</v>
      </c>
      <c r="H89">
        <v>4.5283307117712321E-2</v>
      </c>
      <c r="I89">
        <v>0.1036044432263958</v>
      </c>
      <c r="J89">
        <v>0</v>
      </c>
      <c r="K89">
        <v>9</v>
      </c>
    </row>
    <row r="90" spans="1:11" x14ac:dyDescent="0.3">
      <c r="A90" s="1">
        <v>88</v>
      </c>
      <c r="B90" t="s">
        <v>98</v>
      </c>
      <c r="C90">
        <v>1</v>
      </c>
      <c r="D90" t="s">
        <v>4203</v>
      </c>
      <c r="E90">
        <v>3</v>
      </c>
      <c r="F90">
        <v>10</v>
      </c>
      <c r="G90" t="s">
        <v>4203</v>
      </c>
      <c r="H90">
        <v>0.9760974056868944</v>
      </c>
      <c r="I90">
        <v>0.9760974056868944</v>
      </c>
      <c r="J90">
        <v>0</v>
      </c>
      <c r="K90">
        <v>9</v>
      </c>
    </row>
    <row r="91" spans="1:11" x14ac:dyDescent="0.3">
      <c r="A91" s="1">
        <v>89</v>
      </c>
      <c r="B91" t="s">
        <v>99</v>
      </c>
      <c r="C91">
        <v>1</v>
      </c>
      <c r="D91" t="s">
        <v>4203</v>
      </c>
      <c r="E91">
        <v>3</v>
      </c>
      <c r="F91">
        <v>11</v>
      </c>
      <c r="G91" t="s">
        <v>4241</v>
      </c>
      <c r="H91">
        <v>3.1177907908344901E-2</v>
      </c>
      <c r="I91">
        <v>7.2516259173123446E-2</v>
      </c>
      <c r="J91">
        <v>0</v>
      </c>
      <c r="K91">
        <v>9</v>
      </c>
    </row>
    <row r="92" spans="1:11" x14ac:dyDescent="0.3">
      <c r="A92" s="1">
        <v>90</v>
      </c>
      <c r="B92" t="s">
        <v>100</v>
      </c>
      <c r="C92">
        <v>1</v>
      </c>
      <c r="D92" t="s">
        <v>4203</v>
      </c>
      <c r="E92">
        <v>3</v>
      </c>
      <c r="F92">
        <v>12</v>
      </c>
      <c r="G92" t="s">
        <v>4202</v>
      </c>
      <c r="H92">
        <v>3.3441394111174347E-2</v>
      </c>
      <c r="I92">
        <v>7.84482193517409E-2</v>
      </c>
      <c r="J92">
        <v>0</v>
      </c>
      <c r="K92">
        <v>9</v>
      </c>
    </row>
    <row r="93" spans="1:11" x14ac:dyDescent="0.3">
      <c r="A93" s="1">
        <v>91</v>
      </c>
      <c r="B93" t="s">
        <v>101</v>
      </c>
      <c r="C93">
        <v>1</v>
      </c>
      <c r="D93" t="s">
        <v>4203</v>
      </c>
      <c r="E93">
        <v>4</v>
      </c>
      <c r="F93">
        <v>1</v>
      </c>
      <c r="G93" t="s">
        <v>4203</v>
      </c>
      <c r="H93">
        <v>0.93391261134344805</v>
      </c>
      <c r="I93">
        <v>0.93391261134344805</v>
      </c>
      <c r="J93">
        <v>0</v>
      </c>
      <c r="K93">
        <v>9</v>
      </c>
    </row>
    <row r="94" spans="1:11" x14ac:dyDescent="0.3">
      <c r="A94" s="1">
        <v>92</v>
      </c>
      <c r="B94" t="s">
        <v>102</v>
      </c>
      <c r="C94">
        <v>1</v>
      </c>
      <c r="D94" t="s">
        <v>4203</v>
      </c>
      <c r="E94">
        <v>4</v>
      </c>
      <c r="F94">
        <v>2</v>
      </c>
      <c r="G94" t="s">
        <v>4203</v>
      </c>
      <c r="H94">
        <v>0.47416457859685351</v>
      </c>
      <c r="I94">
        <v>0.47416457859685351</v>
      </c>
      <c r="J94">
        <v>0</v>
      </c>
      <c r="K94">
        <v>9</v>
      </c>
    </row>
    <row r="95" spans="1:11" x14ac:dyDescent="0.3">
      <c r="A95" s="1">
        <v>93</v>
      </c>
      <c r="B95" t="s">
        <v>103</v>
      </c>
      <c r="C95">
        <v>1</v>
      </c>
      <c r="D95" t="s">
        <v>4203</v>
      </c>
      <c r="E95">
        <v>4</v>
      </c>
      <c r="F95">
        <v>3</v>
      </c>
      <c r="G95" t="s">
        <v>4203</v>
      </c>
      <c r="H95">
        <v>0.27769883062915612</v>
      </c>
      <c r="I95">
        <v>0.27769883062915612</v>
      </c>
      <c r="J95">
        <v>0</v>
      </c>
      <c r="K95">
        <v>9</v>
      </c>
    </row>
    <row r="96" spans="1:11" x14ac:dyDescent="0.3">
      <c r="A96" s="1">
        <v>94</v>
      </c>
      <c r="B96" t="s">
        <v>104</v>
      </c>
      <c r="C96">
        <v>1</v>
      </c>
      <c r="D96" t="s">
        <v>4203</v>
      </c>
      <c r="E96">
        <v>4</v>
      </c>
      <c r="F96">
        <v>4</v>
      </c>
      <c r="G96" t="s">
        <v>4203</v>
      </c>
      <c r="H96">
        <v>0.78843644643924826</v>
      </c>
      <c r="I96">
        <v>0.78843644643924826</v>
      </c>
      <c r="J96">
        <v>0</v>
      </c>
      <c r="K96">
        <v>9</v>
      </c>
    </row>
    <row r="97" spans="1:11" x14ac:dyDescent="0.3">
      <c r="A97" s="1">
        <v>95</v>
      </c>
      <c r="B97" t="s">
        <v>105</v>
      </c>
      <c r="C97">
        <v>1</v>
      </c>
      <c r="D97" t="s">
        <v>4203</v>
      </c>
      <c r="E97">
        <v>4</v>
      </c>
      <c r="F97">
        <v>5</v>
      </c>
      <c r="G97" t="s">
        <v>4231</v>
      </c>
      <c r="H97">
        <v>0.1206774693395858</v>
      </c>
      <c r="I97">
        <v>0.31906582488547719</v>
      </c>
      <c r="J97">
        <v>0</v>
      </c>
      <c r="K97">
        <v>9</v>
      </c>
    </row>
    <row r="98" spans="1:11" x14ac:dyDescent="0.3">
      <c r="A98" s="1">
        <v>96</v>
      </c>
      <c r="B98" t="s">
        <v>106</v>
      </c>
      <c r="C98">
        <v>1</v>
      </c>
      <c r="D98" t="s">
        <v>4204</v>
      </c>
      <c r="E98">
        <v>1</v>
      </c>
      <c r="F98">
        <v>1</v>
      </c>
      <c r="G98" t="s">
        <v>4248</v>
      </c>
      <c r="H98">
        <v>7.2230530133680901E-2</v>
      </c>
      <c r="I98">
        <v>0.80724192922711313</v>
      </c>
      <c r="J98">
        <v>0</v>
      </c>
      <c r="K98">
        <v>11</v>
      </c>
    </row>
    <row r="99" spans="1:11" x14ac:dyDescent="0.3">
      <c r="A99" s="1">
        <v>97</v>
      </c>
      <c r="B99" t="s">
        <v>107</v>
      </c>
      <c r="C99">
        <v>1</v>
      </c>
      <c r="D99" t="s">
        <v>4204</v>
      </c>
      <c r="E99">
        <v>1</v>
      </c>
      <c r="F99">
        <v>2</v>
      </c>
      <c r="G99" t="s">
        <v>4229</v>
      </c>
      <c r="H99">
        <v>1.009281506134611E-2</v>
      </c>
      <c r="I99">
        <v>0.68537620220025519</v>
      </c>
      <c r="J99">
        <v>0</v>
      </c>
      <c r="K99">
        <v>11</v>
      </c>
    </row>
    <row r="100" spans="1:11" x14ac:dyDescent="0.3">
      <c r="A100" s="1">
        <v>98</v>
      </c>
      <c r="B100" t="s">
        <v>108</v>
      </c>
      <c r="C100">
        <v>1</v>
      </c>
      <c r="D100" t="s">
        <v>4204</v>
      </c>
      <c r="E100">
        <v>1</v>
      </c>
      <c r="F100">
        <v>3</v>
      </c>
      <c r="G100" t="s">
        <v>4204</v>
      </c>
      <c r="H100">
        <v>0.79210053362145982</v>
      </c>
      <c r="I100">
        <v>0.79210053362145982</v>
      </c>
      <c r="J100">
        <v>0</v>
      </c>
      <c r="K100">
        <v>11</v>
      </c>
    </row>
    <row r="101" spans="1:11" x14ac:dyDescent="0.3">
      <c r="A101" s="1">
        <v>99</v>
      </c>
      <c r="B101" t="s">
        <v>109</v>
      </c>
      <c r="C101">
        <v>1</v>
      </c>
      <c r="D101" t="s">
        <v>4204</v>
      </c>
      <c r="E101">
        <v>1</v>
      </c>
      <c r="F101">
        <v>4</v>
      </c>
      <c r="G101" t="s">
        <v>4204</v>
      </c>
      <c r="H101">
        <v>0.36443848379861438</v>
      </c>
      <c r="I101">
        <v>0.36443848379861438</v>
      </c>
      <c r="J101">
        <v>0</v>
      </c>
      <c r="K101">
        <v>11</v>
      </c>
    </row>
    <row r="102" spans="1:11" x14ac:dyDescent="0.3">
      <c r="A102" s="1">
        <v>100</v>
      </c>
      <c r="B102" t="s">
        <v>110</v>
      </c>
      <c r="C102">
        <v>1</v>
      </c>
      <c r="D102" t="s">
        <v>4204</v>
      </c>
      <c r="E102">
        <v>1</v>
      </c>
      <c r="F102">
        <v>5</v>
      </c>
      <c r="G102" t="s">
        <v>4204</v>
      </c>
      <c r="H102">
        <v>0.69539081717544438</v>
      </c>
      <c r="I102">
        <v>0.69539081717544438</v>
      </c>
      <c r="J102">
        <v>0</v>
      </c>
      <c r="K102">
        <v>11</v>
      </c>
    </row>
    <row r="103" spans="1:11" x14ac:dyDescent="0.3">
      <c r="A103" s="1">
        <v>101</v>
      </c>
      <c r="B103" t="s">
        <v>111</v>
      </c>
      <c r="C103">
        <v>1</v>
      </c>
      <c r="D103" t="s">
        <v>4204</v>
      </c>
      <c r="E103">
        <v>1</v>
      </c>
      <c r="F103">
        <v>6</v>
      </c>
      <c r="G103" t="s">
        <v>4220</v>
      </c>
      <c r="H103">
        <v>1.0593659689440539E-2</v>
      </c>
      <c r="I103">
        <v>0.26681656559143319</v>
      </c>
      <c r="J103">
        <v>0</v>
      </c>
      <c r="K103">
        <v>11</v>
      </c>
    </row>
    <row r="104" spans="1:11" x14ac:dyDescent="0.3">
      <c r="A104" s="1">
        <v>102</v>
      </c>
      <c r="B104" t="s">
        <v>112</v>
      </c>
      <c r="C104">
        <v>1</v>
      </c>
      <c r="D104" t="s">
        <v>4204</v>
      </c>
      <c r="E104">
        <v>1</v>
      </c>
      <c r="F104">
        <v>7</v>
      </c>
      <c r="G104" t="s">
        <v>4204</v>
      </c>
      <c r="H104">
        <v>0.39340817728612559</v>
      </c>
      <c r="I104">
        <v>0.39340817728612559</v>
      </c>
      <c r="J104">
        <v>0</v>
      </c>
      <c r="K104">
        <v>11</v>
      </c>
    </row>
    <row r="105" spans="1:11" x14ac:dyDescent="0.3">
      <c r="A105" s="1">
        <v>103</v>
      </c>
      <c r="B105" t="s">
        <v>113</v>
      </c>
      <c r="C105">
        <v>1</v>
      </c>
      <c r="D105" t="s">
        <v>4204</v>
      </c>
      <c r="E105">
        <v>1</v>
      </c>
      <c r="F105">
        <v>8</v>
      </c>
      <c r="G105" t="s">
        <v>4204</v>
      </c>
      <c r="H105">
        <v>0.40960052992155871</v>
      </c>
      <c r="I105">
        <v>0.40960052992155871</v>
      </c>
      <c r="J105">
        <v>0</v>
      </c>
      <c r="K105">
        <v>11</v>
      </c>
    </row>
    <row r="106" spans="1:11" x14ac:dyDescent="0.3">
      <c r="A106" s="1">
        <v>104</v>
      </c>
      <c r="B106" t="s">
        <v>114</v>
      </c>
      <c r="C106">
        <v>1</v>
      </c>
      <c r="D106" t="s">
        <v>4204</v>
      </c>
      <c r="E106">
        <v>1</v>
      </c>
      <c r="F106">
        <v>9</v>
      </c>
      <c r="G106" t="s">
        <v>4212</v>
      </c>
      <c r="H106">
        <v>0.14081019571692549</v>
      </c>
      <c r="I106">
        <v>0.15867290965388459</v>
      </c>
      <c r="J106">
        <v>0</v>
      </c>
      <c r="K106">
        <v>11</v>
      </c>
    </row>
    <row r="107" spans="1:11" x14ac:dyDescent="0.3">
      <c r="A107" s="1">
        <v>105</v>
      </c>
      <c r="B107" t="s">
        <v>115</v>
      </c>
      <c r="C107">
        <v>1</v>
      </c>
      <c r="D107" t="s">
        <v>4204</v>
      </c>
      <c r="E107">
        <v>2</v>
      </c>
      <c r="F107">
        <v>1</v>
      </c>
      <c r="G107" t="s">
        <v>4204</v>
      </c>
      <c r="H107">
        <v>0.2060116499011711</v>
      </c>
      <c r="I107">
        <v>0.2060116499011711</v>
      </c>
      <c r="J107">
        <v>0</v>
      </c>
      <c r="K107">
        <v>11</v>
      </c>
    </row>
    <row r="108" spans="1:11" x14ac:dyDescent="0.3">
      <c r="A108" s="1">
        <v>106</v>
      </c>
      <c r="B108" t="s">
        <v>116</v>
      </c>
      <c r="C108">
        <v>1</v>
      </c>
      <c r="D108" t="s">
        <v>4204</v>
      </c>
      <c r="E108">
        <v>2</v>
      </c>
      <c r="F108">
        <v>2</v>
      </c>
      <c r="G108" t="s">
        <v>4204</v>
      </c>
      <c r="H108">
        <v>0.39013000136691922</v>
      </c>
      <c r="I108">
        <v>0.39013000136691922</v>
      </c>
      <c r="J108">
        <v>0</v>
      </c>
      <c r="K108">
        <v>11</v>
      </c>
    </row>
    <row r="109" spans="1:11" x14ac:dyDescent="0.3">
      <c r="A109" s="1">
        <v>107</v>
      </c>
      <c r="B109" t="s">
        <v>117</v>
      </c>
      <c r="C109">
        <v>1</v>
      </c>
      <c r="D109" t="s">
        <v>4204</v>
      </c>
      <c r="E109">
        <v>2</v>
      </c>
      <c r="F109">
        <v>3</v>
      </c>
      <c r="G109" t="s">
        <v>4220</v>
      </c>
      <c r="H109">
        <v>8.7134343974808265E-2</v>
      </c>
      <c r="I109">
        <v>0.1042085992477044</v>
      </c>
      <c r="J109">
        <v>0</v>
      </c>
      <c r="K109">
        <v>11</v>
      </c>
    </row>
    <row r="110" spans="1:11" x14ac:dyDescent="0.3">
      <c r="A110" s="1">
        <v>108</v>
      </c>
      <c r="B110" t="s">
        <v>118</v>
      </c>
      <c r="C110">
        <v>1</v>
      </c>
      <c r="D110" t="s">
        <v>4204</v>
      </c>
      <c r="E110">
        <v>2</v>
      </c>
      <c r="F110">
        <v>4</v>
      </c>
      <c r="G110" t="s">
        <v>4204</v>
      </c>
      <c r="H110">
        <v>0.1312015355910873</v>
      </c>
      <c r="I110">
        <v>0.1312015355910873</v>
      </c>
      <c r="J110">
        <v>0</v>
      </c>
      <c r="K110">
        <v>11</v>
      </c>
    </row>
    <row r="111" spans="1:11" x14ac:dyDescent="0.3">
      <c r="A111" s="1">
        <v>109</v>
      </c>
      <c r="B111" t="s">
        <v>119</v>
      </c>
      <c r="C111">
        <v>1</v>
      </c>
      <c r="D111" t="s">
        <v>4204</v>
      </c>
      <c r="E111">
        <v>2</v>
      </c>
      <c r="F111">
        <v>5</v>
      </c>
      <c r="G111" t="s">
        <v>4204</v>
      </c>
      <c r="H111">
        <v>0.85994056189615353</v>
      </c>
      <c r="I111">
        <v>0.85994056189615353</v>
      </c>
      <c r="J111">
        <v>0</v>
      </c>
      <c r="K111">
        <v>11</v>
      </c>
    </row>
    <row r="112" spans="1:11" x14ac:dyDescent="0.3">
      <c r="A112" s="1">
        <v>110</v>
      </c>
      <c r="B112" t="s">
        <v>120</v>
      </c>
      <c r="C112">
        <v>1</v>
      </c>
      <c r="D112" t="s">
        <v>4204</v>
      </c>
      <c r="E112">
        <v>2</v>
      </c>
      <c r="F112">
        <v>6</v>
      </c>
      <c r="G112" t="s">
        <v>4204</v>
      </c>
      <c r="H112">
        <v>0.21903291357490329</v>
      </c>
      <c r="I112">
        <v>0.21903291357490329</v>
      </c>
      <c r="J112">
        <v>0</v>
      </c>
      <c r="K112">
        <v>11</v>
      </c>
    </row>
    <row r="113" spans="1:11" x14ac:dyDescent="0.3">
      <c r="A113" s="1">
        <v>111</v>
      </c>
      <c r="B113" t="s">
        <v>121</v>
      </c>
      <c r="C113">
        <v>1</v>
      </c>
      <c r="D113" t="s">
        <v>4204</v>
      </c>
      <c r="E113">
        <v>2</v>
      </c>
      <c r="F113">
        <v>7</v>
      </c>
      <c r="G113" t="s">
        <v>4215</v>
      </c>
      <c r="H113">
        <v>6.7373830663573997E-2</v>
      </c>
      <c r="I113">
        <v>0.2169029844486787</v>
      </c>
      <c r="J113">
        <v>0</v>
      </c>
      <c r="K113">
        <v>11</v>
      </c>
    </row>
    <row r="114" spans="1:11" x14ac:dyDescent="0.3">
      <c r="A114" s="1">
        <v>112</v>
      </c>
      <c r="B114" t="s">
        <v>122</v>
      </c>
      <c r="C114">
        <v>1</v>
      </c>
      <c r="D114" t="s">
        <v>4204</v>
      </c>
      <c r="E114">
        <v>2</v>
      </c>
      <c r="F114">
        <v>8</v>
      </c>
      <c r="G114" t="s">
        <v>4204</v>
      </c>
      <c r="H114">
        <v>0.47802429586151213</v>
      </c>
      <c r="I114">
        <v>0.47802429586151213</v>
      </c>
      <c r="J114">
        <v>0</v>
      </c>
      <c r="K114">
        <v>11</v>
      </c>
    </row>
    <row r="115" spans="1:11" x14ac:dyDescent="0.3">
      <c r="A115" s="1">
        <v>113</v>
      </c>
      <c r="B115" t="s">
        <v>123</v>
      </c>
      <c r="C115">
        <v>1</v>
      </c>
      <c r="D115" t="s">
        <v>4204</v>
      </c>
      <c r="E115">
        <v>3</v>
      </c>
      <c r="F115">
        <v>1</v>
      </c>
      <c r="G115" t="s">
        <v>4204</v>
      </c>
      <c r="H115">
        <v>7.4217482994456366E-2</v>
      </c>
      <c r="I115">
        <v>7.4217482994456366E-2</v>
      </c>
      <c r="J115">
        <v>0</v>
      </c>
      <c r="K115">
        <v>11</v>
      </c>
    </row>
    <row r="116" spans="1:11" x14ac:dyDescent="0.3">
      <c r="A116" s="1">
        <v>114</v>
      </c>
      <c r="B116" t="s">
        <v>124</v>
      </c>
      <c r="C116">
        <v>1</v>
      </c>
      <c r="D116" t="s">
        <v>4204</v>
      </c>
      <c r="E116">
        <v>3</v>
      </c>
      <c r="F116">
        <v>2</v>
      </c>
      <c r="G116" t="s">
        <v>4204</v>
      </c>
      <c r="H116">
        <v>0.43528091633583171</v>
      </c>
      <c r="I116">
        <v>0.43528091633583171</v>
      </c>
      <c r="J116">
        <v>0</v>
      </c>
      <c r="K116">
        <v>11</v>
      </c>
    </row>
    <row r="117" spans="1:11" x14ac:dyDescent="0.3">
      <c r="A117" s="1">
        <v>115</v>
      </c>
      <c r="B117" t="s">
        <v>125</v>
      </c>
      <c r="C117">
        <v>1</v>
      </c>
      <c r="D117" t="s">
        <v>4204</v>
      </c>
      <c r="E117">
        <v>3</v>
      </c>
      <c r="F117">
        <v>3</v>
      </c>
      <c r="G117" t="s">
        <v>4204</v>
      </c>
      <c r="H117">
        <v>0.56526893933381439</v>
      </c>
      <c r="I117">
        <v>0.56526893933381439</v>
      </c>
      <c r="J117">
        <v>0</v>
      </c>
      <c r="K117">
        <v>11</v>
      </c>
    </row>
    <row r="118" spans="1:11" x14ac:dyDescent="0.3">
      <c r="A118" s="1">
        <v>116</v>
      </c>
      <c r="B118" t="s">
        <v>126</v>
      </c>
      <c r="C118">
        <v>1</v>
      </c>
      <c r="D118" t="s">
        <v>4204</v>
      </c>
      <c r="E118">
        <v>3</v>
      </c>
      <c r="F118">
        <v>4</v>
      </c>
      <c r="G118" t="s">
        <v>4210</v>
      </c>
      <c r="H118">
        <v>2.968111286962866E-2</v>
      </c>
      <c r="I118">
        <v>0.6911766686356664</v>
      </c>
      <c r="J118">
        <v>0</v>
      </c>
      <c r="K118">
        <v>11</v>
      </c>
    </row>
    <row r="119" spans="1:11" x14ac:dyDescent="0.3">
      <c r="A119" s="1">
        <v>117</v>
      </c>
      <c r="B119" t="s">
        <v>127</v>
      </c>
      <c r="C119">
        <v>1</v>
      </c>
      <c r="D119" t="s">
        <v>4204</v>
      </c>
      <c r="E119">
        <v>3</v>
      </c>
      <c r="F119">
        <v>5</v>
      </c>
      <c r="G119" t="s">
        <v>4204</v>
      </c>
      <c r="H119">
        <v>0.98129989695889086</v>
      </c>
      <c r="I119">
        <v>0.98129989695889086</v>
      </c>
      <c r="J119">
        <v>0</v>
      </c>
      <c r="K119">
        <v>11</v>
      </c>
    </row>
    <row r="120" spans="1:11" x14ac:dyDescent="0.3">
      <c r="A120" s="1">
        <v>118</v>
      </c>
      <c r="B120" t="s">
        <v>128</v>
      </c>
      <c r="C120">
        <v>1</v>
      </c>
      <c r="D120" t="s">
        <v>4204</v>
      </c>
      <c r="E120">
        <v>3</v>
      </c>
      <c r="F120">
        <v>6</v>
      </c>
      <c r="G120" t="s">
        <v>4208</v>
      </c>
      <c r="H120">
        <v>0.1162560384027447</v>
      </c>
      <c r="I120">
        <v>0.12848521174742361</v>
      </c>
      <c r="J120">
        <v>0</v>
      </c>
      <c r="K120">
        <v>11</v>
      </c>
    </row>
    <row r="121" spans="1:11" x14ac:dyDescent="0.3">
      <c r="A121" s="1">
        <v>119</v>
      </c>
      <c r="B121" t="s">
        <v>129</v>
      </c>
      <c r="C121">
        <v>1</v>
      </c>
      <c r="D121" t="s">
        <v>4204</v>
      </c>
      <c r="E121">
        <v>3</v>
      </c>
      <c r="F121">
        <v>7</v>
      </c>
      <c r="G121" t="s">
        <v>4204</v>
      </c>
      <c r="H121">
        <v>0.98023679407320641</v>
      </c>
      <c r="I121">
        <v>0.98023679407320641</v>
      </c>
      <c r="J121">
        <v>0</v>
      </c>
      <c r="K121">
        <v>11</v>
      </c>
    </row>
    <row r="122" spans="1:11" x14ac:dyDescent="0.3">
      <c r="A122" s="1">
        <v>120</v>
      </c>
      <c r="B122" t="s">
        <v>130</v>
      </c>
      <c r="C122">
        <v>1</v>
      </c>
      <c r="D122" t="s">
        <v>4204</v>
      </c>
      <c r="E122">
        <v>3</v>
      </c>
      <c r="F122">
        <v>8</v>
      </c>
      <c r="G122" t="s">
        <v>4204</v>
      </c>
      <c r="H122">
        <v>0.84553101900293015</v>
      </c>
      <c r="I122">
        <v>0.84553101900293015</v>
      </c>
      <c r="J122">
        <v>0</v>
      </c>
      <c r="K122">
        <v>11</v>
      </c>
    </row>
    <row r="123" spans="1:11" x14ac:dyDescent="0.3">
      <c r="A123" s="1">
        <v>121</v>
      </c>
      <c r="B123" t="s">
        <v>131</v>
      </c>
      <c r="C123">
        <v>1</v>
      </c>
      <c r="D123" t="s">
        <v>4204</v>
      </c>
      <c r="E123">
        <v>3</v>
      </c>
      <c r="F123">
        <v>9</v>
      </c>
      <c r="G123" t="s">
        <v>4212</v>
      </c>
      <c r="H123">
        <v>1.805884188152029E-2</v>
      </c>
      <c r="I123">
        <v>0.57966446236153935</v>
      </c>
      <c r="J123">
        <v>0</v>
      </c>
      <c r="K123">
        <v>11</v>
      </c>
    </row>
    <row r="124" spans="1:11" x14ac:dyDescent="0.3">
      <c r="A124" s="1">
        <v>122</v>
      </c>
      <c r="B124" t="s">
        <v>132</v>
      </c>
      <c r="C124">
        <v>1</v>
      </c>
      <c r="D124" t="s">
        <v>4204</v>
      </c>
      <c r="E124">
        <v>3</v>
      </c>
      <c r="F124">
        <v>10</v>
      </c>
      <c r="G124" t="s">
        <v>4204</v>
      </c>
      <c r="H124">
        <v>0.59107587190603117</v>
      </c>
      <c r="I124">
        <v>0.59107587190603117</v>
      </c>
      <c r="J124">
        <v>0</v>
      </c>
      <c r="K124">
        <v>11</v>
      </c>
    </row>
    <row r="125" spans="1:11" x14ac:dyDescent="0.3">
      <c r="A125" s="1">
        <v>123</v>
      </c>
      <c r="B125" t="s">
        <v>133</v>
      </c>
      <c r="C125">
        <v>1</v>
      </c>
      <c r="D125" t="s">
        <v>4204</v>
      </c>
      <c r="E125">
        <v>4</v>
      </c>
      <c r="F125">
        <v>1</v>
      </c>
      <c r="G125" t="s">
        <v>4204</v>
      </c>
      <c r="H125">
        <v>0.10872521022038539</v>
      </c>
      <c r="I125">
        <v>0.10872521022038539</v>
      </c>
      <c r="J125">
        <v>0</v>
      </c>
      <c r="K125">
        <v>11</v>
      </c>
    </row>
    <row r="126" spans="1:11" x14ac:dyDescent="0.3">
      <c r="A126" s="1">
        <v>124</v>
      </c>
      <c r="B126" t="s">
        <v>134</v>
      </c>
      <c r="C126">
        <v>1</v>
      </c>
      <c r="D126" t="s">
        <v>4204</v>
      </c>
      <c r="E126">
        <v>4</v>
      </c>
      <c r="F126">
        <v>2</v>
      </c>
      <c r="G126" t="s">
        <v>4206</v>
      </c>
      <c r="H126">
        <v>5.8189319720439343E-2</v>
      </c>
      <c r="I126">
        <v>0.47708688238856117</v>
      </c>
      <c r="J126">
        <v>0</v>
      </c>
      <c r="K126">
        <v>11</v>
      </c>
    </row>
    <row r="127" spans="1:11" x14ac:dyDescent="0.3">
      <c r="A127" s="1">
        <v>125</v>
      </c>
      <c r="B127" t="s">
        <v>135</v>
      </c>
      <c r="C127">
        <v>1</v>
      </c>
      <c r="D127" t="s">
        <v>4204</v>
      </c>
      <c r="E127">
        <v>4</v>
      </c>
      <c r="F127">
        <v>3</v>
      </c>
      <c r="G127" t="s">
        <v>4212</v>
      </c>
      <c r="H127">
        <v>8.4189443987609913E-2</v>
      </c>
      <c r="I127">
        <v>0.16641812246523971</v>
      </c>
      <c r="J127">
        <v>0</v>
      </c>
      <c r="K127">
        <v>11</v>
      </c>
    </row>
    <row r="128" spans="1:11" x14ac:dyDescent="0.3">
      <c r="A128" s="1">
        <v>126</v>
      </c>
      <c r="B128" t="s">
        <v>136</v>
      </c>
      <c r="C128">
        <v>1</v>
      </c>
      <c r="D128" t="s">
        <v>4204</v>
      </c>
      <c r="E128">
        <v>4</v>
      </c>
      <c r="F128">
        <v>4</v>
      </c>
      <c r="G128" t="s">
        <v>4204</v>
      </c>
      <c r="H128">
        <v>0.2092302004028351</v>
      </c>
      <c r="I128">
        <v>0.2092302004028351</v>
      </c>
      <c r="J128">
        <v>0</v>
      </c>
      <c r="K128">
        <v>11</v>
      </c>
    </row>
    <row r="129" spans="1:11" x14ac:dyDescent="0.3">
      <c r="A129" s="1">
        <v>127</v>
      </c>
      <c r="B129" t="s">
        <v>137</v>
      </c>
      <c r="C129">
        <v>1</v>
      </c>
      <c r="D129" t="s">
        <v>4204</v>
      </c>
      <c r="E129">
        <v>4</v>
      </c>
      <c r="F129">
        <v>5</v>
      </c>
      <c r="G129" t="s">
        <v>4204</v>
      </c>
      <c r="H129">
        <v>0.2062575127900286</v>
      </c>
      <c r="I129">
        <v>0.2062575127900286</v>
      </c>
      <c r="J129">
        <v>0</v>
      </c>
      <c r="K129">
        <v>11</v>
      </c>
    </row>
    <row r="130" spans="1:11" x14ac:dyDescent="0.3">
      <c r="A130" s="1">
        <v>128</v>
      </c>
      <c r="B130" t="s">
        <v>138</v>
      </c>
      <c r="C130">
        <v>1</v>
      </c>
      <c r="D130" t="s">
        <v>4204</v>
      </c>
      <c r="E130">
        <v>4</v>
      </c>
      <c r="F130">
        <v>6</v>
      </c>
      <c r="G130" t="s">
        <v>4204</v>
      </c>
      <c r="H130">
        <v>0.44631363547627367</v>
      </c>
      <c r="I130">
        <v>0.44631363547627367</v>
      </c>
      <c r="J130">
        <v>0</v>
      </c>
      <c r="K130">
        <v>11</v>
      </c>
    </row>
    <row r="131" spans="1:11" x14ac:dyDescent="0.3">
      <c r="A131" s="1">
        <v>129</v>
      </c>
      <c r="B131" t="s">
        <v>139</v>
      </c>
      <c r="C131">
        <v>1</v>
      </c>
      <c r="D131" t="s">
        <v>4204</v>
      </c>
      <c r="E131">
        <v>4</v>
      </c>
      <c r="F131">
        <v>7</v>
      </c>
      <c r="G131" t="s">
        <v>4253</v>
      </c>
      <c r="H131">
        <v>4.11073536645594E-2</v>
      </c>
      <c r="I131">
        <v>0.166072778892905</v>
      </c>
      <c r="J131">
        <v>0</v>
      </c>
      <c r="K131">
        <v>11</v>
      </c>
    </row>
    <row r="132" spans="1:11" x14ac:dyDescent="0.3">
      <c r="A132" s="1">
        <v>130</v>
      </c>
      <c r="B132" t="s">
        <v>140</v>
      </c>
      <c r="C132">
        <v>1</v>
      </c>
      <c r="D132" t="s">
        <v>4204</v>
      </c>
      <c r="E132">
        <v>4</v>
      </c>
      <c r="F132">
        <v>8</v>
      </c>
      <c r="G132" t="s">
        <v>4226</v>
      </c>
      <c r="H132">
        <v>1.7320041671711028E-2</v>
      </c>
      <c r="I132">
        <v>0.58886443159750002</v>
      </c>
      <c r="J132">
        <v>0</v>
      </c>
      <c r="K132">
        <v>11</v>
      </c>
    </row>
    <row r="133" spans="1:11" x14ac:dyDescent="0.3">
      <c r="A133" s="1">
        <v>131</v>
      </c>
      <c r="B133" t="s">
        <v>141</v>
      </c>
      <c r="C133">
        <v>1</v>
      </c>
      <c r="D133" t="s">
        <v>4204</v>
      </c>
      <c r="E133">
        <v>4</v>
      </c>
      <c r="F133">
        <v>9</v>
      </c>
      <c r="G133" t="s">
        <v>4212</v>
      </c>
      <c r="H133">
        <v>2.2429050036555341E-2</v>
      </c>
      <c r="I133">
        <v>0.23136959746568031</v>
      </c>
      <c r="J133">
        <v>0</v>
      </c>
      <c r="K133">
        <v>11</v>
      </c>
    </row>
    <row r="134" spans="1:11" x14ac:dyDescent="0.3">
      <c r="A134" s="1">
        <v>132</v>
      </c>
      <c r="B134" t="s">
        <v>142</v>
      </c>
      <c r="C134">
        <v>1</v>
      </c>
      <c r="D134" t="s">
        <v>4204</v>
      </c>
      <c r="E134">
        <v>4</v>
      </c>
      <c r="F134">
        <v>10</v>
      </c>
      <c r="G134" t="s">
        <v>4241</v>
      </c>
      <c r="H134">
        <v>2.950382401602427E-2</v>
      </c>
      <c r="I134">
        <v>0.49904321382208511</v>
      </c>
      <c r="J134">
        <v>0</v>
      </c>
      <c r="K134">
        <v>11</v>
      </c>
    </row>
    <row r="135" spans="1:11" x14ac:dyDescent="0.3">
      <c r="A135" s="1">
        <v>133</v>
      </c>
      <c r="B135" t="s">
        <v>143</v>
      </c>
      <c r="C135">
        <v>1</v>
      </c>
      <c r="D135" t="s">
        <v>4204</v>
      </c>
      <c r="E135">
        <v>4</v>
      </c>
      <c r="F135">
        <v>11</v>
      </c>
      <c r="G135" t="s">
        <v>4241</v>
      </c>
      <c r="H135">
        <v>2.821052244841538E-2</v>
      </c>
      <c r="I135">
        <v>0.14472642683223799</v>
      </c>
      <c r="J135">
        <v>0</v>
      </c>
      <c r="K135">
        <v>11</v>
      </c>
    </row>
    <row r="136" spans="1:11" x14ac:dyDescent="0.3">
      <c r="A136" s="1">
        <v>134</v>
      </c>
      <c r="B136" t="s">
        <v>144</v>
      </c>
      <c r="C136">
        <v>1</v>
      </c>
      <c r="D136" t="s">
        <v>4205</v>
      </c>
      <c r="E136">
        <v>1</v>
      </c>
      <c r="F136">
        <v>1</v>
      </c>
      <c r="G136" t="s">
        <v>4252</v>
      </c>
      <c r="H136">
        <v>6.6496611666586594E-3</v>
      </c>
      <c r="I136">
        <v>0.1007084577282529</v>
      </c>
      <c r="J136">
        <v>0</v>
      </c>
      <c r="K136">
        <v>13</v>
      </c>
    </row>
    <row r="137" spans="1:11" x14ac:dyDescent="0.3">
      <c r="A137" s="1">
        <v>135</v>
      </c>
      <c r="B137" t="s">
        <v>145</v>
      </c>
      <c r="C137">
        <v>1</v>
      </c>
      <c r="D137" t="s">
        <v>4205</v>
      </c>
      <c r="E137">
        <v>1</v>
      </c>
      <c r="F137">
        <v>2</v>
      </c>
      <c r="G137" t="s">
        <v>4207</v>
      </c>
      <c r="H137">
        <v>2.0244864499544071E-2</v>
      </c>
      <c r="I137">
        <v>0.34940304811347739</v>
      </c>
      <c r="J137">
        <v>0</v>
      </c>
      <c r="K137">
        <v>13</v>
      </c>
    </row>
    <row r="138" spans="1:11" x14ac:dyDescent="0.3">
      <c r="A138" s="1">
        <v>136</v>
      </c>
      <c r="B138" t="s">
        <v>146</v>
      </c>
      <c r="C138">
        <v>1</v>
      </c>
      <c r="D138" t="s">
        <v>4205</v>
      </c>
      <c r="E138">
        <v>1</v>
      </c>
      <c r="F138">
        <v>3</v>
      </c>
      <c r="G138" t="s">
        <v>4205</v>
      </c>
      <c r="H138">
        <v>0.88744224933319971</v>
      </c>
      <c r="I138">
        <v>0.88744224933319971</v>
      </c>
      <c r="J138">
        <v>0</v>
      </c>
      <c r="K138">
        <v>13</v>
      </c>
    </row>
    <row r="139" spans="1:11" x14ac:dyDescent="0.3">
      <c r="A139" s="1">
        <v>137</v>
      </c>
      <c r="B139" t="s">
        <v>147</v>
      </c>
      <c r="C139">
        <v>1</v>
      </c>
      <c r="D139" t="s">
        <v>4205</v>
      </c>
      <c r="E139">
        <v>1</v>
      </c>
      <c r="F139">
        <v>4</v>
      </c>
      <c r="G139" t="s">
        <v>4220</v>
      </c>
      <c r="H139">
        <v>5.8533920622341633E-2</v>
      </c>
      <c r="I139">
        <v>0.23368131892993671</v>
      </c>
      <c r="J139">
        <v>0</v>
      </c>
      <c r="K139">
        <v>13</v>
      </c>
    </row>
    <row r="140" spans="1:11" x14ac:dyDescent="0.3">
      <c r="A140" s="1">
        <v>138</v>
      </c>
      <c r="B140" t="s">
        <v>148</v>
      </c>
      <c r="C140">
        <v>1</v>
      </c>
      <c r="D140" t="s">
        <v>4205</v>
      </c>
      <c r="E140">
        <v>2</v>
      </c>
      <c r="F140">
        <v>1</v>
      </c>
      <c r="G140" t="s">
        <v>4241</v>
      </c>
      <c r="H140">
        <v>2.8291829995544339E-2</v>
      </c>
      <c r="I140">
        <v>7.9914403700840325E-2</v>
      </c>
      <c r="J140">
        <v>0</v>
      </c>
      <c r="K140">
        <v>13</v>
      </c>
    </row>
    <row r="141" spans="1:11" x14ac:dyDescent="0.3">
      <c r="A141" s="1">
        <v>139</v>
      </c>
      <c r="B141" t="s">
        <v>149</v>
      </c>
      <c r="C141">
        <v>1</v>
      </c>
      <c r="D141" t="s">
        <v>4205</v>
      </c>
      <c r="E141">
        <v>2</v>
      </c>
      <c r="F141">
        <v>2</v>
      </c>
      <c r="G141" t="s">
        <v>4205</v>
      </c>
      <c r="H141">
        <v>0.98725207670628223</v>
      </c>
      <c r="I141">
        <v>0.98725207670628223</v>
      </c>
      <c r="J141">
        <v>0</v>
      </c>
      <c r="K141">
        <v>13</v>
      </c>
    </row>
    <row r="142" spans="1:11" x14ac:dyDescent="0.3">
      <c r="A142" s="1">
        <v>140</v>
      </c>
      <c r="B142" t="s">
        <v>150</v>
      </c>
      <c r="C142">
        <v>1</v>
      </c>
      <c r="D142" t="s">
        <v>4205</v>
      </c>
      <c r="E142">
        <v>2</v>
      </c>
      <c r="F142">
        <v>3</v>
      </c>
      <c r="G142" t="s">
        <v>4243</v>
      </c>
      <c r="H142">
        <v>4.3234436990378967E-2</v>
      </c>
      <c r="I142">
        <v>0.2243563703716123</v>
      </c>
      <c r="J142">
        <v>0</v>
      </c>
      <c r="K142">
        <v>13</v>
      </c>
    </row>
    <row r="143" spans="1:11" x14ac:dyDescent="0.3">
      <c r="A143" s="1">
        <v>141</v>
      </c>
      <c r="B143" t="s">
        <v>151</v>
      </c>
      <c r="C143">
        <v>1</v>
      </c>
      <c r="D143" t="s">
        <v>4205</v>
      </c>
      <c r="E143">
        <v>2</v>
      </c>
      <c r="F143">
        <v>4</v>
      </c>
      <c r="G143" t="s">
        <v>4205</v>
      </c>
      <c r="H143">
        <v>0.46460544237624751</v>
      </c>
      <c r="I143">
        <v>0.46460544237624751</v>
      </c>
      <c r="J143">
        <v>0</v>
      </c>
      <c r="K143">
        <v>13</v>
      </c>
    </row>
    <row r="144" spans="1:11" x14ac:dyDescent="0.3">
      <c r="A144" s="1">
        <v>142</v>
      </c>
      <c r="B144" t="s">
        <v>152</v>
      </c>
      <c r="C144">
        <v>1</v>
      </c>
      <c r="D144" t="s">
        <v>4205</v>
      </c>
      <c r="E144">
        <v>2</v>
      </c>
      <c r="F144">
        <v>5</v>
      </c>
      <c r="G144" t="s">
        <v>4253</v>
      </c>
      <c r="H144">
        <v>1.3016170676642029E-2</v>
      </c>
      <c r="I144">
        <v>9.4772279429409481E-2</v>
      </c>
      <c r="J144">
        <v>0</v>
      </c>
      <c r="K144">
        <v>13</v>
      </c>
    </row>
    <row r="145" spans="1:11" x14ac:dyDescent="0.3">
      <c r="A145" s="1">
        <v>143</v>
      </c>
      <c r="B145" t="s">
        <v>153</v>
      </c>
      <c r="C145">
        <v>1</v>
      </c>
      <c r="D145" t="s">
        <v>4205</v>
      </c>
      <c r="E145">
        <v>3</v>
      </c>
      <c r="F145">
        <v>1</v>
      </c>
      <c r="G145" t="s">
        <v>4205</v>
      </c>
      <c r="H145">
        <v>0.81619753594101263</v>
      </c>
      <c r="I145">
        <v>0.81619753594101263</v>
      </c>
      <c r="J145">
        <v>0</v>
      </c>
      <c r="K145">
        <v>13</v>
      </c>
    </row>
    <row r="146" spans="1:11" x14ac:dyDescent="0.3">
      <c r="A146" s="1">
        <v>144</v>
      </c>
      <c r="B146" t="s">
        <v>154</v>
      </c>
      <c r="C146">
        <v>1</v>
      </c>
      <c r="D146" t="s">
        <v>4205</v>
      </c>
      <c r="E146">
        <v>3</v>
      </c>
      <c r="F146">
        <v>2</v>
      </c>
      <c r="G146" t="s">
        <v>4229</v>
      </c>
      <c r="H146">
        <v>1.3727726879057279E-2</v>
      </c>
      <c r="I146">
        <v>0.25158969412892168</v>
      </c>
      <c r="J146">
        <v>0</v>
      </c>
      <c r="K146">
        <v>13</v>
      </c>
    </row>
    <row r="147" spans="1:11" x14ac:dyDescent="0.3">
      <c r="A147" s="1">
        <v>145</v>
      </c>
      <c r="B147" t="s">
        <v>155</v>
      </c>
      <c r="C147">
        <v>1</v>
      </c>
      <c r="D147" t="s">
        <v>4205</v>
      </c>
      <c r="E147">
        <v>3</v>
      </c>
      <c r="F147">
        <v>3</v>
      </c>
      <c r="G147" t="s">
        <v>4220</v>
      </c>
      <c r="H147">
        <v>8.7168300086024414E-2</v>
      </c>
      <c r="I147">
        <v>0.27089413299050757</v>
      </c>
      <c r="J147">
        <v>0</v>
      </c>
      <c r="K147">
        <v>13</v>
      </c>
    </row>
    <row r="148" spans="1:11" x14ac:dyDescent="0.3">
      <c r="A148" s="1">
        <v>146</v>
      </c>
      <c r="B148" t="s">
        <v>156</v>
      </c>
      <c r="C148">
        <v>1</v>
      </c>
      <c r="D148" t="s">
        <v>4205</v>
      </c>
      <c r="E148">
        <v>3</v>
      </c>
      <c r="F148">
        <v>4</v>
      </c>
      <c r="G148" t="s">
        <v>4261</v>
      </c>
      <c r="H148">
        <v>0.16247132360811981</v>
      </c>
      <c r="I148">
        <v>0.19683298847367231</v>
      </c>
      <c r="J148">
        <v>0</v>
      </c>
      <c r="K148">
        <v>13</v>
      </c>
    </row>
    <row r="149" spans="1:11" x14ac:dyDescent="0.3">
      <c r="A149" s="1">
        <v>147</v>
      </c>
      <c r="B149" t="s">
        <v>157</v>
      </c>
      <c r="C149">
        <v>1</v>
      </c>
      <c r="D149" t="s">
        <v>4205</v>
      </c>
      <c r="E149">
        <v>3</v>
      </c>
      <c r="F149">
        <v>5</v>
      </c>
      <c r="G149" t="s">
        <v>4253</v>
      </c>
      <c r="H149">
        <v>7.6299591719629384E-2</v>
      </c>
      <c r="I149">
        <v>8.9693593000425051E-2</v>
      </c>
      <c r="J149">
        <v>0</v>
      </c>
      <c r="K149">
        <v>13</v>
      </c>
    </row>
    <row r="150" spans="1:11" x14ac:dyDescent="0.3">
      <c r="A150" s="1">
        <v>148</v>
      </c>
      <c r="B150" t="s">
        <v>158</v>
      </c>
      <c r="C150">
        <v>1</v>
      </c>
      <c r="D150" t="s">
        <v>4205</v>
      </c>
      <c r="E150">
        <v>3</v>
      </c>
      <c r="F150">
        <v>6</v>
      </c>
      <c r="G150" t="s">
        <v>4211</v>
      </c>
      <c r="H150">
        <v>2.197321217399659E-2</v>
      </c>
      <c r="I150">
        <v>0.18337031103283399</v>
      </c>
      <c r="J150">
        <v>0</v>
      </c>
      <c r="K150">
        <v>13</v>
      </c>
    </row>
    <row r="151" spans="1:11" x14ac:dyDescent="0.3">
      <c r="A151" s="1">
        <v>149</v>
      </c>
      <c r="B151" t="s">
        <v>159</v>
      </c>
      <c r="C151">
        <v>1</v>
      </c>
      <c r="D151" t="s">
        <v>4205</v>
      </c>
      <c r="E151">
        <v>4</v>
      </c>
      <c r="F151">
        <v>1</v>
      </c>
      <c r="G151" t="s">
        <v>4205</v>
      </c>
      <c r="H151">
        <v>0.73900021077028877</v>
      </c>
      <c r="I151">
        <v>0.73900021077028877</v>
      </c>
      <c r="J151">
        <v>0</v>
      </c>
      <c r="K151">
        <v>13</v>
      </c>
    </row>
    <row r="152" spans="1:11" x14ac:dyDescent="0.3">
      <c r="A152" s="1">
        <v>150</v>
      </c>
      <c r="B152" t="s">
        <v>160</v>
      </c>
      <c r="C152">
        <v>1</v>
      </c>
      <c r="D152" t="s">
        <v>4205</v>
      </c>
      <c r="E152">
        <v>4</v>
      </c>
      <c r="F152">
        <v>2</v>
      </c>
      <c r="G152" t="s">
        <v>4218</v>
      </c>
      <c r="H152">
        <v>0.1158040620383028</v>
      </c>
      <c r="I152">
        <v>0.1856877994410509</v>
      </c>
      <c r="J152">
        <v>0</v>
      </c>
      <c r="K152">
        <v>13</v>
      </c>
    </row>
    <row r="153" spans="1:11" x14ac:dyDescent="0.3">
      <c r="A153" s="1">
        <v>151</v>
      </c>
      <c r="B153" t="s">
        <v>161</v>
      </c>
      <c r="C153">
        <v>1</v>
      </c>
      <c r="D153" t="s">
        <v>4205</v>
      </c>
      <c r="E153">
        <v>4</v>
      </c>
      <c r="F153">
        <v>3</v>
      </c>
      <c r="G153" t="s">
        <v>4212</v>
      </c>
      <c r="H153">
        <v>3.562999944809829E-2</v>
      </c>
      <c r="I153">
        <v>8.1046041557532797E-2</v>
      </c>
      <c r="J153">
        <v>0</v>
      </c>
      <c r="K153">
        <v>13</v>
      </c>
    </row>
    <row r="154" spans="1:11" x14ac:dyDescent="0.3">
      <c r="A154" s="1">
        <v>152</v>
      </c>
      <c r="B154" t="s">
        <v>162</v>
      </c>
      <c r="C154">
        <v>1</v>
      </c>
      <c r="D154" t="s">
        <v>4205</v>
      </c>
      <c r="E154">
        <v>4</v>
      </c>
      <c r="F154">
        <v>4</v>
      </c>
      <c r="G154" t="s">
        <v>4205</v>
      </c>
      <c r="H154">
        <v>0.28868728821593392</v>
      </c>
      <c r="I154">
        <v>0.28868728821593392</v>
      </c>
      <c r="J154">
        <v>0</v>
      </c>
      <c r="K154">
        <v>13</v>
      </c>
    </row>
    <row r="155" spans="1:11" x14ac:dyDescent="0.3">
      <c r="A155" s="1">
        <v>153</v>
      </c>
      <c r="B155" t="s">
        <v>163</v>
      </c>
      <c r="C155">
        <v>1</v>
      </c>
      <c r="D155" t="s">
        <v>4205</v>
      </c>
      <c r="E155">
        <v>4</v>
      </c>
      <c r="F155">
        <v>5</v>
      </c>
      <c r="G155" t="s">
        <v>4205</v>
      </c>
      <c r="H155">
        <v>0.91296644403691107</v>
      </c>
      <c r="I155">
        <v>0.91296644403691107</v>
      </c>
      <c r="J155">
        <v>0</v>
      </c>
      <c r="K155">
        <v>13</v>
      </c>
    </row>
    <row r="156" spans="1:11" x14ac:dyDescent="0.3">
      <c r="A156" s="1">
        <v>154</v>
      </c>
      <c r="B156" t="s">
        <v>164</v>
      </c>
      <c r="C156">
        <v>1</v>
      </c>
      <c r="D156" t="s">
        <v>4205</v>
      </c>
      <c r="E156">
        <v>4</v>
      </c>
      <c r="F156">
        <v>6</v>
      </c>
      <c r="G156" t="s">
        <v>4205</v>
      </c>
      <c r="H156">
        <v>0.31290857720011223</v>
      </c>
      <c r="I156">
        <v>0.31290857720011223</v>
      </c>
      <c r="J156">
        <v>0</v>
      </c>
      <c r="K156">
        <v>13</v>
      </c>
    </row>
    <row r="157" spans="1:11" x14ac:dyDescent="0.3">
      <c r="A157" s="1">
        <v>155</v>
      </c>
      <c r="B157" t="s">
        <v>165</v>
      </c>
      <c r="C157">
        <v>1</v>
      </c>
      <c r="D157" t="s">
        <v>4205</v>
      </c>
      <c r="E157">
        <v>4</v>
      </c>
      <c r="F157">
        <v>7</v>
      </c>
      <c r="G157" t="s">
        <v>4226</v>
      </c>
      <c r="H157">
        <v>1.6030938201511691E-2</v>
      </c>
      <c r="I157">
        <v>0.12618897021829811</v>
      </c>
      <c r="J157">
        <v>0</v>
      </c>
      <c r="K157">
        <v>13</v>
      </c>
    </row>
    <row r="158" spans="1:11" x14ac:dyDescent="0.3">
      <c r="A158" s="1">
        <v>156</v>
      </c>
      <c r="B158" t="s">
        <v>166</v>
      </c>
      <c r="C158">
        <v>1</v>
      </c>
      <c r="D158" t="s">
        <v>4205</v>
      </c>
      <c r="E158">
        <v>5</v>
      </c>
      <c r="F158">
        <v>1</v>
      </c>
      <c r="G158" t="s">
        <v>4205</v>
      </c>
      <c r="H158">
        <v>0.94361719500931451</v>
      </c>
      <c r="I158">
        <v>0.94361719500931451</v>
      </c>
      <c r="J158">
        <v>0</v>
      </c>
      <c r="K158">
        <v>13</v>
      </c>
    </row>
    <row r="159" spans="1:11" x14ac:dyDescent="0.3">
      <c r="A159" s="1">
        <v>157</v>
      </c>
      <c r="B159" t="s">
        <v>167</v>
      </c>
      <c r="C159">
        <v>1</v>
      </c>
      <c r="D159" t="s">
        <v>4205</v>
      </c>
      <c r="E159">
        <v>5</v>
      </c>
      <c r="F159">
        <v>2</v>
      </c>
      <c r="G159" t="s">
        <v>4205</v>
      </c>
      <c r="H159">
        <v>0.70461562321581328</v>
      </c>
      <c r="I159">
        <v>0.70461562321581328</v>
      </c>
      <c r="J159">
        <v>0</v>
      </c>
      <c r="K159">
        <v>13</v>
      </c>
    </row>
    <row r="160" spans="1:11" x14ac:dyDescent="0.3">
      <c r="A160" s="1">
        <v>158</v>
      </c>
      <c r="B160" t="s">
        <v>168</v>
      </c>
      <c r="C160">
        <v>1</v>
      </c>
      <c r="D160" t="s">
        <v>4205</v>
      </c>
      <c r="E160">
        <v>5</v>
      </c>
      <c r="F160">
        <v>3</v>
      </c>
      <c r="G160" t="s">
        <v>4205</v>
      </c>
      <c r="H160">
        <v>0.76799530121659187</v>
      </c>
      <c r="I160">
        <v>0.76799530121659187</v>
      </c>
      <c r="J160">
        <v>0</v>
      </c>
      <c r="K160">
        <v>13</v>
      </c>
    </row>
    <row r="161" spans="1:11" x14ac:dyDescent="0.3">
      <c r="A161" s="1">
        <v>159</v>
      </c>
      <c r="B161" t="s">
        <v>169</v>
      </c>
      <c r="C161">
        <v>1</v>
      </c>
      <c r="D161" t="s">
        <v>4205</v>
      </c>
      <c r="E161">
        <v>5</v>
      </c>
      <c r="F161">
        <v>4</v>
      </c>
      <c r="G161" t="s">
        <v>4205</v>
      </c>
      <c r="H161">
        <v>0.56742150765170829</v>
      </c>
      <c r="I161">
        <v>0.56742150765170829</v>
      </c>
      <c r="J161">
        <v>0</v>
      </c>
      <c r="K161">
        <v>13</v>
      </c>
    </row>
    <row r="162" spans="1:11" x14ac:dyDescent="0.3">
      <c r="A162" s="1">
        <v>160</v>
      </c>
      <c r="B162" t="s">
        <v>170</v>
      </c>
      <c r="C162">
        <v>1</v>
      </c>
      <c r="D162" t="s">
        <v>4205</v>
      </c>
      <c r="E162">
        <v>5</v>
      </c>
      <c r="F162">
        <v>5</v>
      </c>
      <c r="G162" t="s">
        <v>4205</v>
      </c>
      <c r="H162">
        <v>0.51388525052155254</v>
      </c>
      <c r="I162">
        <v>0.51388525052155254</v>
      </c>
      <c r="J162">
        <v>0</v>
      </c>
      <c r="K162">
        <v>13</v>
      </c>
    </row>
    <row r="163" spans="1:11" x14ac:dyDescent="0.3">
      <c r="A163" s="1">
        <v>161</v>
      </c>
      <c r="B163" t="s">
        <v>171</v>
      </c>
      <c r="C163">
        <v>1</v>
      </c>
      <c r="D163" t="s">
        <v>4205</v>
      </c>
      <c r="E163">
        <v>5</v>
      </c>
      <c r="F163">
        <v>6</v>
      </c>
      <c r="G163" t="s">
        <v>4205</v>
      </c>
      <c r="H163">
        <v>0.18503175312873851</v>
      </c>
      <c r="I163">
        <v>0.18503175312873851</v>
      </c>
      <c r="J163">
        <v>0</v>
      </c>
      <c r="K163">
        <v>13</v>
      </c>
    </row>
    <row r="164" spans="1:11" x14ac:dyDescent="0.3">
      <c r="A164" s="1">
        <v>162</v>
      </c>
      <c r="B164" t="s">
        <v>172</v>
      </c>
      <c r="C164">
        <v>1</v>
      </c>
      <c r="D164" t="s">
        <v>4205</v>
      </c>
      <c r="E164">
        <v>5</v>
      </c>
      <c r="F164">
        <v>7</v>
      </c>
      <c r="G164" t="s">
        <v>4205</v>
      </c>
      <c r="H164">
        <v>0.92940400709494697</v>
      </c>
      <c r="I164">
        <v>0.92940400709494697</v>
      </c>
      <c r="J164">
        <v>0</v>
      </c>
      <c r="K164">
        <v>13</v>
      </c>
    </row>
    <row r="165" spans="1:11" x14ac:dyDescent="0.3">
      <c r="A165" s="1">
        <v>163</v>
      </c>
      <c r="B165" t="s">
        <v>173</v>
      </c>
      <c r="C165">
        <v>1</v>
      </c>
      <c r="D165" t="s">
        <v>4205</v>
      </c>
      <c r="E165">
        <v>5</v>
      </c>
      <c r="F165">
        <v>8</v>
      </c>
      <c r="G165" t="s">
        <v>4205</v>
      </c>
      <c r="H165">
        <v>0.1856210977762493</v>
      </c>
      <c r="I165">
        <v>0.1856210977762493</v>
      </c>
      <c r="J165">
        <v>0</v>
      </c>
      <c r="K165">
        <v>13</v>
      </c>
    </row>
    <row r="166" spans="1:11" x14ac:dyDescent="0.3">
      <c r="A166" s="1">
        <v>164</v>
      </c>
      <c r="B166" t="s">
        <v>174</v>
      </c>
      <c r="C166">
        <v>1</v>
      </c>
      <c r="D166" t="s">
        <v>4205</v>
      </c>
      <c r="E166">
        <v>5</v>
      </c>
      <c r="F166">
        <v>9</v>
      </c>
      <c r="G166" t="s">
        <v>4221</v>
      </c>
      <c r="H166">
        <v>0.1663099134474556</v>
      </c>
      <c r="I166">
        <v>0.31434213075703499</v>
      </c>
      <c r="J166">
        <v>0</v>
      </c>
      <c r="K166">
        <v>13</v>
      </c>
    </row>
    <row r="167" spans="1:11" x14ac:dyDescent="0.3">
      <c r="A167" s="1">
        <v>165</v>
      </c>
      <c r="B167" t="s">
        <v>175</v>
      </c>
      <c r="C167">
        <v>1</v>
      </c>
      <c r="D167" t="s">
        <v>4205</v>
      </c>
      <c r="E167">
        <v>5</v>
      </c>
      <c r="F167">
        <v>10</v>
      </c>
      <c r="G167" t="s">
        <v>4212</v>
      </c>
      <c r="H167">
        <v>1.342711401651963E-2</v>
      </c>
      <c r="I167">
        <v>0.93356566374726924</v>
      </c>
      <c r="J167">
        <v>0</v>
      </c>
      <c r="K167">
        <v>13</v>
      </c>
    </row>
    <row r="168" spans="1:11" x14ac:dyDescent="0.3">
      <c r="A168" s="1">
        <v>166</v>
      </c>
      <c r="B168" t="s">
        <v>176</v>
      </c>
      <c r="C168">
        <v>1</v>
      </c>
      <c r="D168" t="s">
        <v>4205</v>
      </c>
      <c r="E168">
        <v>5</v>
      </c>
      <c r="F168">
        <v>11</v>
      </c>
      <c r="G168" t="s">
        <v>4212</v>
      </c>
      <c r="H168">
        <v>0.1450207625946339</v>
      </c>
      <c r="I168">
        <v>0.50124096462314705</v>
      </c>
      <c r="J168">
        <v>0</v>
      </c>
      <c r="K168">
        <v>13</v>
      </c>
    </row>
    <row r="169" spans="1:11" x14ac:dyDescent="0.3">
      <c r="A169" s="1">
        <v>167</v>
      </c>
      <c r="B169" t="s">
        <v>177</v>
      </c>
      <c r="C169">
        <v>1</v>
      </c>
      <c r="D169" t="s">
        <v>4205</v>
      </c>
      <c r="E169">
        <v>6</v>
      </c>
      <c r="F169">
        <v>1</v>
      </c>
      <c r="G169" t="s">
        <v>4235</v>
      </c>
      <c r="H169">
        <v>0.27625316570377478</v>
      </c>
      <c r="I169">
        <v>0.36279293426107517</v>
      </c>
      <c r="J169">
        <v>0</v>
      </c>
      <c r="K169">
        <v>13</v>
      </c>
    </row>
    <row r="170" spans="1:11" x14ac:dyDescent="0.3">
      <c r="A170" s="1">
        <v>168</v>
      </c>
      <c r="B170" t="s">
        <v>178</v>
      </c>
      <c r="C170">
        <v>1</v>
      </c>
      <c r="D170" t="s">
        <v>4205</v>
      </c>
      <c r="E170">
        <v>6</v>
      </c>
      <c r="F170">
        <v>2</v>
      </c>
      <c r="G170" t="s">
        <v>4205</v>
      </c>
      <c r="H170">
        <v>0.81865967237875914</v>
      </c>
      <c r="I170">
        <v>0.81865967237875914</v>
      </c>
      <c r="J170">
        <v>0</v>
      </c>
      <c r="K170">
        <v>13</v>
      </c>
    </row>
    <row r="171" spans="1:11" x14ac:dyDescent="0.3">
      <c r="A171" s="1">
        <v>169</v>
      </c>
      <c r="B171" t="s">
        <v>179</v>
      </c>
      <c r="C171">
        <v>1</v>
      </c>
      <c r="D171" t="s">
        <v>4205</v>
      </c>
      <c r="E171">
        <v>6</v>
      </c>
      <c r="F171">
        <v>3</v>
      </c>
      <c r="G171" t="s">
        <v>4230</v>
      </c>
      <c r="H171">
        <v>7.0541653785696226E-2</v>
      </c>
      <c r="I171">
        <v>0.1224424074494139</v>
      </c>
      <c r="J171">
        <v>0</v>
      </c>
      <c r="K171">
        <v>13</v>
      </c>
    </row>
    <row r="172" spans="1:11" x14ac:dyDescent="0.3">
      <c r="A172" s="1">
        <v>170</v>
      </c>
      <c r="B172" t="s">
        <v>180</v>
      </c>
      <c r="C172">
        <v>1</v>
      </c>
      <c r="D172" t="s">
        <v>4205</v>
      </c>
      <c r="E172">
        <v>6</v>
      </c>
      <c r="F172">
        <v>4</v>
      </c>
      <c r="G172" t="s">
        <v>4205</v>
      </c>
      <c r="H172">
        <v>0.30411769837039898</v>
      </c>
      <c r="I172">
        <v>0.30411769837039898</v>
      </c>
      <c r="J172">
        <v>0</v>
      </c>
      <c r="K172">
        <v>13</v>
      </c>
    </row>
    <row r="173" spans="1:11" x14ac:dyDescent="0.3">
      <c r="A173" s="1">
        <v>171</v>
      </c>
      <c r="B173" t="s">
        <v>181</v>
      </c>
      <c r="C173">
        <v>1</v>
      </c>
      <c r="D173" t="s">
        <v>4205</v>
      </c>
      <c r="E173">
        <v>6</v>
      </c>
      <c r="F173">
        <v>5</v>
      </c>
      <c r="G173" t="s">
        <v>4205</v>
      </c>
      <c r="H173">
        <v>0.20657945793801649</v>
      </c>
      <c r="I173">
        <v>0.20657945793801649</v>
      </c>
      <c r="J173">
        <v>0</v>
      </c>
      <c r="K173">
        <v>13</v>
      </c>
    </row>
    <row r="174" spans="1:11" x14ac:dyDescent="0.3">
      <c r="A174" s="1">
        <v>172</v>
      </c>
      <c r="B174" t="s">
        <v>182</v>
      </c>
      <c r="C174">
        <v>1</v>
      </c>
      <c r="D174" t="s">
        <v>4205</v>
      </c>
      <c r="E174">
        <v>6</v>
      </c>
      <c r="F174">
        <v>6</v>
      </c>
      <c r="G174" t="s">
        <v>4236</v>
      </c>
      <c r="H174">
        <v>1.8560393991111899E-3</v>
      </c>
      <c r="I174">
        <v>0.36130408879762649</v>
      </c>
      <c r="J174">
        <v>0</v>
      </c>
      <c r="K174">
        <v>13</v>
      </c>
    </row>
    <row r="175" spans="1:11" x14ac:dyDescent="0.3">
      <c r="A175" s="1">
        <v>173</v>
      </c>
      <c r="B175" t="s">
        <v>183</v>
      </c>
      <c r="C175">
        <v>1</v>
      </c>
      <c r="D175" t="s">
        <v>4205</v>
      </c>
      <c r="E175">
        <v>6</v>
      </c>
      <c r="F175">
        <v>7</v>
      </c>
      <c r="G175" t="s">
        <v>4205</v>
      </c>
      <c r="H175">
        <v>0.4911902568380595</v>
      </c>
      <c r="I175">
        <v>0.4911902568380595</v>
      </c>
      <c r="J175">
        <v>0</v>
      </c>
      <c r="K175">
        <v>13</v>
      </c>
    </row>
    <row r="176" spans="1:11" x14ac:dyDescent="0.3">
      <c r="A176" s="1">
        <v>174</v>
      </c>
      <c r="B176" t="s">
        <v>184</v>
      </c>
      <c r="C176">
        <v>1</v>
      </c>
      <c r="D176" t="s">
        <v>4205</v>
      </c>
      <c r="E176">
        <v>6</v>
      </c>
      <c r="F176">
        <v>8</v>
      </c>
      <c r="G176" t="s">
        <v>4205</v>
      </c>
      <c r="H176">
        <v>0.77744679691358753</v>
      </c>
      <c r="I176">
        <v>0.77744679691358753</v>
      </c>
      <c r="J176">
        <v>0</v>
      </c>
      <c r="K176">
        <v>13</v>
      </c>
    </row>
    <row r="177" spans="1:11" x14ac:dyDescent="0.3">
      <c r="A177" s="1">
        <v>175</v>
      </c>
      <c r="B177" t="s">
        <v>185</v>
      </c>
      <c r="C177">
        <v>1</v>
      </c>
      <c r="D177" t="s">
        <v>4205</v>
      </c>
      <c r="E177">
        <v>6</v>
      </c>
      <c r="F177">
        <v>9</v>
      </c>
      <c r="G177" t="s">
        <v>4205</v>
      </c>
      <c r="H177">
        <v>0.92712170733733956</v>
      </c>
      <c r="I177">
        <v>0.92712170733733956</v>
      </c>
      <c r="J177">
        <v>0</v>
      </c>
      <c r="K177">
        <v>13</v>
      </c>
    </row>
    <row r="178" spans="1:11" x14ac:dyDescent="0.3">
      <c r="A178" s="1">
        <v>176</v>
      </c>
      <c r="B178" t="s">
        <v>186</v>
      </c>
      <c r="C178">
        <v>1</v>
      </c>
      <c r="D178" t="s">
        <v>4205</v>
      </c>
      <c r="E178">
        <v>6</v>
      </c>
      <c r="F178">
        <v>10</v>
      </c>
      <c r="G178" t="s">
        <v>4232</v>
      </c>
      <c r="H178">
        <v>2.4175374649473749E-2</v>
      </c>
      <c r="I178">
        <v>0.1741447176128203</v>
      </c>
      <c r="J178">
        <v>0</v>
      </c>
      <c r="K178">
        <v>13</v>
      </c>
    </row>
    <row r="179" spans="1:11" x14ac:dyDescent="0.3">
      <c r="A179" s="1">
        <v>177</v>
      </c>
      <c r="B179" t="s">
        <v>187</v>
      </c>
      <c r="C179">
        <v>1</v>
      </c>
      <c r="D179" t="s">
        <v>4205</v>
      </c>
      <c r="E179">
        <v>6</v>
      </c>
      <c r="F179">
        <v>11</v>
      </c>
      <c r="G179" t="s">
        <v>4205</v>
      </c>
      <c r="H179">
        <v>0.32032036379298562</v>
      </c>
      <c r="I179">
        <v>0.32032036379298562</v>
      </c>
      <c r="J179">
        <v>0</v>
      </c>
      <c r="K179">
        <v>13</v>
      </c>
    </row>
    <row r="180" spans="1:11" x14ac:dyDescent="0.3">
      <c r="A180" s="1">
        <v>178</v>
      </c>
      <c r="B180" t="s">
        <v>188</v>
      </c>
      <c r="C180">
        <v>1</v>
      </c>
      <c r="D180" t="s">
        <v>4205</v>
      </c>
      <c r="E180">
        <v>6</v>
      </c>
      <c r="F180">
        <v>12</v>
      </c>
      <c r="G180" t="s">
        <v>4240</v>
      </c>
      <c r="H180">
        <v>6.2545380701186953E-2</v>
      </c>
      <c r="I180">
        <v>8.9521254771802533E-2</v>
      </c>
      <c r="J180">
        <v>0</v>
      </c>
      <c r="K180">
        <v>13</v>
      </c>
    </row>
    <row r="181" spans="1:11" x14ac:dyDescent="0.3">
      <c r="A181" s="1">
        <v>179</v>
      </c>
      <c r="B181" t="s">
        <v>189</v>
      </c>
      <c r="C181">
        <v>1</v>
      </c>
      <c r="D181" t="s">
        <v>4205</v>
      </c>
      <c r="E181">
        <v>7</v>
      </c>
      <c r="F181">
        <v>1</v>
      </c>
      <c r="G181" t="s">
        <v>4205</v>
      </c>
      <c r="H181">
        <v>0.95922127224596332</v>
      </c>
      <c r="I181">
        <v>0.95922127224596332</v>
      </c>
      <c r="J181">
        <v>0</v>
      </c>
      <c r="K181">
        <v>13</v>
      </c>
    </row>
    <row r="182" spans="1:11" x14ac:dyDescent="0.3">
      <c r="A182" s="1">
        <v>180</v>
      </c>
      <c r="B182" t="s">
        <v>190</v>
      </c>
      <c r="C182">
        <v>1</v>
      </c>
      <c r="D182" t="s">
        <v>4205</v>
      </c>
      <c r="E182">
        <v>7</v>
      </c>
      <c r="F182">
        <v>2</v>
      </c>
      <c r="G182" t="s">
        <v>4205</v>
      </c>
      <c r="H182">
        <v>0.53610216106142072</v>
      </c>
      <c r="I182">
        <v>0.53610216106142072</v>
      </c>
      <c r="J182">
        <v>0</v>
      </c>
      <c r="K182">
        <v>13</v>
      </c>
    </row>
    <row r="183" spans="1:11" x14ac:dyDescent="0.3">
      <c r="A183" s="1">
        <v>181</v>
      </c>
      <c r="B183" t="s">
        <v>191</v>
      </c>
      <c r="C183">
        <v>1</v>
      </c>
      <c r="D183" t="s">
        <v>4205</v>
      </c>
      <c r="E183">
        <v>7</v>
      </c>
      <c r="F183">
        <v>3</v>
      </c>
      <c r="G183" t="s">
        <v>4207</v>
      </c>
      <c r="H183">
        <v>7.7256118891430858E-2</v>
      </c>
      <c r="I183">
        <v>0.29022685864574371</v>
      </c>
      <c r="J183">
        <v>0</v>
      </c>
      <c r="K183">
        <v>13</v>
      </c>
    </row>
    <row r="184" spans="1:11" x14ac:dyDescent="0.3">
      <c r="A184" s="1">
        <v>182</v>
      </c>
      <c r="B184" t="s">
        <v>192</v>
      </c>
      <c r="C184">
        <v>1</v>
      </c>
      <c r="D184" t="s">
        <v>4205</v>
      </c>
      <c r="E184">
        <v>7</v>
      </c>
      <c r="F184">
        <v>4</v>
      </c>
      <c r="G184" t="s">
        <v>4207</v>
      </c>
      <c r="H184">
        <v>0.32521963927635739</v>
      </c>
      <c r="I184">
        <v>0.47646223642633601</v>
      </c>
      <c r="J184">
        <v>0</v>
      </c>
      <c r="K184">
        <v>13</v>
      </c>
    </row>
    <row r="185" spans="1:11" x14ac:dyDescent="0.3">
      <c r="A185" s="1">
        <v>183</v>
      </c>
      <c r="B185" t="s">
        <v>193</v>
      </c>
      <c r="C185">
        <v>1</v>
      </c>
      <c r="D185" t="s">
        <v>4205</v>
      </c>
      <c r="E185">
        <v>7</v>
      </c>
      <c r="F185">
        <v>5</v>
      </c>
      <c r="G185" t="s">
        <v>4205</v>
      </c>
      <c r="H185">
        <v>0.9976839445144472</v>
      </c>
      <c r="I185">
        <v>0.9976839445144472</v>
      </c>
      <c r="J185">
        <v>0</v>
      </c>
      <c r="K185">
        <v>13</v>
      </c>
    </row>
    <row r="186" spans="1:11" x14ac:dyDescent="0.3">
      <c r="A186" s="1">
        <v>184</v>
      </c>
      <c r="B186" t="s">
        <v>194</v>
      </c>
      <c r="C186">
        <v>1</v>
      </c>
      <c r="D186" t="s">
        <v>4205</v>
      </c>
      <c r="E186">
        <v>7</v>
      </c>
      <c r="F186">
        <v>6</v>
      </c>
      <c r="G186" t="s">
        <v>4226</v>
      </c>
      <c r="H186">
        <v>1.7414368649203111E-2</v>
      </c>
      <c r="I186">
        <v>0.10087887784657761</v>
      </c>
      <c r="J186">
        <v>0</v>
      </c>
      <c r="K186">
        <v>13</v>
      </c>
    </row>
    <row r="187" spans="1:11" x14ac:dyDescent="0.3">
      <c r="A187" s="1">
        <v>185</v>
      </c>
      <c r="B187" t="s">
        <v>195</v>
      </c>
      <c r="C187">
        <v>1</v>
      </c>
      <c r="D187" t="s">
        <v>4205</v>
      </c>
      <c r="E187">
        <v>7</v>
      </c>
      <c r="F187">
        <v>7</v>
      </c>
      <c r="G187" t="s">
        <v>4205</v>
      </c>
      <c r="H187">
        <v>0.99286493364818407</v>
      </c>
      <c r="I187">
        <v>0.99286493364818407</v>
      </c>
      <c r="J187">
        <v>0</v>
      </c>
      <c r="K187">
        <v>13</v>
      </c>
    </row>
    <row r="188" spans="1:11" x14ac:dyDescent="0.3">
      <c r="A188" s="1">
        <v>186</v>
      </c>
      <c r="B188" t="s">
        <v>196</v>
      </c>
      <c r="C188">
        <v>1</v>
      </c>
      <c r="D188" t="s">
        <v>4205</v>
      </c>
      <c r="E188">
        <v>7</v>
      </c>
      <c r="F188">
        <v>8</v>
      </c>
      <c r="G188" t="s">
        <v>4205</v>
      </c>
      <c r="H188">
        <v>0.94371263864849564</v>
      </c>
      <c r="I188">
        <v>0.94371263864849564</v>
      </c>
      <c r="J188">
        <v>0</v>
      </c>
      <c r="K188">
        <v>13</v>
      </c>
    </row>
    <row r="189" spans="1:11" x14ac:dyDescent="0.3">
      <c r="A189" s="1">
        <v>187</v>
      </c>
      <c r="B189" t="s">
        <v>197</v>
      </c>
      <c r="C189">
        <v>1</v>
      </c>
      <c r="D189" t="s">
        <v>4206</v>
      </c>
      <c r="E189">
        <v>1</v>
      </c>
      <c r="F189">
        <v>1</v>
      </c>
      <c r="G189" t="s">
        <v>4206</v>
      </c>
      <c r="H189">
        <v>0.75552129980536054</v>
      </c>
      <c r="I189">
        <v>0.75552129980536054</v>
      </c>
      <c r="J189">
        <v>0</v>
      </c>
      <c r="K189">
        <v>22</v>
      </c>
    </row>
    <row r="190" spans="1:11" x14ac:dyDescent="0.3">
      <c r="A190" s="1">
        <v>188</v>
      </c>
      <c r="B190" t="s">
        <v>198</v>
      </c>
      <c r="C190">
        <v>1</v>
      </c>
      <c r="D190" t="s">
        <v>4206</v>
      </c>
      <c r="E190">
        <v>1</v>
      </c>
      <c r="F190">
        <v>2</v>
      </c>
      <c r="G190" t="s">
        <v>4206</v>
      </c>
      <c r="H190">
        <v>0.96806319320201184</v>
      </c>
      <c r="I190">
        <v>0.96806319320201184</v>
      </c>
      <c r="J190">
        <v>0</v>
      </c>
      <c r="K190">
        <v>22</v>
      </c>
    </row>
    <row r="191" spans="1:11" x14ac:dyDescent="0.3">
      <c r="A191" s="1">
        <v>189</v>
      </c>
      <c r="B191" t="s">
        <v>199</v>
      </c>
      <c r="C191">
        <v>1</v>
      </c>
      <c r="D191" t="s">
        <v>4206</v>
      </c>
      <c r="E191">
        <v>1</v>
      </c>
      <c r="F191">
        <v>3</v>
      </c>
      <c r="G191" t="s">
        <v>4206</v>
      </c>
      <c r="H191">
        <v>0.88551039931079178</v>
      </c>
      <c r="I191">
        <v>0.88551039931079178</v>
      </c>
      <c r="J191">
        <v>0</v>
      </c>
      <c r="K191">
        <v>22</v>
      </c>
    </row>
    <row r="192" spans="1:11" x14ac:dyDescent="0.3">
      <c r="A192" s="1">
        <v>190</v>
      </c>
      <c r="B192" t="s">
        <v>200</v>
      </c>
      <c r="C192">
        <v>1</v>
      </c>
      <c r="D192" t="s">
        <v>4206</v>
      </c>
      <c r="E192">
        <v>1</v>
      </c>
      <c r="F192">
        <v>4</v>
      </c>
      <c r="G192" t="s">
        <v>4206</v>
      </c>
      <c r="H192">
        <v>0.88860336036677201</v>
      </c>
      <c r="I192">
        <v>0.88860336036677201</v>
      </c>
      <c r="J192">
        <v>0</v>
      </c>
      <c r="K192">
        <v>22</v>
      </c>
    </row>
    <row r="193" spans="1:11" x14ac:dyDescent="0.3">
      <c r="A193" s="1">
        <v>191</v>
      </c>
      <c r="B193" t="s">
        <v>201</v>
      </c>
      <c r="C193">
        <v>1</v>
      </c>
      <c r="D193" t="s">
        <v>4206</v>
      </c>
      <c r="E193">
        <v>1</v>
      </c>
      <c r="F193">
        <v>5</v>
      </c>
      <c r="G193" t="s">
        <v>4206</v>
      </c>
      <c r="H193">
        <v>0.52106213508800592</v>
      </c>
      <c r="I193">
        <v>0.52106213508800592</v>
      </c>
      <c r="J193">
        <v>0</v>
      </c>
      <c r="K193">
        <v>22</v>
      </c>
    </row>
    <row r="194" spans="1:11" x14ac:dyDescent="0.3">
      <c r="A194" s="1">
        <v>192</v>
      </c>
      <c r="B194" t="s">
        <v>202</v>
      </c>
      <c r="C194">
        <v>1</v>
      </c>
      <c r="D194" t="s">
        <v>4206</v>
      </c>
      <c r="E194">
        <v>1</v>
      </c>
      <c r="F194">
        <v>6</v>
      </c>
      <c r="G194" t="s">
        <v>4206</v>
      </c>
      <c r="H194">
        <v>0.41117230477651401</v>
      </c>
      <c r="I194">
        <v>0.41117230477651401</v>
      </c>
      <c r="J194">
        <v>0</v>
      </c>
      <c r="K194">
        <v>22</v>
      </c>
    </row>
    <row r="195" spans="1:11" x14ac:dyDescent="0.3">
      <c r="A195" s="1">
        <v>193</v>
      </c>
      <c r="B195" t="s">
        <v>203</v>
      </c>
      <c r="C195">
        <v>1</v>
      </c>
      <c r="D195" t="s">
        <v>4206</v>
      </c>
      <c r="E195">
        <v>1</v>
      </c>
      <c r="F195">
        <v>7</v>
      </c>
      <c r="G195" t="s">
        <v>4211</v>
      </c>
      <c r="H195">
        <v>6.7654467019657272E-2</v>
      </c>
      <c r="I195">
        <v>6.8333143671624089E-2</v>
      </c>
      <c r="J195">
        <v>0</v>
      </c>
      <c r="K195">
        <v>22</v>
      </c>
    </row>
    <row r="196" spans="1:11" x14ac:dyDescent="0.3">
      <c r="A196" s="1">
        <v>194</v>
      </c>
      <c r="B196" t="s">
        <v>204</v>
      </c>
      <c r="C196">
        <v>1</v>
      </c>
      <c r="D196" t="s">
        <v>4206</v>
      </c>
      <c r="E196">
        <v>1</v>
      </c>
      <c r="F196">
        <v>8</v>
      </c>
      <c r="G196" t="s">
        <v>4206</v>
      </c>
      <c r="H196">
        <v>0.98494076081250836</v>
      </c>
      <c r="I196">
        <v>0.98494076081250836</v>
      </c>
      <c r="J196">
        <v>0</v>
      </c>
      <c r="K196">
        <v>22</v>
      </c>
    </row>
    <row r="197" spans="1:11" x14ac:dyDescent="0.3">
      <c r="A197" s="1">
        <v>195</v>
      </c>
      <c r="B197" t="s">
        <v>205</v>
      </c>
      <c r="C197">
        <v>1</v>
      </c>
      <c r="D197" t="s">
        <v>4206</v>
      </c>
      <c r="E197">
        <v>1</v>
      </c>
      <c r="F197">
        <v>9</v>
      </c>
      <c r="G197" t="s">
        <v>4206</v>
      </c>
      <c r="H197">
        <v>0.90020865755818491</v>
      </c>
      <c r="I197">
        <v>0.90020865755818491</v>
      </c>
      <c r="J197">
        <v>0</v>
      </c>
      <c r="K197">
        <v>22</v>
      </c>
    </row>
    <row r="198" spans="1:11" x14ac:dyDescent="0.3">
      <c r="A198" s="1">
        <v>196</v>
      </c>
      <c r="B198" t="s">
        <v>206</v>
      </c>
      <c r="C198">
        <v>1</v>
      </c>
      <c r="D198" t="s">
        <v>4206</v>
      </c>
      <c r="E198">
        <v>2</v>
      </c>
      <c r="F198">
        <v>1</v>
      </c>
      <c r="G198" t="s">
        <v>4212</v>
      </c>
      <c r="H198">
        <v>6.0496290522033203E-2</v>
      </c>
      <c r="I198">
        <v>0.1060096246388718</v>
      </c>
      <c r="J198">
        <v>0</v>
      </c>
      <c r="K198">
        <v>22</v>
      </c>
    </row>
    <row r="199" spans="1:11" x14ac:dyDescent="0.3">
      <c r="A199" s="1">
        <v>197</v>
      </c>
      <c r="B199" t="s">
        <v>207</v>
      </c>
      <c r="C199">
        <v>1</v>
      </c>
      <c r="D199" t="s">
        <v>4206</v>
      </c>
      <c r="E199">
        <v>2</v>
      </c>
      <c r="F199">
        <v>2</v>
      </c>
      <c r="G199" t="s">
        <v>4211</v>
      </c>
      <c r="H199">
        <v>6.0585043824452109E-2</v>
      </c>
      <c r="I199">
        <v>0.13331556670705119</v>
      </c>
      <c r="J199">
        <v>0</v>
      </c>
      <c r="K199">
        <v>22</v>
      </c>
    </row>
    <row r="200" spans="1:11" x14ac:dyDescent="0.3">
      <c r="A200" s="1">
        <v>198</v>
      </c>
      <c r="B200" t="s">
        <v>208</v>
      </c>
      <c r="C200">
        <v>1</v>
      </c>
      <c r="D200" t="s">
        <v>4206</v>
      </c>
      <c r="E200">
        <v>2</v>
      </c>
      <c r="F200">
        <v>3</v>
      </c>
      <c r="G200" t="s">
        <v>4206</v>
      </c>
      <c r="H200">
        <v>0.48936990775987688</v>
      </c>
      <c r="I200">
        <v>0.48936990775987688</v>
      </c>
      <c r="J200">
        <v>0</v>
      </c>
      <c r="K200">
        <v>22</v>
      </c>
    </row>
    <row r="201" spans="1:11" x14ac:dyDescent="0.3">
      <c r="A201" s="1">
        <v>199</v>
      </c>
      <c r="B201" t="s">
        <v>209</v>
      </c>
      <c r="C201">
        <v>1</v>
      </c>
      <c r="D201" t="s">
        <v>4206</v>
      </c>
      <c r="E201">
        <v>2</v>
      </c>
      <c r="F201">
        <v>4</v>
      </c>
      <c r="G201" t="s">
        <v>4206</v>
      </c>
      <c r="H201">
        <v>0.29206412023776329</v>
      </c>
      <c r="I201">
        <v>0.29206412023776329</v>
      </c>
      <c r="J201">
        <v>0</v>
      </c>
      <c r="K201">
        <v>22</v>
      </c>
    </row>
    <row r="202" spans="1:11" x14ac:dyDescent="0.3">
      <c r="A202" s="1">
        <v>200</v>
      </c>
      <c r="B202" t="s">
        <v>210</v>
      </c>
      <c r="C202">
        <v>1</v>
      </c>
      <c r="D202" t="s">
        <v>4206</v>
      </c>
      <c r="E202">
        <v>2</v>
      </c>
      <c r="F202">
        <v>5</v>
      </c>
      <c r="G202" t="s">
        <v>4235</v>
      </c>
      <c r="H202">
        <v>7.2262391879171967E-2</v>
      </c>
      <c r="I202">
        <v>0.1130830619693438</v>
      </c>
      <c r="J202">
        <v>0</v>
      </c>
      <c r="K202">
        <v>22</v>
      </c>
    </row>
    <row r="203" spans="1:11" x14ac:dyDescent="0.3">
      <c r="A203" s="1">
        <v>201</v>
      </c>
      <c r="B203" t="s">
        <v>211</v>
      </c>
      <c r="C203">
        <v>1</v>
      </c>
      <c r="D203" t="s">
        <v>4206</v>
      </c>
      <c r="E203">
        <v>2</v>
      </c>
      <c r="F203">
        <v>6</v>
      </c>
      <c r="G203" t="s">
        <v>4253</v>
      </c>
      <c r="H203">
        <v>1.4224704307310369E-2</v>
      </c>
      <c r="I203">
        <v>0.156798988977395</v>
      </c>
      <c r="J203">
        <v>0</v>
      </c>
      <c r="K203">
        <v>22</v>
      </c>
    </row>
    <row r="204" spans="1:11" x14ac:dyDescent="0.3">
      <c r="A204" s="1">
        <v>202</v>
      </c>
      <c r="B204" t="s">
        <v>212</v>
      </c>
      <c r="C204">
        <v>1</v>
      </c>
      <c r="D204" t="s">
        <v>4206</v>
      </c>
      <c r="E204">
        <v>2</v>
      </c>
      <c r="F204">
        <v>7</v>
      </c>
      <c r="G204" t="s">
        <v>4206</v>
      </c>
      <c r="H204">
        <v>0.6897556668687459</v>
      </c>
      <c r="I204">
        <v>0.6897556668687459</v>
      </c>
      <c r="J204">
        <v>0</v>
      </c>
      <c r="K204">
        <v>22</v>
      </c>
    </row>
    <row r="205" spans="1:11" x14ac:dyDescent="0.3">
      <c r="A205" s="1">
        <v>203</v>
      </c>
      <c r="B205" t="s">
        <v>213</v>
      </c>
      <c r="C205">
        <v>1</v>
      </c>
      <c r="D205" t="s">
        <v>4206</v>
      </c>
      <c r="E205">
        <v>2</v>
      </c>
      <c r="F205">
        <v>8</v>
      </c>
      <c r="G205" t="s">
        <v>4206</v>
      </c>
      <c r="H205">
        <v>0.61070371936668733</v>
      </c>
      <c r="I205">
        <v>0.61070371936668733</v>
      </c>
      <c r="J205">
        <v>0</v>
      </c>
      <c r="K205">
        <v>22</v>
      </c>
    </row>
    <row r="206" spans="1:11" x14ac:dyDescent="0.3">
      <c r="A206" s="1">
        <v>204</v>
      </c>
      <c r="B206" t="s">
        <v>214</v>
      </c>
      <c r="C206">
        <v>1</v>
      </c>
      <c r="D206" t="s">
        <v>4206</v>
      </c>
      <c r="E206">
        <v>2</v>
      </c>
      <c r="F206">
        <v>9</v>
      </c>
      <c r="G206" t="s">
        <v>4206</v>
      </c>
      <c r="H206">
        <v>0.68017965328913532</v>
      </c>
      <c r="I206">
        <v>0.68017965328913532</v>
      </c>
      <c r="J206">
        <v>0</v>
      </c>
      <c r="K206">
        <v>22</v>
      </c>
    </row>
    <row r="207" spans="1:11" x14ac:dyDescent="0.3">
      <c r="A207" s="1">
        <v>205</v>
      </c>
      <c r="B207" t="s">
        <v>215</v>
      </c>
      <c r="C207">
        <v>1</v>
      </c>
      <c r="D207" t="s">
        <v>4206</v>
      </c>
      <c r="E207">
        <v>2</v>
      </c>
      <c r="F207">
        <v>10</v>
      </c>
      <c r="G207" t="s">
        <v>4206</v>
      </c>
      <c r="H207">
        <v>0.82876456322411352</v>
      </c>
      <c r="I207">
        <v>0.82876456322411352</v>
      </c>
      <c r="J207">
        <v>0</v>
      </c>
      <c r="K207">
        <v>22</v>
      </c>
    </row>
    <row r="208" spans="1:11" x14ac:dyDescent="0.3">
      <c r="A208" s="1">
        <v>206</v>
      </c>
      <c r="B208" t="s">
        <v>216</v>
      </c>
      <c r="C208">
        <v>1</v>
      </c>
      <c r="D208" t="s">
        <v>4206</v>
      </c>
      <c r="E208">
        <v>2</v>
      </c>
      <c r="F208">
        <v>11</v>
      </c>
      <c r="G208" t="s">
        <v>4206</v>
      </c>
      <c r="H208">
        <v>0.61113457649607861</v>
      </c>
      <c r="I208">
        <v>0.61113457649607861</v>
      </c>
      <c r="J208">
        <v>0</v>
      </c>
      <c r="K208">
        <v>22</v>
      </c>
    </row>
    <row r="209" spans="1:11" x14ac:dyDescent="0.3">
      <c r="A209" s="1">
        <v>207</v>
      </c>
      <c r="B209" t="s">
        <v>217</v>
      </c>
      <c r="C209">
        <v>1</v>
      </c>
      <c r="D209" t="s">
        <v>4206</v>
      </c>
      <c r="E209">
        <v>3</v>
      </c>
      <c r="F209">
        <v>1</v>
      </c>
      <c r="G209" t="s">
        <v>4215</v>
      </c>
      <c r="H209">
        <v>9.356152071744997E-2</v>
      </c>
      <c r="I209">
        <v>0.2782145918120138</v>
      </c>
      <c r="J209">
        <v>0</v>
      </c>
      <c r="K209">
        <v>22</v>
      </c>
    </row>
    <row r="210" spans="1:11" x14ac:dyDescent="0.3">
      <c r="A210" s="1">
        <v>208</v>
      </c>
      <c r="B210" t="s">
        <v>218</v>
      </c>
      <c r="C210">
        <v>1</v>
      </c>
      <c r="D210" t="s">
        <v>4206</v>
      </c>
      <c r="E210">
        <v>3</v>
      </c>
      <c r="F210">
        <v>2</v>
      </c>
      <c r="G210" t="s">
        <v>4206</v>
      </c>
      <c r="H210">
        <v>0.59452150874726073</v>
      </c>
      <c r="I210">
        <v>0.59452150874726073</v>
      </c>
      <c r="J210">
        <v>0</v>
      </c>
      <c r="K210">
        <v>22</v>
      </c>
    </row>
    <row r="211" spans="1:11" x14ac:dyDescent="0.3">
      <c r="A211" s="1">
        <v>209</v>
      </c>
      <c r="B211" t="s">
        <v>219</v>
      </c>
      <c r="C211">
        <v>1</v>
      </c>
      <c r="D211" t="s">
        <v>4206</v>
      </c>
      <c r="E211">
        <v>3</v>
      </c>
      <c r="F211">
        <v>3</v>
      </c>
      <c r="G211" t="s">
        <v>4206</v>
      </c>
      <c r="H211">
        <v>0.83422996905781632</v>
      </c>
      <c r="I211">
        <v>0.83422996905781632</v>
      </c>
      <c r="J211">
        <v>0</v>
      </c>
      <c r="K211">
        <v>22</v>
      </c>
    </row>
    <row r="212" spans="1:11" x14ac:dyDescent="0.3">
      <c r="A212" s="1">
        <v>210</v>
      </c>
      <c r="B212" t="s">
        <v>220</v>
      </c>
      <c r="C212">
        <v>1</v>
      </c>
      <c r="D212" t="s">
        <v>4206</v>
      </c>
      <c r="E212">
        <v>3</v>
      </c>
      <c r="F212">
        <v>4</v>
      </c>
      <c r="G212" t="s">
        <v>4253</v>
      </c>
      <c r="H212">
        <v>0.17998146046412841</v>
      </c>
      <c r="I212">
        <v>0.25107220850142908</v>
      </c>
      <c r="J212">
        <v>0</v>
      </c>
      <c r="K212">
        <v>22</v>
      </c>
    </row>
    <row r="213" spans="1:11" x14ac:dyDescent="0.3">
      <c r="A213" s="1">
        <v>211</v>
      </c>
      <c r="B213" t="s">
        <v>221</v>
      </c>
      <c r="C213">
        <v>1</v>
      </c>
      <c r="D213" t="s">
        <v>4206</v>
      </c>
      <c r="E213">
        <v>3</v>
      </c>
      <c r="F213">
        <v>5</v>
      </c>
      <c r="G213" t="s">
        <v>4220</v>
      </c>
      <c r="H213">
        <v>3.9162187508761992E-2</v>
      </c>
      <c r="I213">
        <v>0.1561485344000271</v>
      </c>
      <c r="J213">
        <v>0</v>
      </c>
      <c r="K213">
        <v>22</v>
      </c>
    </row>
    <row r="214" spans="1:11" x14ac:dyDescent="0.3">
      <c r="A214" s="1">
        <v>212</v>
      </c>
      <c r="B214" t="s">
        <v>222</v>
      </c>
      <c r="C214">
        <v>1</v>
      </c>
      <c r="D214" t="s">
        <v>4206</v>
      </c>
      <c r="E214">
        <v>3</v>
      </c>
      <c r="F214">
        <v>6</v>
      </c>
      <c r="G214" t="s">
        <v>4218</v>
      </c>
      <c r="H214">
        <v>0.1856030452338662</v>
      </c>
      <c r="I214">
        <v>0.63189626951725075</v>
      </c>
      <c r="J214">
        <v>0</v>
      </c>
      <c r="K214">
        <v>22</v>
      </c>
    </row>
    <row r="215" spans="1:11" x14ac:dyDescent="0.3">
      <c r="A215" s="1">
        <v>213</v>
      </c>
      <c r="B215" t="s">
        <v>223</v>
      </c>
      <c r="C215">
        <v>1</v>
      </c>
      <c r="D215" t="s">
        <v>4206</v>
      </c>
      <c r="E215">
        <v>3</v>
      </c>
      <c r="F215">
        <v>7</v>
      </c>
      <c r="G215" t="s">
        <v>4206</v>
      </c>
      <c r="H215">
        <v>0.98846981080759388</v>
      </c>
      <c r="I215">
        <v>0.98846981080759388</v>
      </c>
      <c r="J215">
        <v>0</v>
      </c>
      <c r="K215">
        <v>22</v>
      </c>
    </row>
    <row r="216" spans="1:11" x14ac:dyDescent="0.3">
      <c r="A216" s="1">
        <v>214</v>
      </c>
      <c r="B216" t="s">
        <v>224</v>
      </c>
      <c r="C216">
        <v>1</v>
      </c>
      <c r="D216" t="s">
        <v>4206</v>
      </c>
      <c r="E216">
        <v>4</v>
      </c>
      <c r="F216">
        <v>1</v>
      </c>
      <c r="G216" t="s">
        <v>4206</v>
      </c>
      <c r="H216">
        <v>0.98473028923369077</v>
      </c>
      <c r="I216">
        <v>0.98473028923369077</v>
      </c>
      <c r="J216">
        <v>0</v>
      </c>
      <c r="K216">
        <v>22</v>
      </c>
    </row>
    <row r="217" spans="1:11" x14ac:dyDescent="0.3">
      <c r="A217" s="1">
        <v>215</v>
      </c>
      <c r="B217" t="s">
        <v>225</v>
      </c>
      <c r="C217">
        <v>1</v>
      </c>
      <c r="D217" t="s">
        <v>4206</v>
      </c>
      <c r="E217">
        <v>4</v>
      </c>
      <c r="F217">
        <v>2</v>
      </c>
      <c r="G217" t="s">
        <v>4206</v>
      </c>
      <c r="H217">
        <v>0.90274042792435494</v>
      </c>
      <c r="I217">
        <v>0.90274042792435494</v>
      </c>
      <c r="J217">
        <v>0</v>
      </c>
      <c r="K217">
        <v>22</v>
      </c>
    </row>
    <row r="218" spans="1:11" x14ac:dyDescent="0.3">
      <c r="A218" s="1">
        <v>216</v>
      </c>
      <c r="B218" t="s">
        <v>226</v>
      </c>
      <c r="C218">
        <v>1</v>
      </c>
      <c r="D218" t="s">
        <v>4206</v>
      </c>
      <c r="E218">
        <v>4</v>
      </c>
      <c r="F218">
        <v>3</v>
      </c>
      <c r="G218" t="s">
        <v>4206</v>
      </c>
      <c r="H218">
        <v>0.38736607003746149</v>
      </c>
      <c r="I218">
        <v>0.38736607003746149</v>
      </c>
      <c r="J218">
        <v>0</v>
      </c>
      <c r="K218">
        <v>22</v>
      </c>
    </row>
    <row r="219" spans="1:11" x14ac:dyDescent="0.3">
      <c r="A219" s="1">
        <v>217</v>
      </c>
      <c r="B219" t="s">
        <v>227</v>
      </c>
      <c r="C219">
        <v>1</v>
      </c>
      <c r="D219" t="s">
        <v>4206</v>
      </c>
      <c r="E219">
        <v>4</v>
      </c>
      <c r="F219">
        <v>4</v>
      </c>
      <c r="G219" t="s">
        <v>4233</v>
      </c>
      <c r="H219">
        <v>0.19279326123055349</v>
      </c>
      <c r="I219">
        <v>0.22080124954663211</v>
      </c>
      <c r="J219">
        <v>0</v>
      </c>
      <c r="K219">
        <v>22</v>
      </c>
    </row>
    <row r="220" spans="1:11" x14ac:dyDescent="0.3">
      <c r="A220" s="1">
        <v>218</v>
      </c>
      <c r="B220" t="s">
        <v>228</v>
      </c>
      <c r="C220">
        <v>1</v>
      </c>
      <c r="D220" t="s">
        <v>4206</v>
      </c>
      <c r="E220">
        <v>4</v>
      </c>
      <c r="F220">
        <v>5</v>
      </c>
      <c r="G220" t="s">
        <v>4206</v>
      </c>
      <c r="H220">
        <v>0.81917414306324776</v>
      </c>
      <c r="I220">
        <v>0.81917414306324776</v>
      </c>
      <c r="J220">
        <v>0</v>
      </c>
      <c r="K220">
        <v>22</v>
      </c>
    </row>
    <row r="221" spans="1:11" x14ac:dyDescent="0.3">
      <c r="A221" s="1">
        <v>219</v>
      </c>
      <c r="B221" t="s">
        <v>229</v>
      </c>
      <c r="C221">
        <v>1</v>
      </c>
      <c r="D221" t="s">
        <v>4206</v>
      </c>
      <c r="E221">
        <v>4</v>
      </c>
      <c r="F221">
        <v>6</v>
      </c>
      <c r="G221" t="s">
        <v>4202</v>
      </c>
      <c r="H221">
        <v>0.1179870826973704</v>
      </c>
      <c r="I221">
        <v>0.38212891166571927</v>
      </c>
      <c r="J221">
        <v>0</v>
      </c>
      <c r="K221">
        <v>22</v>
      </c>
    </row>
    <row r="222" spans="1:11" x14ac:dyDescent="0.3">
      <c r="A222" s="1">
        <v>220</v>
      </c>
      <c r="B222" t="s">
        <v>230</v>
      </c>
      <c r="C222">
        <v>1</v>
      </c>
      <c r="D222" t="s">
        <v>4206</v>
      </c>
      <c r="E222">
        <v>4</v>
      </c>
      <c r="F222">
        <v>7</v>
      </c>
      <c r="G222" t="s">
        <v>4233</v>
      </c>
      <c r="H222">
        <v>0.12646292866327341</v>
      </c>
      <c r="I222">
        <v>0.37393080856551703</v>
      </c>
      <c r="J222">
        <v>0</v>
      </c>
      <c r="K222">
        <v>22</v>
      </c>
    </row>
    <row r="223" spans="1:11" x14ac:dyDescent="0.3">
      <c r="A223" s="1">
        <v>221</v>
      </c>
      <c r="B223" t="s">
        <v>231</v>
      </c>
      <c r="C223">
        <v>1</v>
      </c>
      <c r="D223" t="s">
        <v>4206</v>
      </c>
      <c r="E223">
        <v>4</v>
      </c>
      <c r="F223">
        <v>8</v>
      </c>
      <c r="G223" t="s">
        <v>4206</v>
      </c>
      <c r="H223">
        <v>0.99523983112367742</v>
      </c>
      <c r="I223">
        <v>0.99523983112367742</v>
      </c>
      <c r="J223">
        <v>0</v>
      </c>
      <c r="K223">
        <v>22</v>
      </c>
    </row>
    <row r="224" spans="1:11" x14ac:dyDescent="0.3">
      <c r="A224" s="1">
        <v>222</v>
      </c>
      <c r="B224" t="s">
        <v>232</v>
      </c>
      <c r="C224">
        <v>1</v>
      </c>
      <c r="D224" t="s">
        <v>4206</v>
      </c>
      <c r="E224">
        <v>4</v>
      </c>
      <c r="F224">
        <v>9</v>
      </c>
      <c r="G224" t="s">
        <v>4206</v>
      </c>
      <c r="H224">
        <v>0.89156945668113963</v>
      </c>
      <c r="I224">
        <v>0.89156945668113963</v>
      </c>
      <c r="J224">
        <v>0</v>
      </c>
      <c r="K224">
        <v>22</v>
      </c>
    </row>
    <row r="225" spans="1:11" x14ac:dyDescent="0.3">
      <c r="A225" s="1">
        <v>223</v>
      </c>
      <c r="B225" t="s">
        <v>233</v>
      </c>
      <c r="C225">
        <v>1</v>
      </c>
      <c r="D225" t="s">
        <v>4206</v>
      </c>
      <c r="E225">
        <v>5</v>
      </c>
      <c r="F225">
        <v>1</v>
      </c>
      <c r="G225" t="s">
        <v>4206</v>
      </c>
      <c r="H225">
        <v>0.47237881050408298</v>
      </c>
      <c r="I225">
        <v>0.47237881050408298</v>
      </c>
      <c r="J225">
        <v>0</v>
      </c>
      <c r="K225">
        <v>22</v>
      </c>
    </row>
    <row r="226" spans="1:11" x14ac:dyDescent="0.3">
      <c r="A226" s="1">
        <v>224</v>
      </c>
      <c r="B226" t="s">
        <v>234</v>
      </c>
      <c r="C226">
        <v>1</v>
      </c>
      <c r="D226" t="s">
        <v>4206</v>
      </c>
      <c r="E226">
        <v>5</v>
      </c>
      <c r="F226">
        <v>2</v>
      </c>
      <c r="G226" t="s">
        <v>4206</v>
      </c>
      <c r="H226">
        <v>9.4543192100053935E-2</v>
      </c>
      <c r="I226">
        <v>9.4543192100053935E-2</v>
      </c>
      <c r="J226">
        <v>0</v>
      </c>
      <c r="K226">
        <v>22</v>
      </c>
    </row>
    <row r="227" spans="1:11" x14ac:dyDescent="0.3">
      <c r="A227" s="1">
        <v>225</v>
      </c>
      <c r="B227" t="s">
        <v>235</v>
      </c>
      <c r="C227">
        <v>1</v>
      </c>
      <c r="D227" t="s">
        <v>4206</v>
      </c>
      <c r="E227">
        <v>5</v>
      </c>
      <c r="F227">
        <v>3</v>
      </c>
      <c r="G227" t="s">
        <v>4206</v>
      </c>
      <c r="H227">
        <v>0.87224591912253824</v>
      </c>
      <c r="I227">
        <v>0.87224591912253824</v>
      </c>
      <c r="J227">
        <v>0</v>
      </c>
      <c r="K227">
        <v>22</v>
      </c>
    </row>
    <row r="228" spans="1:11" x14ac:dyDescent="0.3">
      <c r="A228" s="1">
        <v>226</v>
      </c>
      <c r="B228" t="s">
        <v>236</v>
      </c>
      <c r="C228">
        <v>1</v>
      </c>
      <c r="D228" t="s">
        <v>4206</v>
      </c>
      <c r="E228">
        <v>5</v>
      </c>
      <c r="F228">
        <v>4</v>
      </c>
      <c r="G228" t="s">
        <v>4206</v>
      </c>
      <c r="H228">
        <v>0.69017975363248396</v>
      </c>
      <c r="I228">
        <v>0.69017975363248396</v>
      </c>
      <c r="J228">
        <v>0</v>
      </c>
      <c r="K228">
        <v>22</v>
      </c>
    </row>
    <row r="229" spans="1:11" x14ac:dyDescent="0.3">
      <c r="A229" s="1">
        <v>227</v>
      </c>
      <c r="B229" t="s">
        <v>237</v>
      </c>
      <c r="C229">
        <v>1</v>
      </c>
      <c r="D229" t="s">
        <v>4206</v>
      </c>
      <c r="E229">
        <v>5</v>
      </c>
      <c r="F229">
        <v>5</v>
      </c>
      <c r="G229" t="s">
        <v>4206</v>
      </c>
      <c r="H229">
        <v>0.2103619956692708</v>
      </c>
      <c r="I229">
        <v>0.2103619956692708</v>
      </c>
      <c r="J229">
        <v>0</v>
      </c>
      <c r="K229">
        <v>22</v>
      </c>
    </row>
    <row r="230" spans="1:11" x14ac:dyDescent="0.3">
      <c r="A230" s="1">
        <v>228</v>
      </c>
      <c r="B230" t="s">
        <v>238</v>
      </c>
      <c r="C230">
        <v>1</v>
      </c>
      <c r="D230" t="s">
        <v>4206</v>
      </c>
      <c r="E230">
        <v>5</v>
      </c>
      <c r="F230">
        <v>6</v>
      </c>
      <c r="G230" t="s">
        <v>4206</v>
      </c>
      <c r="H230">
        <v>0.21452415885542581</v>
      </c>
      <c r="I230">
        <v>0.21452415885542581</v>
      </c>
      <c r="J230">
        <v>0</v>
      </c>
      <c r="K230">
        <v>22</v>
      </c>
    </row>
    <row r="231" spans="1:11" x14ac:dyDescent="0.3">
      <c r="A231" s="1">
        <v>229</v>
      </c>
      <c r="B231" t="s">
        <v>239</v>
      </c>
      <c r="C231">
        <v>1</v>
      </c>
      <c r="D231" t="s">
        <v>4206</v>
      </c>
      <c r="E231">
        <v>5</v>
      </c>
      <c r="F231">
        <v>7</v>
      </c>
      <c r="G231" t="s">
        <v>4211</v>
      </c>
      <c r="H231">
        <v>6.3831346846659129E-2</v>
      </c>
      <c r="I231">
        <v>7.5839508347398041E-2</v>
      </c>
      <c r="J231">
        <v>0</v>
      </c>
      <c r="K231">
        <v>22</v>
      </c>
    </row>
    <row r="232" spans="1:11" x14ac:dyDescent="0.3">
      <c r="A232" s="1">
        <v>230</v>
      </c>
      <c r="B232" t="s">
        <v>240</v>
      </c>
      <c r="C232">
        <v>1</v>
      </c>
      <c r="D232" t="s">
        <v>4206</v>
      </c>
      <c r="E232">
        <v>5</v>
      </c>
      <c r="F232">
        <v>8</v>
      </c>
      <c r="G232" t="s">
        <v>4206</v>
      </c>
      <c r="H232">
        <v>0.99589033649366654</v>
      </c>
      <c r="I232">
        <v>0.99589033649366654</v>
      </c>
      <c r="J232">
        <v>0</v>
      </c>
      <c r="K232">
        <v>22</v>
      </c>
    </row>
    <row r="233" spans="1:11" x14ac:dyDescent="0.3">
      <c r="A233" s="1">
        <v>231</v>
      </c>
      <c r="B233" t="s">
        <v>241</v>
      </c>
      <c r="C233">
        <v>1</v>
      </c>
      <c r="D233" t="s">
        <v>4206</v>
      </c>
      <c r="E233">
        <v>6</v>
      </c>
      <c r="F233">
        <v>1</v>
      </c>
      <c r="G233" t="s">
        <v>4206</v>
      </c>
      <c r="H233">
        <v>0.72553101780070739</v>
      </c>
      <c r="I233">
        <v>0.72553101780070739</v>
      </c>
      <c r="J233">
        <v>0</v>
      </c>
      <c r="K233">
        <v>22</v>
      </c>
    </row>
    <row r="234" spans="1:11" x14ac:dyDescent="0.3">
      <c r="A234" s="1">
        <v>232</v>
      </c>
      <c r="B234" t="s">
        <v>242</v>
      </c>
      <c r="C234">
        <v>1</v>
      </c>
      <c r="D234" t="s">
        <v>4206</v>
      </c>
      <c r="E234">
        <v>6</v>
      </c>
      <c r="F234">
        <v>2</v>
      </c>
      <c r="G234" t="s">
        <v>4215</v>
      </c>
      <c r="H234">
        <v>0.11247087297349841</v>
      </c>
      <c r="I234">
        <v>0.31028333266540659</v>
      </c>
      <c r="J234">
        <v>0</v>
      </c>
      <c r="K234">
        <v>22</v>
      </c>
    </row>
    <row r="235" spans="1:11" x14ac:dyDescent="0.3">
      <c r="A235" s="1">
        <v>233</v>
      </c>
      <c r="B235" t="s">
        <v>243</v>
      </c>
      <c r="C235">
        <v>1</v>
      </c>
      <c r="D235" t="s">
        <v>4206</v>
      </c>
      <c r="E235">
        <v>6</v>
      </c>
      <c r="F235">
        <v>3</v>
      </c>
      <c r="G235" t="s">
        <v>4206</v>
      </c>
      <c r="H235">
        <v>0.67851803235144803</v>
      </c>
      <c r="I235">
        <v>0.67851803235144803</v>
      </c>
      <c r="J235">
        <v>0</v>
      </c>
      <c r="K235">
        <v>22</v>
      </c>
    </row>
    <row r="236" spans="1:11" x14ac:dyDescent="0.3">
      <c r="A236" s="1">
        <v>234</v>
      </c>
      <c r="B236" t="s">
        <v>244</v>
      </c>
      <c r="C236">
        <v>1</v>
      </c>
      <c r="D236" t="s">
        <v>4206</v>
      </c>
      <c r="E236">
        <v>6</v>
      </c>
      <c r="F236">
        <v>4</v>
      </c>
      <c r="G236" t="s">
        <v>4206</v>
      </c>
      <c r="H236">
        <v>0.87394481558172055</v>
      </c>
      <c r="I236">
        <v>0.87394481558172055</v>
      </c>
      <c r="J236">
        <v>0</v>
      </c>
      <c r="K236">
        <v>22</v>
      </c>
    </row>
    <row r="237" spans="1:11" x14ac:dyDescent="0.3">
      <c r="A237" s="1">
        <v>235</v>
      </c>
      <c r="B237" t="s">
        <v>245</v>
      </c>
      <c r="C237">
        <v>1</v>
      </c>
      <c r="D237" t="s">
        <v>4206</v>
      </c>
      <c r="E237">
        <v>6</v>
      </c>
      <c r="F237">
        <v>5</v>
      </c>
      <c r="G237" t="s">
        <v>4243</v>
      </c>
      <c r="H237">
        <v>1.393576545793181E-2</v>
      </c>
      <c r="I237">
        <v>0.1253799336154435</v>
      </c>
      <c r="J237">
        <v>0</v>
      </c>
      <c r="K237">
        <v>22</v>
      </c>
    </row>
    <row r="238" spans="1:11" x14ac:dyDescent="0.3">
      <c r="A238" s="1">
        <v>236</v>
      </c>
      <c r="B238" t="s">
        <v>246</v>
      </c>
      <c r="C238">
        <v>1</v>
      </c>
      <c r="D238" t="s">
        <v>4206</v>
      </c>
      <c r="E238">
        <v>6</v>
      </c>
      <c r="F238">
        <v>6</v>
      </c>
      <c r="G238" t="s">
        <v>4206</v>
      </c>
      <c r="H238">
        <v>0.95432370351258766</v>
      </c>
      <c r="I238">
        <v>0.95432370351258766</v>
      </c>
      <c r="J238">
        <v>0</v>
      </c>
      <c r="K238">
        <v>22</v>
      </c>
    </row>
    <row r="239" spans="1:11" x14ac:dyDescent="0.3">
      <c r="A239" s="1">
        <v>237</v>
      </c>
      <c r="B239" t="s">
        <v>247</v>
      </c>
      <c r="C239">
        <v>1</v>
      </c>
      <c r="D239" t="s">
        <v>4206</v>
      </c>
      <c r="E239">
        <v>6</v>
      </c>
      <c r="F239">
        <v>7</v>
      </c>
      <c r="G239" t="s">
        <v>4206</v>
      </c>
      <c r="H239">
        <v>0.5320844862207541</v>
      </c>
      <c r="I239">
        <v>0.5320844862207541</v>
      </c>
      <c r="J239">
        <v>0</v>
      </c>
      <c r="K239">
        <v>22</v>
      </c>
    </row>
    <row r="240" spans="1:11" x14ac:dyDescent="0.3">
      <c r="A240" s="1">
        <v>238</v>
      </c>
      <c r="B240" t="s">
        <v>248</v>
      </c>
      <c r="C240">
        <v>1</v>
      </c>
      <c r="D240" t="s">
        <v>4206</v>
      </c>
      <c r="E240">
        <v>6</v>
      </c>
      <c r="F240">
        <v>8</v>
      </c>
      <c r="G240" t="s">
        <v>4220</v>
      </c>
      <c r="H240">
        <v>5.0665389317937938E-2</v>
      </c>
      <c r="I240">
        <v>0.1033987631642407</v>
      </c>
      <c r="J240">
        <v>0</v>
      </c>
      <c r="K240">
        <v>22</v>
      </c>
    </row>
    <row r="241" spans="1:11" x14ac:dyDescent="0.3">
      <c r="A241" s="1">
        <v>239</v>
      </c>
      <c r="B241" t="s">
        <v>249</v>
      </c>
      <c r="C241">
        <v>1</v>
      </c>
      <c r="D241" t="s">
        <v>4206</v>
      </c>
      <c r="E241">
        <v>6</v>
      </c>
      <c r="F241">
        <v>9</v>
      </c>
      <c r="G241" t="s">
        <v>4209</v>
      </c>
      <c r="H241">
        <v>0.1387654231492777</v>
      </c>
      <c r="I241">
        <v>0.21680718953501671</v>
      </c>
      <c r="J241">
        <v>0</v>
      </c>
      <c r="K241">
        <v>22</v>
      </c>
    </row>
    <row r="242" spans="1:11" x14ac:dyDescent="0.3">
      <c r="A242" s="1">
        <v>240</v>
      </c>
      <c r="B242" t="s">
        <v>250</v>
      </c>
      <c r="C242">
        <v>1</v>
      </c>
      <c r="D242" t="s">
        <v>4206</v>
      </c>
      <c r="E242">
        <v>7</v>
      </c>
      <c r="F242">
        <v>1</v>
      </c>
      <c r="G242" t="s">
        <v>4206</v>
      </c>
      <c r="H242">
        <v>0.29442668425552238</v>
      </c>
      <c r="I242">
        <v>0.29442668425552238</v>
      </c>
      <c r="J242">
        <v>0</v>
      </c>
      <c r="K242">
        <v>22</v>
      </c>
    </row>
    <row r="243" spans="1:11" x14ac:dyDescent="0.3">
      <c r="A243" s="1">
        <v>241</v>
      </c>
      <c r="B243" t="s">
        <v>251</v>
      </c>
      <c r="C243">
        <v>1</v>
      </c>
      <c r="D243" t="s">
        <v>4206</v>
      </c>
      <c r="E243">
        <v>7</v>
      </c>
      <c r="F243">
        <v>2</v>
      </c>
      <c r="G243" t="s">
        <v>4206</v>
      </c>
      <c r="H243">
        <v>0.50759080743972984</v>
      </c>
      <c r="I243">
        <v>0.50759080743972984</v>
      </c>
      <c r="J243">
        <v>0</v>
      </c>
      <c r="K243">
        <v>22</v>
      </c>
    </row>
    <row r="244" spans="1:11" x14ac:dyDescent="0.3">
      <c r="A244" s="1">
        <v>242</v>
      </c>
      <c r="B244" t="s">
        <v>252</v>
      </c>
      <c r="C244">
        <v>1</v>
      </c>
      <c r="D244" t="s">
        <v>4206</v>
      </c>
      <c r="E244">
        <v>7</v>
      </c>
      <c r="F244">
        <v>3</v>
      </c>
      <c r="G244" t="s">
        <v>4206</v>
      </c>
      <c r="H244">
        <v>0.3654461836086072</v>
      </c>
      <c r="I244">
        <v>0.3654461836086072</v>
      </c>
      <c r="J244">
        <v>0</v>
      </c>
      <c r="K244">
        <v>22</v>
      </c>
    </row>
    <row r="245" spans="1:11" x14ac:dyDescent="0.3">
      <c r="A245" s="1">
        <v>243</v>
      </c>
      <c r="B245" t="s">
        <v>253</v>
      </c>
      <c r="C245">
        <v>1</v>
      </c>
      <c r="D245" t="s">
        <v>4206</v>
      </c>
      <c r="E245">
        <v>7</v>
      </c>
      <c r="F245">
        <v>4</v>
      </c>
      <c r="G245" t="s">
        <v>4206</v>
      </c>
      <c r="H245">
        <v>0.23967636637928699</v>
      </c>
      <c r="I245">
        <v>0.23967636637928699</v>
      </c>
      <c r="J245">
        <v>0</v>
      </c>
      <c r="K245">
        <v>22</v>
      </c>
    </row>
    <row r="246" spans="1:11" x14ac:dyDescent="0.3">
      <c r="A246" s="1">
        <v>244</v>
      </c>
      <c r="B246" t="s">
        <v>254</v>
      </c>
      <c r="C246">
        <v>1</v>
      </c>
      <c r="D246" t="s">
        <v>4206</v>
      </c>
      <c r="E246">
        <v>7</v>
      </c>
      <c r="F246">
        <v>5</v>
      </c>
      <c r="G246" t="s">
        <v>4220</v>
      </c>
      <c r="H246">
        <v>9.1295211373882343E-2</v>
      </c>
      <c r="I246">
        <v>9.788116295415418E-2</v>
      </c>
      <c r="J246">
        <v>0</v>
      </c>
      <c r="K246">
        <v>22</v>
      </c>
    </row>
    <row r="247" spans="1:11" x14ac:dyDescent="0.3">
      <c r="A247" s="1">
        <v>245</v>
      </c>
      <c r="B247" t="s">
        <v>255</v>
      </c>
      <c r="C247">
        <v>1</v>
      </c>
      <c r="D247" t="s">
        <v>4206</v>
      </c>
      <c r="E247">
        <v>7</v>
      </c>
      <c r="F247">
        <v>6</v>
      </c>
      <c r="G247" t="s">
        <v>4217</v>
      </c>
      <c r="H247">
        <v>1.5574620134528981E-2</v>
      </c>
      <c r="I247">
        <v>0.1283101378401392</v>
      </c>
      <c r="J247">
        <v>0</v>
      </c>
      <c r="K247">
        <v>22</v>
      </c>
    </row>
    <row r="248" spans="1:11" x14ac:dyDescent="0.3">
      <c r="A248" s="1">
        <v>246</v>
      </c>
      <c r="B248" t="s">
        <v>256</v>
      </c>
      <c r="C248">
        <v>1</v>
      </c>
      <c r="D248" t="s">
        <v>4206</v>
      </c>
      <c r="E248">
        <v>7</v>
      </c>
      <c r="F248">
        <v>7</v>
      </c>
      <c r="G248" t="s">
        <v>4206</v>
      </c>
      <c r="H248">
        <v>0.8325332626100781</v>
      </c>
      <c r="I248">
        <v>0.8325332626100781</v>
      </c>
      <c r="J248">
        <v>0</v>
      </c>
      <c r="K248">
        <v>22</v>
      </c>
    </row>
    <row r="249" spans="1:11" x14ac:dyDescent="0.3">
      <c r="A249" s="1">
        <v>247</v>
      </c>
      <c r="B249" t="s">
        <v>257</v>
      </c>
      <c r="C249">
        <v>1</v>
      </c>
      <c r="D249" t="s">
        <v>4206</v>
      </c>
      <c r="E249">
        <v>7</v>
      </c>
      <c r="F249">
        <v>8</v>
      </c>
      <c r="G249" t="s">
        <v>4206</v>
      </c>
      <c r="H249">
        <v>0.32811812767891368</v>
      </c>
      <c r="I249">
        <v>0.32811812767891368</v>
      </c>
      <c r="J249">
        <v>0</v>
      </c>
      <c r="K249">
        <v>22</v>
      </c>
    </row>
    <row r="250" spans="1:11" x14ac:dyDescent="0.3">
      <c r="A250" s="1">
        <v>248</v>
      </c>
      <c r="B250" t="s">
        <v>258</v>
      </c>
      <c r="C250">
        <v>1</v>
      </c>
      <c r="D250" t="s">
        <v>4206</v>
      </c>
      <c r="E250">
        <v>8</v>
      </c>
      <c r="F250">
        <v>1</v>
      </c>
      <c r="G250" t="s">
        <v>4209</v>
      </c>
      <c r="H250">
        <v>3.2034835643398582E-2</v>
      </c>
      <c r="I250">
        <v>0.23763009646569519</v>
      </c>
      <c r="J250">
        <v>0</v>
      </c>
      <c r="K250">
        <v>22</v>
      </c>
    </row>
    <row r="251" spans="1:11" x14ac:dyDescent="0.3">
      <c r="A251" s="1">
        <v>249</v>
      </c>
      <c r="B251" t="s">
        <v>259</v>
      </c>
      <c r="C251">
        <v>1</v>
      </c>
      <c r="D251" t="s">
        <v>4206</v>
      </c>
      <c r="E251">
        <v>8</v>
      </c>
      <c r="F251">
        <v>2</v>
      </c>
      <c r="G251" t="s">
        <v>4220</v>
      </c>
      <c r="H251">
        <v>6.5964418854626804E-3</v>
      </c>
      <c r="I251">
        <v>0.69382141632987582</v>
      </c>
      <c r="J251">
        <v>0</v>
      </c>
      <c r="K251">
        <v>22</v>
      </c>
    </row>
    <row r="252" spans="1:11" x14ac:dyDescent="0.3">
      <c r="A252" s="1">
        <v>250</v>
      </c>
      <c r="B252" t="s">
        <v>260</v>
      </c>
      <c r="C252">
        <v>1</v>
      </c>
      <c r="D252" t="s">
        <v>4206</v>
      </c>
      <c r="E252">
        <v>8</v>
      </c>
      <c r="F252">
        <v>3</v>
      </c>
      <c r="G252" t="s">
        <v>4244</v>
      </c>
      <c r="H252">
        <v>8.5113541171775581E-3</v>
      </c>
      <c r="I252">
        <v>8.7345761583096287E-2</v>
      </c>
      <c r="J252">
        <v>0</v>
      </c>
      <c r="K252">
        <v>22</v>
      </c>
    </row>
    <row r="253" spans="1:11" x14ac:dyDescent="0.3">
      <c r="A253" s="1">
        <v>251</v>
      </c>
      <c r="B253" t="s">
        <v>261</v>
      </c>
      <c r="C253">
        <v>1</v>
      </c>
      <c r="D253" t="s">
        <v>4206</v>
      </c>
      <c r="E253">
        <v>8</v>
      </c>
      <c r="F253">
        <v>4</v>
      </c>
      <c r="G253" t="s">
        <v>4247</v>
      </c>
      <c r="H253">
        <v>7.6656703661827016E-2</v>
      </c>
      <c r="I253">
        <v>0.14625604143458659</v>
      </c>
      <c r="J253">
        <v>0</v>
      </c>
      <c r="K253">
        <v>22</v>
      </c>
    </row>
    <row r="254" spans="1:11" x14ac:dyDescent="0.3">
      <c r="A254" s="1">
        <v>252</v>
      </c>
      <c r="B254" t="s">
        <v>262</v>
      </c>
      <c r="C254">
        <v>1</v>
      </c>
      <c r="D254" t="s">
        <v>4206</v>
      </c>
      <c r="E254">
        <v>8</v>
      </c>
      <c r="F254">
        <v>5</v>
      </c>
      <c r="G254" t="s">
        <v>4253</v>
      </c>
      <c r="H254">
        <v>5.2310845394742338E-2</v>
      </c>
      <c r="I254">
        <v>0.161541700712483</v>
      </c>
      <c r="J254">
        <v>0</v>
      </c>
      <c r="K254">
        <v>22</v>
      </c>
    </row>
    <row r="255" spans="1:11" x14ac:dyDescent="0.3">
      <c r="A255" s="1">
        <v>253</v>
      </c>
      <c r="B255" t="s">
        <v>263</v>
      </c>
      <c r="C255">
        <v>1</v>
      </c>
      <c r="D255" t="s">
        <v>4206</v>
      </c>
      <c r="E255">
        <v>8</v>
      </c>
      <c r="F255">
        <v>6</v>
      </c>
      <c r="G255" t="s">
        <v>4206</v>
      </c>
      <c r="H255">
        <v>0.960378631443911</v>
      </c>
      <c r="I255">
        <v>0.960378631443911</v>
      </c>
      <c r="J255">
        <v>0</v>
      </c>
      <c r="K255">
        <v>22</v>
      </c>
    </row>
    <row r="256" spans="1:11" x14ac:dyDescent="0.3">
      <c r="A256" s="1">
        <v>254</v>
      </c>
      <c r="B256" t="s">
        <v>264</v>
      </c>
      <c r="C256">
        <v>1</v>
      </c>
      <c r="D256" t="s">
        <v>4206</v>
      </c>
      <c r="E256">
        <v>9</v>
      </c>
      <c r="F256">
        <v>1</v>
      </c>
      <c r="G256" t="s">
        <v>4206</v>
      </c>
      <c r="H256">
        <v>0.95103042434993623</v>
      </c>
      <c r="I256">
        <v>0.95103042434993623</v>
      </c>
      <c r="J256">
        <v>0</v>
      </c>
      <c r="K256">
        <v>22</v>
      </c>
    </row>
    <row r="257" spans="1:11" x14ac:dyDescent="0.3">
      <c r="A257" s="1">
        <v>255</v>
      </c>
      <c r="B257" t="s">
        <v>265</v>
      </c>
      <c r="C257">
        <v>1</v>
      </c>
      <c r="D257" t="s">
        <v>4206</v>
      </c>
      <c r="E257">
        <v>9</v>
      </c>
      <c r="F257">
        <v>2</v>
      </c>
      <c r="G257" t="s">
        <v>4206</v>
      </c>
      <c r="H257">
        <v>0.98978427258811075</v>
      </c>
      <c r="I257">
        <v>0.98978427258811075</v>
      </c>
      <c r="J257">
        <v>0</v>
      </c>
      <c r="K257">
        <v>22</v>
      </c>
    </row>
    <row r="258" spans="1:11" x14ac:dyDescent="0.3">
      <c r="A258" s="1">
        <v>256</v>
      </c>
      <c r="B258" t="s">
        <v>266</v>
      </c>
      <c r="C258">
        <v>1</v>
      </c>
      <c r="D258" t="s">
        <v>4206</v>
      </c>
      <c r="E258">
        <v>9</v>
      </c>
      <c r="F258">
        <v>3</v>
      </c>
      <c r="G258" t="s">
        <v>4206</v>
      </c>
      <c r="H258">
        <v>0.51664173787284418</v>
      </c>
      <c r="I258">
        <v>0.51664173787284418</v>
      </c>
      <c r="J258">
        <v>0</v>
      </c>
      <c r="K258">
        <v>22</v>
      </c>
    </row>
    <row r="259" spans="1:11" x14ac:dyDescent="0.3">
      <c r="A259" s="1">
        <v>257</v>
      </c>
      <c r="B259" t="s">
        <v>267</v>
      </c>
      <c r="C259">
        <v>1</v>
      </c>
      <c r="D259" t="s">
        <v>4206</v>
      </c>
      <c r="E259">
        <v>9</v>
      </c>
      <c r="F259">
        <v>4</v>
      </c>
      <c r="G259" t="s">
        <v>4206</v>
      </c>
      <c r="H259">
        <v>0.1123500832799712</v>
      </c>
      <c r="I259">
        <v>0.1123500832799712</v>
      </c>
      <c r="J259">
        <v>0</v>
      </c>
      <c r="K259">
        <v>22</v>
      </c>
    </row>
    <row r="260" spans="1:11" x14ac:dyDescent="0.3">
      <c r="A260" s="1">
        <v>258</v>
      </c>
      <c r="B260" t="s">
        <v>268</v>
      </c>
      <c r="C260">
        <v>1</v>
      </c>
      <c r="D260" t="s">
        <v>4206</v>
      </c>
      <c r="E260">
        <v>9</v>
      </c>
      <c r="F260">
        <v>5</v>
      </c>
      <c r="G260" t="s">
        <v>4232</v>
      </c>
      <c r="H260">
        <v>1.1583949871578699E-2</v>
      </c>
      <c r="I260">
        <v>9.238609361212162E-2</v>
      </c>
      <c r="J260">
        <v>0</v>
      </c>
      <c r="K260">
        <v>22</v>
      </c>
    </row>
    <row r="261" spans="1:11" x14ac:dyDescent="0.3">
      <c r="A261" s="1">
        <v>259</v>
      </c>
      <c r="B261" t="s">
        <v>269</v>
      </c>
      <c r="C261">
        <v>1</v>
      </c>
      <c r="D261" t="s">
        <v>4206</v>
      </c>
      <c r="E261">
        <v>9</v>
      </c>
      <c r="F261">
        <v>6</v>
      </c>
      <c r="G261" t="s">
        <v>4253</v>
      </c>
      <c r="H261">
        <v>1.373752387405533E-2</v>
      </c>
      <c r="I261">
        <v>7.1454111624885866E-2</v>
      </c>
      <c r="J261">
        <v>0</v>
      </c>
      <c r="K261">
        <v>22</v>
      </c>
    </row>
    <row r="262" spans="1:11" x14ac:dyDescent="0.3">
      <c r="A262" s="1">
        <v>260</v>
      </c>
      <c r="B262" t="s">
        <v>270</v>
      </c>
      <c r="C262">
        <v>1</v>
      </c>
      <c r="D262" t="s">
        <v>4206</v>
      </c>
      <c r="E262">
        <v>9</v>
      </c>
      <c r="F262">
        <v>7</v>
      </c>
      <c r="G262" t="s">
        <v>4206</v>
      </c>
      <c r="H262">
        <v>0.37658309079670949</v>
      </c>
      <c r="I262">
        <v>0.37658309079670949</v>
      </c>
      <c r="J262">
        <v>0</v>
      </c>
      <c r="K262">
        <v>22</v>
      </c>
    </row>
    <row r="263" spans="1:11" x14ac:dyDescent="0.3">
      <c r="A263" s="1">
        <v>261</v>
      </c>
      <c r="B263" t="s">
        <v>271</v>
      </c>
      <c r="C263">
        <v>1</v>
      </c>
      <c r="D263" t="s">
        <v>4206</v>
      </c>
      <c r="E263">
        <v>9</v>
      </c>
      <c r="F263">
        <v>8</v>
      </c>
      <c r="G263" t="s">
        <v>4206</v>
      </c>
      <c r="H263">
        <v>0.20578602134679111</v>
      </c>
      <c r="I263">
        <v>0.20578602134679111</v>
      </c>
      <c r="J263">
        <v>0</v>
      </c>
      <c r="K263">
        <v>22</v>
      </c>
    </row>
    <row r="264" spans="1:11" x14ac:dyDescent="0.3">
      <c r="A264" s="1">
        <v>262</v>
      </c>
      <c r="B264" t="s">
        <v>272</v>
      </c>
      <c r="C264">
        <v>1</v>
      </c>
      <c r="D264" t="s">
        <v>4206</v>
      </c>
      <c r="E264">
        <v>9</v>
      </c>
      <c r="F264">
        <v>9</v>
      </c>
      <c r="G264" t="s">
        <v>4255</v>
      </c>
      <c r="H264">
        <v>6.6068412984987585E-2</v>
      </c>
      <c r="I264">
        <v>0.52566947999353997</v>
      </c>
      <c r="J264">
        <v>0</v>
      </c>
      <c r="K264">
        <v>22</v>
      </c>
    </row>
    <row r="265" spans="1:11" x14ac:dyDescent="0.3">
      <c r="A265" s="1">
        <v>263</v>
      </c>
      <c r="B265" t="s">
        <v>273</v>
      </c>
      <c r="C265">
        <v>1</v>
      </c>
      <c r="D265" t="s">
        <v>4206</v>
      </c>
      <c r="E265">
        <v>9</v>
      </c>
      <c r="F265">
        <v>10</v>
      </c>
      <c r="G265" t="s">
        <v>4220</v>
      </c>
      <c r="H265">
        <v>0.1371122414794079</v>
      </c>
      <c r="I265">
        <v>0.35424471873137769</v>
      </c>
      <c r="J265">
        <v>0</v>
      </c>
      <c r="K265">
        <v>22</v>
      </c>
    </row>
    <row r="266" spans="1:11" x14ac:dyDescent="0.3">
      <c r="A266" s="1">
        <v>264</v>
      </c>
      <c r="B266" t="s">
        <v>274</v>
      </c>
      <c r="C266">
        <v>1</v>
      </c>
      <c r="D266" t="s">
        <v>4207</v>
      </c>
      <c r="E266">
        <v>1</v>
      </c>
      <c r="F266">
        <v>1</v>
      </c>
      <c r="G266" t="s">
        <v>4207</v>
      </c>
      <c r="H266">
        <v>0.50693543651922557</v>
      </c>
      <c r="I266">
        <v>0.50693543651922557</v>
      </c>
      <c r="J266">
        <v>0</v>
      </c>
      <c r="K266">
        <v>24</v>
      </c>
    </row>
    <row r="267" spans="1:11" x14ac:dyDescent="0.3">
      <c r="A267" s="1">
        <v>265</v>
      </c>
      <c r="B267" t="s">
        <v>275</v>
      </c>
      <c r="C267">
        <v>1</v>
      </c>
      <c r="D267" t="s">
        <v>4207</v>
      </c>
      <c r="E267">
        <v>1</v>
      </c>
      <c r="F267">
        <v>2</v>
      </c>
      <c r="G267" t="s">
        <v>4243</v>
      </c>
      <c r="H267">
        <v>0.25996247313575449</v>
      </c>
      <c r="I267">
        <v>0.58677266583857479</v>
      </c>
      <c r="J267">
        <v>0</v>
      </c>
      <c r="K267">
        <v>24</v>
      </c>
    </row>
    <row r="268" spans="1:11" x14ac:dyDescent="0.3">
      <c r="A268" s="1">
        <v>266</v>
      </c>
      <c r="B268" t="s">
        <v>276</v>
      </c>
      <c r="C268">
        <v>1</v>
      </c>
      <c r="D268" t="s">
        <v>4207</v>
      </c>
      <c r="E268">
        <v>1</v>
      </c>
      <c r="F268">
        <v>3</v>
      </c>
      <c r="G268" t="s">
        <v>4207</v>
      </c>
      <c r="H268">
        <v>0.86270530445992377</v>
      </c>
      <c r="I268">
        <v>0.86270530445992377</v>
      </c>
      <c r="J268">
        <v>0</v>
      </c>
      <c r="K268">
        <v>24</v>
      </c>
    </row>
    <row r="269" spans="1:11" x14ac:dyDescent="0.3">
      <c r="A269" s="1">
        <v>267</v>
      </c>
      <c r="B269" t="s">
        <v>277</v>
      </c>
      <c r="C269">
        <v>1</v>
      </c>
      <c r="D269" t="s">
        <v>4207</v>
      </c>
      <c r="E269">
        <v>1</v>
      </c>
      <c r="F269">
        <v>4</v>
      </c>
      <c r="G269" t="s">
        <v>4232</v>
      </c>
      <c r="H269">
        <v>9.3092416457667554E-2</v>
      </c>
      <c r="I269">
        <v>0.147548434864852</v>
      </c>
      <c r="J269">
        <v>0</v>
      </c>
      <c r="K269">
        <v>24</v>
      </c>
    </row>
    <row r="270" spans="1:11" x14ac:dyDescent="0.3">
      <c r="A270" s="1">
        <v>268</v>
      </c>
      <c r="B270" t="s">
        <v>278</v>
      </c>
      <c r="C270">
        <v>1</v>
      </c>
      <c r="D270" t="s">
        <v>4207</v>
      </c>
      <c r="E270">
        <v>1</v>
      </c>
      <c r="F270">
        <v>5</v>
      </c>
      <c r="G270" t="s">
        <v>4207</v>
      </c>
      <c r="H270">
        <v>0.71540589343706795</v>
      </c>
      <c r="I270">
        <v>0.71540589343706795</v>
      </c>
      <c r="J270">
        <v>0</v>
      </c>
      <c r="K270">
        <v>24</v>
      </c>
    </row>
    <row r="271" spans="1:11" x14ac:dyDescent="0.3">
      <c r="A271" s="1">
        <v>269</v>
      </c>
      <c r="B271" t="s">
        <v>279</v>
      </c>
      <c r="C271">
        <v>1</v>
      </c>
      <c r="D271" t="s">
        <v>4207</v>
      </c>
      <c r="E271">
        <v>1</v>
      </c>
      <c r="F271">
        <v>6</v>
      </c>
      <c r="G271" t="s">
        <v>4212</v>
      </c>
      <c r="H271">
        <v>3.7121745155728997E-2</v>
      </c>
      <c r="I271">
        <v>0.11237522437827339</v>
      </c>
      <c r="J271">
        <v>0</v>
      </c>
      <c r="K271">
        <v>24</v>
      </c>
    </row>
    <row r="272" spans="1:11" x14ac:dyDescent="0.3">
      <c r="A272" s="1">
        <v>270</v>
      </c>
      <c r="B272" t="s">
        <v>280</v>
      </c>
      <c r="C272">
        <v>1</v>
      </c>
      <c r="D272" t="s">
        <v>4207</v>
      </c>
      <c r="E272">
        <v>1</v>
      </c>
      <c r="F272">
        <v>7</v>
      </c>
      <c r="G272" t="s">
        <v>4207</v>
      </c>
      <c r="H272">
        <v>0.67912057663835068</v>
      </c>
      <c r="I272">
        <v>0.67912057663835068</v>
      </c>
      <c r="J272">
        <v>0</v>
      </c>
      <c r="K272">
        <v>24</v>
      </c>
    </row>
    <row r="273" spans="1:11" x14ac:dyDescent="0.3">
      <c r="A273" s="1">
        <v>271</v>
      </c>
      <c r="B273" t="s">
        <v>281</v>
      </c>
      <c r="C273">
        <v>1</v>
      </c>
      <c r="D273" t="s">
        <v>4207</v>
      </c>
      <c r="E273">
        <v>2</v>
      </c>
      <c r="F273">
        <v>1</v>
      </c>
      <c r="G273" t="s">
        <v>4207</v>
      </c>
      <c r="H273">
        <v>0.96593233354914376</v>
      </c>
      <c r="I273">
        <v>0.96593233354914376</v>
      </c>
      <c r="J273">
        <v>0</v>
      </c>
      <c r="K273">
        <v>24</v>
      </c>
    </row>
    <row r="274" spans="1:11" x14ac:dyDescent="0.3">
      <c r="A274" s="1">
        <v>272</v>
      </c>
      <c r="B274" t="s">
        <v>282</v>
      </c>
      <c r="C274">
        <v>1</v>
      </c>
      <c r="D274" t="s">
        <v>4207</v>
      </c>
      <c r="E274">
        <v>2</v>
      </c>
      <c r="F274">
        <v>2</v>
      </c>
      <c r="G274" t="s">
        <v>4207</v>
      </c>
      <c r="H274">
        <v>0.33910507805449508</v>
      </c>
      <c r="I274">
        <v>0.33910507805449508</v>
      </c>
      <c r="J274">
        <v>0</v>
      </c>
      <c r="K274">
        <v>24</v>
      </c>
    </row>
    <row r="275" spans="1:11" x14ac:dyDescent="0.3">
      <c r="A275" s="1">
        <v>273</v>
      </c>
      <c r="B275" t="s">
        <v>283</v>
      </c>
      <c r="C275">
        <v>1</v>
      </c>
      <c r="D275" t="s">
        <v>4207</v>
      </c>
      <c r="E275">
        <v>2</v>
      </c>
      <c r="F275">
        <v>3</v>
      </c>
      <c r="G275" t="s">
        <v>4207</v>
      </c>
      <c r="H275">
        <v>0.24040567163548079</v>
      </c>
      <c r="I275">
        <v>0.24040567163548079</v>
      </c>
      <c r="J275">
        <v>0</v>
      </c>
      <c r="K275">
        <v>24</v>
      </c>
    </row>
    <row r="276" spans="1:11" x14ac:dyDescent="0.3">
      <c r="A276" s="1">
        <v>274</v>
      </c>
      <c r="B276" t="s">
        <v>284</v>
      </c>
      <c r="C276">
        <v>1</v>
      </c>
      <c r="D276" t="s">
        <v>4207</v>
      </c>
      <c r="E276">
        <v>2</v>
      </c>
      <c r="F276">
        <v>4</v>
      </c>
      <c r="G276" t="s">
        <v>4236</v>
      </c>
      <c r="H276">
        <v>4.526793032518401E-2</v>
      </c>
      <c r="I276">
        <v>0.92960960359447653</v>
      </c>
      <c r="J276">
        <v>0</v>
      </c>
      <c r="K276">
        <v>24</v>
      </c>
    </row>
    <row r="277" spans="1:11" x14ac:dyDescent="0.3">
      <c r="A277" s="1">
        <v>275</v>
      </c>
      <c r="B277" t="s">
        <v>285</v>
      </c>
      <c r="C277">
        <v>1</v>
      </c>
      <c r="D277" t="s">
        <v>4207</v>
      </c>
      <c r="E277">
        <v>2</v>
      </c>
      <c r="F277">
        <v>5</v>
      </c>
      <c r="G277" t="s">
        <v>4207</v>
      </c>
      <c r="H277">
        <v>0.55192116226373189</v>
      </c>
      <c r="I277">
        <v>0.55192116226373189</v>
      </c>
      <c r="J277">
        <v>0</v>
      </c>
      <c r="K277">
        <v>24</v>
      </c>
    </row>
    <row r="278" spans="1:11" x14ac:dyDescent="0.3">
      <c r="A278" s="1">
        <v>276</v>
      </c>
      <c r="B278" t="s">
        <v>286</v>
      </c>
      <c r="C278">
        <v>1</v>
      </c>
      <c r="D278" t="s">
        <v>4207</v>
      </c>
      <c r="E278">
        <v>2</v>
      </c>
      <c r="F278">
        <v>6</v>
      </c>
      <c r="G278" t="s">
        <v>4207</v>
      </c>
      <c r="H278">
        <v>0.94208104844298712</v>
      </c>
      <c r="I278">
        <v>0.94208104844298712</v>
      </c>
      <c r="J278">
        <v>0</v>
      </c>
      <c r="K278">
        <v>24</v>
      </c>
    </row>
    <row r="279" spans="1:11" x14ac:dyDescent="0.3">
      <c r="A279" s="1">
        <v>277</v>
      </c>
      <c r="B279" t="s">
        <v>287</v>
      </c>
      <c r="C279">
        <v>1</v>
      </c>
      <c r="D279" t="s">
        <v>4207</v>
      </c>
      <c r="E279">
        <v>2</v>
      </c>
      <c r="F279">
        <v>7</v>
      </c>
      <c r="G279" t="s">
        <v>4236</v>
      </c>
      <c r="H279">
        <v>2.073165433683679E-2</v>
      </c>
      <c r="I279">
        <v>0.23680024007910361</v>
      </c>
      <c r="J279">
        <v>0</v>
      </c>
      <c r="K279">
        <v>24</v>
      </c>
    </row>
    <row r="280" spans="1:11" x14ac:dyDescent="0.3">
      <c r="A280" s="1">
        <v>278</v>
      </c>
      <c r="B280" t="s">
        <v>288</v>
      </c>
      <c r="C280">
        <v>1</v>
      </c>
      <c r="D280" t="s">
        <v>4207</v>
      </c>
      <c r="E280">
        <v>2</v>
      </c>
      <c r="F280">
        <v>8</v>
      </c>
      <c r="G280" t="s">
        <v>4207</v>
      </c>
      <c r="H280">
        <v>0.42817253032144242</v>
      </c>
      <c r="I280">
        <v>0.42817253032144242</v>
      </c>
      <c r="J280">
        <v>0</v>
      </c>
      <c r="K280">
        <v>24</v>
      </c>
    </row>
    <row r="281" spans="1:11" x14ac:dyDescent="0.3">
      <c r="A281" s="1">
        <v>279</v>
      </c>
      <c r="B281" t="s">
        <v>289</v>
      </c>
      <c r="C281">
        <v>1</v>
      </c>
      <c r="D281" t="s">
        <v>4207</v>
      </c>
      <c r="E281">
        <v>2</v>
      </c>
      <c r="F281">
        <v>9</v>
      </c>
      <c r="G281" t="s">
        <v>4236</v>
      </c>
      <c r="H281">
        <v>0.27472659610416911</v>
      </c>
      <c r="I281">
        <v>0.69292008575158426</v>
      </c>
      <c r="J281">
        <v>0</v>
      </c>
      <c r="K281">
        <v>24</v>
      </c>
    </row>
    <row r="282" spans="1:11" x14ac:dyDescent="0.3">
      <c r="A282" s="1">
        <v>280</v>
      </c>
      <c r="B282" t="s">
        <v>290</v>
      </c>
      <c r="C282">
        <v>1</v>
      </c>
      <c r="D282" t="s">
        <v>4207</v>
      </c>
      <c r="E282">
        <v>2</v>
      </c>
      <c r="F282">
        <v>10</v>
      </c>
      <c r="G282" t="s">
        <v>4241</v>
      </c>
      <c r="H282">
        <v>2.1285618084880199E-2</v>
      </c>
      <c r="I282">
        <v>9.5328798624507105E-2</v>
      </c>
      <c r="J282">
        <v>0</v>
      </c>
      <c r="K282">
        <v>24</v>
      </c>
    </row>
    <row r="283" spans="1:11" x14ac:dyDescent="0.3">
      <c r="A283" s="1">
        <v>281</v>
      </c>
      <c r="B283" t="s">
        <v>291</v>
      </c>
      <c r="C283">
        <v>1</v>
      </c>
      <c r="D283" t="s">
        <v>4207</v>
      </c>
      <c r="E283">
        <v>3</v>
      </c>
      <c r="F283">
        <v>1</v>
      </c>
      <c r="G283" t="s">
        <v>4207</v>
      </c>
      <c r="H283">
        <v>0.1784857615178079</v>
      </c>
      <c r="I283">
        <v>0.1784857615178079</v>
      </c>
      <c r="J283">
        <v>0</v>
      </c>
      <c r="K283">
        <v>24</v>
      </c>
    </row>
    <row r="284" spans="1:11" x14ac:dyDescent="0.3">
      <c r="A284" s="1">
        <v>282</v>
      </c>
      <c r="B284" t="s">
        <v>292</v>
      </c>
      <c r="C284">
        <v>1</v>
      </c>
      <c r="D284" t="s">
        <v>4207</v>
      </c>
      <c r="E284">
        <v>3</v>
      </c>
      <c r="F284">
        <v>2</v>
      </c>
      <c r="G284" t="s">
        <v>4212</v>
      </c>
      <c r="H284">
        <v>2.8502151994311331E-2</v>
      </c>
      <c r="I284">
        <v>0.64717288399730977</v>
      </c>
      <c r="J284">
        <v>0</v>
      </c>
      <c r="K284">
        <v>24</v>
      </c>
    </row>
    <row r="285" spans="1:11" x14ac:dyDescent="0.3">
      <c r="A285" s="1">
        <v>283</v>
      </c>
      <c r="B285" t="s">
        <v>293</v>
      </c>
      <c r="C285">
        <v>1</v>
      </c>
      <c r="D285" t="s">
        <v>4207</v>
      </c>
      <c r="E285">
        <v>3</v>
      </c>
      <c r="F285">
        <v>3</v>
      </c>
      <c r="G285" t="s">
        <v>4207</v>
      </c>
      <c r="H285">
        <v>0.40146987328885952</v>
      </c>
      <c r="I285">
        <v>0.40146987328885952</v>
      </c>
      <c r="J285">
        <v>0</v>
      </c>
      <c r="K285">
        <v>24</v>
      </c>
    </row>
    <row r="286" spans="1:11" x14ac:dyDescent="0.3">
      <c r="A286" s="1">
        <v>284</v>
      </c>
      <c r="B286" t="s">
        <v>294</v>
      </c>
      <c r="C286">
        <v>1</v>
      </c>
      <c r="D286" t="s">
        <v>4207</v>
      </c>
      <c r="E286">
        <v>3</v>
      </c>
      <c r="F286">
        <v>4</v>
      </c>
      <c r="G286" t="s">
        <v>4207</v>
      </c>
      <c r="H286">
        <v>0.9695851399953922</v>
      </c>
      <c r="I286">
        <v>0.9695851399953922</v>
      </c>
      <c r="J286">
        <v>0</v>
      </c>
      <c r="K286">
        <v>24</v>
      </c>
    </row>
    <row r="287" spans="1:11" x14ac:dyDescent="0.3">
      <c r="A287" s="1">
        <v>285</v>
      </c>
      <c r="B287" t="s">
        <v>295</v>
      </c>
      <c r="C287">
        <v>1</v>
      </c>
      <c r="D287" t="s">
        <v>4207</v>
      </c>
      <c r="E287">
        <v>3</v>
      </c>
      <c r="F287">
        <v>5</v>
      </c>
      <c r="G287" t="s">
        <v>4241</v>
      </c>
      <c r="H287">
        <v>8.4714490528470757E-2</v>
      </c>
      <c r="I287">
        <v>9.8092491707059234E-2</v>
      </c>
      <c r="J287">
        <v>0</v>
      </c>
      <c r="K287">
        <v>24</v>
      </c>
    </row>
    <row r="288" spans="1:11" x14ac:dyDescent="0.3">
      <c r="A288" s="1">
        <v>286</v>
      </c>
      <c r="B288" t="s">
        <v>296</v>
      </c>
      <c r="C288">
        <v>1</v>
      </c>
      <c r="D288" t="s">
        <v>4207</v>
      </c>
      <c r="E288">
        <v>3</v>
      </c>
      <c r="F288">
        <v>6</v>
      </c>
      <c r="G288" t="s">
        <v>4207</v>
      </c>
      <c r="H288">
        <v>0.9993664208466323</v>
      </c>
      <c r="I288">
        <v>0.9993664208466323</v>
      </c>
      <c r="J288">
        <v>0</v>
      </c>
      <c r="K288">
        <v>24</v>
      </c>
    </row>
    <row r="289" spans="1:11" x14ac:dyDescent="0.3">
      <c r="A289" s="1">
        <v>287</v>
      </c>
      <c r="B289" t="s">
        <v>297</v>
      </c>
      <c r="C289">
        <v>1</v>
      </c>
      <c r="D289" t="s">
        <v>4207</v>
      </c>
      <c r="E289">
        <v>3</v>
      </c>
      <c r="F289">
        <v>7</v>
      </c>
      <c r="G289" t="s">
        <v>4218</v>
      </c>
      <c r="H289">
        <v>6.5932748624629514E-2</v>
      </c>
      <c r="I289">
        <v>0.1826932501937516</v>
      </c>
      <c r="J289">
        <v>0</v>
      </c>
      <c r="K289">
        <v>24</v>
      </c>
    </row>
    <row r="290" spans="1:11" x14ac:dyDescent="0.3">
      <c r="A290" s="1">
        <v>288</v>
      </c>
      <c r="B290" t="s">
        <v>298</v>
      </c>
      <c r="C290">
        <v>1</v>
      </c>
      <c r="D290" t="s">
        <v>4207</v>
      </c>
      <c r="E290">
        <v>3</v>
      </c>
      <c r="F290">
        <v>8</v>
      </c>
      <c r="G290" t="s">
        <v>4214</v>
      </c>
      <c r="H290">
        <v>1.067153209110872E-2</v>
      </c>
      <c r="I290">
        <v>0.18857354856048381</v>
      </c>
      <c r="J290">
        <v>0</v>
      </c>
      <c r="K290">
        <v>24</v>
      </c>
    </row>
    <row r="291" spans="1:11" x14ac:dyDescent="0.3">
      <c r="A291" s="1">
        <v>289</v>
      </c>
      <c r="B291" t="s">
        <v>299</v>
      </c>
      <c r="C291">
        <v>1</v>
      </c>
      <c r="D291" t="s">
        <v>4207</v>
      </c>
      <c r="E291">
        <v>3</v>
      </c>
      <c r="F291">
        <v>9</v>
      </c>
      <c r="G291" t="s">
        <v>4221</v>
      </c>
      <c r="H291">
        <v>2.5995183226894179E-2</v>
      </c>
      <c r="I291">
        <v>0.84120910903448243</v>
      </c>
      <c r="J291">
        <v>0</v>
      </c>
      <c r="K291">
        <v>24</v>
      </c>
    </row>
    <row r="292" spans="1:11" x14ac:dyDescent="0.3">
      <c r="A292" s="1">
        <v>290</v>
      </c>
      <c r="B292" t="s">
        <v>300</v>
      </c>
      <c r="C292">
        <v>1</v>
      </c>
      <c r="D292" t="s">
        <v>4207</v>
      </c>
      <c r="E292">
        <v>3</v>
      </c>
      <c r="F292">
        <v>10</v>
      </c>
      <c r="G292" t="s">
        <v>4207</v>
      </c>
      <c r="H292">
        <v>0.94271663531046845</v>
      </c>
      <c r="I292">
        <v>0.94271663531046845</v>
      </c>
      <c r="J292">
        <v>0</v>
      </c>
      <c r="K292">
        <v>24</v>
      </c>
    </row>
    <row r="293" spans="1:11" x14ac:dyDescent="0.3">
      <c r="A293" s="1">
        <v>291</v>
      </c>
      <c r="B293" t="s">
        <v>301</v>
      </c>
      <c r="C293">
        <v>1</v>
      </c>
      <c r="D293" t="s">
        <v>4207</v>
      </c>
      <c r="E293">
        <v>3</v>
      </c>
      <c r="F293">
        <v>11</v>
      </c>
      <c r="G293" t="s">
        <v>4241</v>
      </c>
      <c r="H293">
        <v>6.3339740501374031E-2</v>
      </c>
      <c r="I293">
        <v>9.6950821110283594E-2</v>
      </c>
      <c r="J293">
        <v>0</v>
      </c>
      <c r="K293">
        <v>24</v>
      </c>
    </row>
    <row r="294" spans="1:11" x14ac:dyDescent="0.3">
      <c r="A294" s="1">
        <v>292</v>
      </c>
      <c r="B294" t="s">
        <v>302</v>
      </c>
      <c r="C294">
        <v>1</v>
      </c>
      <c r="D294" t="s">
        <v>4207</v>
      </c>
      <c r="E294">
        <v>3</v>
      </c>
      <c r="F294">
        <v>12</v>
      </c>
      <c r="G294" t="s">
        <v>4205</v>
      </c>
      <c r="H294">
        <v>0.1230650973903552</v>
      </c>
      <c r="I294">
        <v>0.61015321302642589</v>
      </c>
      <c r="J294">
        <v>0</v>
      </c>
      <c r="K294">
        <v>24</v>
      </c>
    </row>
    <row r="295" spans="1:11" x14ac:dyDescent="0.3">
      <c r="A295" s="1">
        <v>293</v>
      </c>
      <c r="B295" t="s">
        <v>303</v>
      </c>
      <c r="C295">
        <v>1</v>
      </c>
      <c r="D295" t="s">
        <v>4207</v>
      </c>
      <c r="E295">
        <v>3</v>
      </c>
      <c r="F295">
        <v>13</v>
      </c>
      <c r="G295" t="s">
        <v>4207</v>
      </c>
      <c r="H295">
        <v>0.91596535002565671</v>
      </c>
      <c r="I295">
        <v>0.91596535002565671</v>
      </c>
      <c r="J295">
        <v>0</v>
      </c>
      <c r="K295">
        <v>24</v>
      </c>
    </row>
    <row r="296" spans="1:11" x14ac:dyDescent="0.3">
      <c r="A296" s="1">
        <v>294</v>
      </c>
      <c r="B296" t="s">
        <v>304</v>
      </c>
      <c r="C296">
        <v>1</v>
      </c>
      <c r="D296" t="s">
        <v>4207</v>
      </c>
      <c r="E296">
        <v>4</v>
      </c>
      <c r="F296">
        <v>1</v>
      </c>
      <c r="G296" t="s">
        <v>4207</v>
      </c>
      <c r="H296">
        <v>0.17391039127005531</v>
      </c>
      <c r="I296">
        <v>0.17391039127005531</v>
      </c>
      <c r="J296">
        <v>0</v>
      </c>
      <c r="K296">
        <v>24</v>
      </c>
    </row>
    <row r="297" spans="1:11" x14ac:dyDescent="0.3">
      <c r="A297" s="1">
        <v>295</v>
      </c>
      <c r="B297" t="s">
        <v>305</v>
      </c>
      <c r="C297">
        <v>1</v>
      </c>
      <c r="D297" t="s">
        <v>4207</v>
      </c>
      <c r="E297">
        <v>4</v>
      </c>
      <c r="F297">
        <v>2</v>
      </c>
      <c r="G297" t="s">
        <v>4207</v>
      </c>
      <c r="H297">
        <v>0.48292128620449221</v>
      </c>
      <c r="I297">
        <v>0.48292128620449221</v>
      </c>
      <c r="J297">
        <v>0</v>
      </c>
      <c r="K297">
        <v>24</v>
      </c>
    </row>
    <row r="298" spans="1:11" x14ac:dyDescent="0.3">
      <c r="A298" s="1">
        <v>296</v>
      </c>
      <c r="B298" t="s">
        <v>306</v>
      </c>
      <c r="C298">
        <v>1</v>
      </c>
      <c r="D298" t="s">
        <v>4207</v>
      </c>
      <c r="E298">
        <v>4</v>
      </c>
      <c r="F298">
        <v>3</v>
      </c>
      <c r="G298" t="s">
        <v>4235</v>
      </c>
      <c r="H298">
        <v>0.1237212572090603</v>
      </c>
      <c r="I298">
        <v>0.50955057048434149</v>
      </c>
      <c r="J298">
        <v>0</v>
      </c>
      <c r="K298">
        <v>24</v>
      </c>
    </row>
    <row r="299" spans="1:11" x14ac:dyDescent="0.3">
      <c r="A299" s="1">
        <v>297</v>
      </c>
      <c r="B299" t="s">
        <v>307</v>
      </c>
      <c r="C299">
        <v>1</v>
      </c>
      <c r="D299" t="s">
        <v>4207</v>
      </c>
      <c r="E299">
        <v>4</v>
      </c>
      <c r="F299">
        <v>4</v>
      </c>
      <c r="G299" t="s">
        <v>4207</v>
      </c>
      <c r="H299">
        <v>0.71507019455590715</v>
      </c>
      <c r="I299">
        <v>0.71507019455590715</v>
      </c>
      <c r="J299">
        <v>0</v>
      </c>
      <c r="K299">
        <v>24</v>
      </c>
    </row>
    <row r="300" spans="1:11" x14ac:dyDescent="0.3">
      <c r="A300" s="1">
        <v>298</v>
      </c>
      <c r="B300" t="s">
        <v>308</v>
      </c>
      <c r="C300">
        <v>1</v>
      </c>
      <c r="D300" t="s">
        <v>4207</v>
      </c>
      <c r="E300">
        <v>4</v>
      </c>
      <c r="F300">
        <v>5</v>
      </c>
      <c r="G300" t="s">
        <v>4207</v>
      </c>
      <c r="H300">
        <v>0.34925976494001759</v>
      </c>
      <c r="I300">
        <v>0.34925976494001759</v>
      </c>
      <c r="J300">
        <v>0</v>
      </c>
      <c r="K300">
        <v>24</v>
      </c>
    </row>
    <row r="301" spans="1:11" x14ac:dyDescent="0.3">
      <c r="A301" s="1">
        <v>299</v>
      </c>
      <c r="B301" t="s">
        <v>309</v>
      </c>
      <c r="C301">
        <v>1</v>
      </c>
      <c r="D301" t="s">
        <v>4207</v>
      </c>
      <c r="E301">
        <v>4</v>
      </c>
      <c r="F301">
        <v>6</v>
      </c>
      <c r="G301" t="s">
        <v>4207</v>
      </c>
      <c r="H301">
        <v>0.78887185475293087</v>
      </c>
      <c r="I301">
        <v>0.78887185475293087</v>
      </c>
      <c r="J301">
        <v>0</v>
      </c>
      <c r="K301">
        <v>24</v>
      </c>
    </row>
    <row r="302" spans="1:11" x14ac:dyDescent="0.3">
      <c r="A302" s="1">
        <v>300</v>
      </c>
      <c r="B302" t="s">
        <v>310</v>
      </c>
      <c r="C302">
        <v>1</v>
      </c>
      <c r="D302" t="s">
        <v>4207</v>
      </c>
      <c r="E302">
        <v>4</v>
      </c>
      <c r="F302">
        <v>7</v>
      </c>
      <c r="G302" t="s">
        <v>4207</v>
      </c>
      <c r="H302">
        <v>0.13516442983516119</v>
      </c>
      <c r="I302">
        <v>0.13516442983516119</v>
      </c>
      <c r="J302">
        <v>0</v>
      </c>
      <c r="K302">
        <v>24</v>
      </c>
    </row>
    <row r="303" spans="1:11" x14ac:dyDescent="0.3">
      <c r="A303" s="1">
        <v>301</v>
      </c>
      <c r="B303" t="s">
        <v>311</v>
      </c>
      <c r="C303">
        <v>1</v>
      </c>
      <c r="D303" t="s">
        <v>4207</v>
      </c>
      <c r="E303">
        <v>4</v>
      </c>
      <c r="F303">
        <v>8</v>
      </c>
      <c r="G303" t="s">
        <v>4207</v>
      </c>
      <c r="H303">
        <v>0.22789407370533821</v>
      </c>
      <c r="I303">
        <v>0.22789407370533821</v>
      </c>
      <c r="J303">
        <v>0</v>
      </c>
      <c r="K303">
        <v>24</v>
      </c>
    </row>
    <row r="304" spans="1:11" x14ac:dyDescent="0.3">
      <c r="A304" s="1">
        <v>302</v>
      </c>
      <c r="B304" t="s">
        <v>312</v>
      </c>
      <c r="C304">
        <v>1</v>
      </c>
      <c r="D304" t="s">
        <v>4207</v>
      </c>
      <c r="E304">
        <v>4</v>
      </c>
      <c r="F304">
        <v>9</v>
      </c>
      <c r="G304" t="s">
        <v>4207</v>
      </c>
      <c r="H304">
        <v>0.52547629817554808</v>
      </c>
      <c r="I304">
        <v>0.52547629817554808</v>
      </c>
      <c r="J304">
        <v>0</v>
      </c>
      <c r="K304">
        <v>24</v>
      </c>
    </row>
    <row r="305" spans="1:11" x14ac:dyDescent="0.3">
      <c r="A305" s="1">
        <v>303</v>
      </c>
      <c r="B305" t="s">
        <v>313</v>
      </c>
      <c r="C305">
        <v>1</v>
      </c>
      <c r="D305" t="s">
        <v>4207</v>
      </c>
      <c r="E305">
        <v>4</v>
      </c>
      <c r="F305">
        <v>10</v>
      </c>
      <c r="G305" t="s">
        <v>4253</v>
      </c>
      <c r="H305">
        <v>2.8311978148620302E-2</v>
      </c>
      <c r="I305">
        <v>0.20978052828587621</v>
      </c>
      <c r="J305">
        <v>0</v>
      </c>
      <c r="K305">
        <v>24</v>
      </c>
    </row>
    <row r="306" spans="1:11" x14ac:dyDescent="0.3">
      <c r="A306" s="1">
        <v>304</v>
      </c>
      <c r="B306" t="s">
        <v>314</v>
      </c>
      <c r="C306">
        <v>1</v>
      </c>
      <c r="D306" t="s">
        <v>4207</v>
      </c>
      <c r="E306">
        <v>4</v>
      </c>
      <c r="F306">
        <v>11</v>
      </c>
      <c r="G306" t="s">
        <v>4212</v>
      </c>
      <c r="H306">
        <v>1.147687572294226E-3</v>
      </c>
      <c r="I306">
        <v>0.98630491374541795</v>
      </c>
      <c r="J306">
        <v>0</v>
      </c>
      <c r="K306">
        <v>24</v>
      </c>
    </row>
    <row r="307" spans="1:11" x14ac:dyDescent="0.3">
      <c r="A307" s="1">
        <v>305</v>
      </c>
      <c r="B307" t="s">
        <v>315</v>
      </c>
      <c r="C307">
        <v>1</v>
      </c>
      <c r="D307" t="s">
        <v>4207</v>
      </c>
      <c r="E307">
        <v>4</v>
      </c>
      <c r="F307">
        <v>12</v>
      </c>
      <c r="G307" t="s">
        <v>4207</v>
      </c>
      <c r="H307">
        <v>0.47733456380180023</v>
      </c>
      <c r="I307">
        <v>0.47733456380180023</v>
      </c>
      <c r="J307">
        <v>0</v>
      </c>
      <c r="K307">
        <v>24</v>
      </c>
    </row>
    <row r="308" spans="1:11" x14ac:dyDescent="0.3">
      <c r="A308" s="1">
        <v>306</v>
      </c>
      <c r="B308" t="s">
        <v>316</v>
      </c>
      <c r="C308">
        <v>1</v>
      </c>
      <c r="D308" t="s">
        <v>4207</v>
      </c>
      <c r="E308">
        <v>5</v>
      </c>
      <c r="F308">
        <v>1</v>
      </c>
      <c r="G308" t="s">
        <v>4207</v>
      </c>
      <c r="H308">
        <v>0.15575289393802769</v>
      </c>
      <c r="I308">
        <v>0.15575289393802769</v>
      </c>
      <c r="J308">
        <v>0</v>
      </c>
      <c r="K308">
        <v>24</v>
      </c>
    </row>
    <row r="309" spans="1:11" x14ac:dyDescent="0.3">
      <c r="A309" s="1">
        <v>307</v>
      </c>
      <c r="B309" t="s">
        <v>317</v>
      </c>
      <c r="C309">
        <v>1</v>
      </c>
      <c r="D309" t="s">
        <v>4207</v>
      </c>
      <c r="E309">
        <v>5</v>
      </c>
      <c r="F309">
        <v>2</v>
      </c>
      <c r="G309" t="s">
        <v>4249</v>
      </c>
      <c r="H309">
        <v>1.854037213766814E-2</v>
      </c>
      <c r="I309">
        <v>0.21757076041249979</v>
      </c>
      <c r="J309">
        <v>0</v>
      </c>
      <c r="K309">
        <v>24</v>
      </c>
    </row>
    <row r="310" spans="1:11" x14ac:dyDescent="0.3">
      <c r="A310" s="1">
        <v>308</v>
      </c>
      <c r="B310" t="s">
        <v>318</v>
      </c>
      <c r="C310">
        <v>1</v>
      </c>
      <c r="D310" t="s">
        <v>4207</v>
      </c>
      <c r="E310">
        <v>5</v>
      </c>
      <c r="F310">
        <v>3</v>
      </c>
      <c r="G310" t="s">
        <v>4210</v>
      </c>
      <c r="H310">
        <v>2.5176301389838361E-2</v>
      </c>
      <c r="I310">
        <v>0.48615705456336528</v>
      </c>
      <c r="J310">
        <v>0</v>
      </c>
      <c r="K310">
        <v>24</v>
      </c>
    </row>
    <row r="311" spans="1:11" x14ac:dyDescent="0.3">
      <c r="A311" s="1">
        <v>309</v>
      </c>
      <c r="B311" t="s">
        <v>319</v>
      </c>
      <c r="C311">
        <v>1</v>
      </c>
      <c r="D311" t="s">
        <v>4207</v>
      </c>
      <c r="E311">
        <v>5</v>
      </c>
      <c r="F311">
        <v>4</v>
      </c>
      <c r="G311" t="s">
        <v>4207</v>
      </c>
      <c r="H311">
        <v>0.29435390253138471</v>
      </c>
      <c r="I311">
        <v>0.29435390253138471</v>
      </c>
      <c r="J311">
        <v>0</v>
      </c>
      <c r="K311">
        <v>24</v>
      </c>
    </row>
    <row r="312" spans="1:11" x14ac:dyDescent="0.3">
      <c r="A312" s="1">
        <v>310</v>
      </c>
      <c r="B312" t="s">
        <v>320</v>
      </c>
      <c r="C312">
        <v>1</v>
      </c>
      <c r="D312" t="s">
        <v>4207</v>
      </c>
      <c r="E312">
        <v>5</v>
      </c>
      <c r="F312">
        <v>5</v>
      </c>
      <c r="G312" t="s">
        <v>4233</v>
      </c>
      <c r="H312">
        <v>8.3766092787879831E-2</v>
      </c>
      <c r="I312">
        <v>0.14262534520927769</v>
      </c>
      <c r="J312">
        <v>0</v>
      </c>
      <c r="K312">
        <v>24</v>
      </c>
    </row>
    <row r="313" spans="1:11" x14ac:dyDescent="0.3">
      <c r="A313" s="1">
        <v>311</v>
      </c>
      <c r="B313" t="s">
        <v>321</v>
      </c>
      <c r="C313">
        <v>1</v>
      </c>
      <c r="D313" t="s">
        <v>4207</v>
      </c>
      <c r="E313">
        <v>5</v>
      </c>
      <c r="F313">
        <v>6</v>
      </c>
      <c r="G313" t="s">
        <v>4207</v>
      </c>
      <c r="H313">
        <v>0.14171090989224061</v>
      </c>
      <c r="I313">
        <v>0.14171090989224061</v>
      </c>
      <c r="J313">
        <v>0</v>
      </c>
      <c r="K313">
        <v>24</v>
      </c>
    </row>
    <row r="314" spans="1:11" x14ac:dyDescent="0.3">
      <c r="A314" s="1">
        <v>312</v>
      </c>
      <c r="B314" t="s">
        <v>322</v>
      </c>
      <c r="C314">
        <v>1</v>
      </c>
      <c r="D314" t="s">
        <v>4207</v>
      </c>
      <c r="E314">
        <v>5</v>
      </c>
      <c r="F314">
        <v>7</v>
      </c>
      <c r="G314" t="s">
        <v>4207</v>
      </c>
      <c r="H314">
        <v>0.33631710144307592</v>
      </c>
      <c r="I314">
        <v>0.33631710144307592</v>
      </c>
      <c r="J314">
        <v>0</v>
      </c>
      <c r="K314">
        <v>24</v>
      </c>
    </row>
    <row r="315" spans="1:11" x14ac:dyDescent="0.3">
      <c r="A315" s="1">
        <v>313</v>
      </c>
      <c r="B315" t="s">
        <v>323</v>
      </c>
      <c r="C315">
        <v>1</v>
      </c>
      <c r="D315" t="s">
        <v>4207</v>
      </c>
      <c r="E315">
        <v>5</v>
      </c>
      <c r="F315">
        <v>8</v>
      </c>
      <c r="G315" t="s">
        <v>4253</v>
      </c>
      <c r="H315">
        <v>6.4731193374220272E-3</v>
      </c>
      <c r="I315">
        <v>0.1150987505063109</v>
      </c>
      <c r="J315">
        <v>0</v>
      </c>
      <c r="K315">
        <v>24</v>
      </c>
    </row>
    <row r="316" spans="1:11" x14ac:dyDescent="0.3">
      <c r="A316" s="1">
        <v>314</v>
      </c>
      <c r="B316" t="s">
        <v>324</v>
      </c>
      <c r="C316">
        <v>1</v>
      </c>
      <c r="D316" t="s">
        <v>4207</v>
      </c>
      <c r="E316">
        <v>5</v>
      </c>
      <c r="F316">
        <v>9</v>
      </c>
      <c r="G316" t="s">
        <v>4236</v>
      </c>
      <c r="H316">
        <v>4.7918445226934892E-2</v>
      </c>
      <c r="I316">
        <v>0.1155858371155397</v>
      </c>
      <c r="J316">
        <v>0</v>
      </c>
      <c r="K316">
        <v>24</v>
      </c>
    </row>
    <row r="317" spans="1:11" x14ac:dyDescent="0.3">
      <c r="A317" s="1">
        <v>315</v>
      </c>
      <c r="B317" t="s">
        <v>325</v>
      </c>
      <c r="C317">
        <v>1</v>
      </c>
      <c r="D317" t="s">
        <v>4207</v>
      </c>
      <c r="E317">
        <v>5</v>
      </c>
      <c r="F317">
        <v>10</v>
      </c>
      <c r="G317" t="s">
        <v>4205</v>
      </c>
      <c r="H317">
        <v>0.26956655981907268</v>
      </c>
      <c r="I317">
        <v>0.6670917249844952</v>
      </c>
      <c r="J317">
        <v>0</v>
      </c>
      <c r="K317">
        <v>24</v>
      </c>
    </row>
    <row r="318" spans="1:11" x14ac:dyDescent="0.3">
      <c r="A318" s="1">
        <v>316</v>
      </c>
      <c r="B318" t="s">
        <v>326</v>
      </c>
      <c r="C318">
        <v>1</v>
      </c>
      <c r="D318" t="s">
        <v>4207</v>
      </c>
      <c r="E318">
        <v>5</v>
      </c>
      <c r="F318">
        <v>11</v>
      </c>
      <c r="G318" t="s">
        <v>4214</v>
      </c>
      <c r="H318">
        <v>9.8949817802009857E-2</v>
      </c>
      <c r="I318">
        <v>0.21395442350591939</v>
      </c>
      <c r="J318">
        <v>0</v>
      </c>
      <c r="K318">
        <v>24</v>
      </c>
    </row>
    <row r="319" spans="1:11" x14ac:dyDescent="0.3">
      <c r="A319" s="1">
        <v>317</v>
      </c>
      <c r="B319" t="s">
        <v>327</v>
      </c>
      <c r="C319">
        <v>1</v>
      </c>
      <c r="D319" t="s">
        <v>4207</v>
      </c>
      <c r="E319">
        <v>5</v>
      </c>
      <c r="F319">
        <v>12</v>
      </c>
      <c r="G319" t="s">
        <v>4243</v>
      </c>
      <c r="H319">
        <v>1.140828343788132E-2</v>
      </c>
      <c r="I319">
        <v>0.14500646186115429</v>
      </c>
      <c r="J319">
        <v>0</v>
      </c>
      <c r="K319">
        <v>24</v>
      </c>
    </row>
    <row r="320" spans="1:11" x14ac:dyDescent="0.3">
      <c r="A320" s="1">
        <v>318</v>
      </c>
      <c r="B320" t="s">
        <v>328</v>
      </c>
      <c r="C320">
        <v>1</v>
      </c>
      <c r="D320" t="s">
        <v>4207</v>
      </c>
      <c r="E320">
        <v>5</v>
      </c>
      <c r="F320">
        <v>13</v>
      </c>
      <c r="G320" t="s">
        <v>4241</v>
      </c>
      <c r="H320">
        <v>1.6428743558946472E-2</v>
      </c>
      <c r="I320">
        <v>7.206483353059509E-2</v>
      </c>
      <c r="J320">
        <v>0</v>
      </c>
      <c r="K320">
        <v>24</v>
      </c>
    </row>
    <row r="321" spans="1:11" x14ac:dyDescent="0.3">
      <c r="A321" s="1">
        <v>319</v>
      </c>
      <c r="B321" t="s">
        <v>329</v>
      </c>
      <c r="C321">
        <v>1</v>
      </c>
      <c r="D321" t="s">
        <v>4207</v>
      </c>
      <c r="E321">
        <v>5</v>
      </c>
      <c r="F321">
        <v>14</v>
      </c>
      <c r="G321" t="s">
        <v>4211</v>
      </c>
      <c r="H321">
        <v>3.5707733611492951E-3</v>
      </c>
      <c r="I321">
        <v>0.28524872663085482</v>
      </c>
      <c r="J321">
        <v>0</v>
      </c>
      <c r="K321">
        <v>24</v>
      </c>
    </row>
    <row r="322" spans="1:11" x14ac:dyDescent="0.3">
      <c r="A322" s="1">
        <v>320</v>
      </c>
      <c r="B322" t="s">
        <v>330</v>
      </c>
      <c r="C322">
        <v>1</v>
      </c>
      <c r="D322" t="s">
        <v>4207</v>
      </c>
      <c r="E322">
        <v>5</v>
      </c>
      <c r="F322">
        <v>15</v>
      </c>
      <c r="G322" t="s">
        <v>4230</v>
      </c>
      <c r="H322">
        <v>1.6075357667070571E-2</v>
      </c>
      <c r="I322">
        <v>0.52633639896188644</v>
      </c>
      <c r="J322">
        <v>0</v>
      </c>
      <c r="K322">
        <v>24</v>
      </c>
    </row>
    <row r="323" spans="1:11" x14ac:dyDescent="0.3">
      <c r="A323" s="1">
        <v>321</v>
      </c>
      <c r="B323" t="s">
        <v>331</v>
      </c>
      <c r="C323">
        <v>1</v>
      </c>
      <c r="D323" t="s">
        <v>4208</v>
      </c>
      <c r="E323">
        <v>1</v>
      </c>
      <c r="F323">
        <v>1</v>
      </c>
      <c r="G323" t="s">
        <v>4245</v>
      </c>
      <c r="H323">
        <v>2.2575014488803662E-2</v>
      </c>
      <c r="I323">
        <v>0.38370728320236419</v>
      </c>
      <c r="J323">
        <v>0</v>
      </c>
      <c r="K323">
        <v>25</v>
      </c>
    </row>
    <row r="324" spans="1:11" x14ac:dyDescent="0.3">
      <c r="A324" s="1">
        <v>322</v>
      </c>
      <c r="B324" t="s">
        <v>332</v>
      </c>
      <c r="C324">
        <v>1</v>
      </c>
      <c r="D324" t="s">
        <v>4208</v>
      </c>
      <c r="E324">
        <v>1</v>
      </c>
      <c r="F324">
        <v>2</v>
      </c>
      <c r="G324" t="s">
        <v>4241</v>
      </c>
      <c r="H324">
        <v>2.8111987756758619E-2</v>
      </c>
      <c r="I324">
        <v>6.4227208206134742E-2</v>
      </c>
      <c r="J324">
        <v>0</v>
      </c>
      <c r="K324">
        <v>25</v>
      </c>
    </row>
    <row r="325" spans="1:11" x14ac:dyDescent="0.3">
      <c r="A325" s="1">
        <v>323</v>
      </c>
      <c r="B325" t="s">
        <v>333</v>
      </c>
      <c r="C325">
        <v>1</v>
      </c>
      <c r="D325" t="s">
        <v>4208</v>
      </c>
      <c r="E325">
        <v>1</v>
      </c>
      <c r="F325">
        <v>3</v>
      </c>
      <c r="G325" t="s">
        <v>4241</v>
      </c>
      <c r="H325">
        <v>1.1161908932944241E-2</v>
      </c>
      <c r="I325">
        <v>0.14318236721662581</v>
      </c>
      <c r="J325">
        <v>0</v>
      </c>
      <c r="K325">
        <v>25</v>
      </c>
    </row>
    <row r="326" spans="1:11" x14ac:dyDescent="0.3">
      <c r="A326" s="1">
        <v>324</v>
      </c>
      <c r="B326" t="s">
        <v>334</v>
      </c>
      <c r="C326">
        <v>1</v>
      </c>
      <c r="D326" t="s">
        <v>4208</v>
      </c>
      <c r="E326">
        <v>1</v>
      </c>
      <c r="F326">
        <v>4</v>
      </c>
      <c r="G326" t="s">
        <v>4208</v>
      </c>
      <c r="H326">
        <v>9.1487145046321661E-2</v>
      </c>
      <c r="I326">
        <v>9.1487145046321661E-2</v>
      </c>
      <c r="J326">
        <v>0</v>
      </c>
      <c r="K326">
        <v>25</v>
      </c>
    </row>
    <row r="327" spans="1:11" x14ac:dyDescent="0.3">
      <c r="A327" s="1">
        <v>325</v>
      </c>
      <c r="B327" t="s">
        <v>335</v>
      </c>
      <c r="C327">
        <v>1</v>
      </c>
      <c r="D327" t="s">
        <v>4208</v>
      </c>
      <c r="E327">
        <v>1</v>
      </c>
      <c r="F327">
        <v>5</v>
      </c>
      <c r="G327" t="s">
        <v>4208</v>
      </c>
      <c r="H327">
        <v>0.38972805396003463</v>
      </c>
      <c r="I327">
        <v>0.38972805396003463</v>
      </c>
      <c r="J327">
        <v>0</v>
      </c>
      <c r="K327">
        <v>25</v>
      </c>
    </row>
    <row r="328" spans="1:11" x14ac:dyDescent="0.3">
      <c r="A328" s="1">
        <v>326</v>
      </c>
      <c r="B328" t="s">
        <v>336</v>
      </c>
      <c r="C328">
        <v>1</v>
      </c>
      <c r="D328" t="s">
        <v>4208</v>
      </c>
      <c r="E328">
        <v>1</v>
      </c>
      <c r="F328">
        <v>6</v>
      </c>
      <c r="G328" t="s">
        <v>4208</v>
      </c>
      <c r="H328">
        <v>0.3022192538636615</v>
      </c>
      <c r="I328">
        <v>0.3022192538636615</v>
      </c>
      <c r="J328">
        <v>0</v>
      </c>
      <c r="K328">
        <v>25</v>
      </c>
    </row>
    <row r="329" spans="1:11" x14ac:dyDescent="0.3">
      <c r="A329" s="1">
        <v>327</v>
      </c>
      <c r="B329" t="s">
        <v>337</v>
      </c>
      <c r="C329">
        <v>1</v>
      </c>
      <c r="D329" t="s">
        <v>4208</v>
      </c>
      <c r="E329">
        <v>1</v>
      </c>
      <c r="F329">
        <v>7</v>
      </c>
      <c r="G329" t="s">
        <v>4220</v>
      </c>
      <c r="H329">
        <v>2.4894349122864739E-2</v>
      </c>
      <c r="I329">
        <v>0.31910146296572661</v>
      </c>
      <c r="J329">
        <v>0</v>
      </c>
      <c r="K329">
        <v>25</v>
      </c>
    </row>
    <row r="330" spans="1:11" x14ac:dyDescent="0.3">
      <c r="A330" s="1">
        <v>328</v>
      </c>
      <c r="B330" t="s">
        <v>338</v>
      </c>
      <c r="C330">
        <v>1</v>
      </c>
      <c r="D330" t="s">
        <v>4208</v>
      </c>
      <c r="E330">
        <v>1</v>
      </c>
      <c r="F330">
        <v>8</v>
      </c>
      <c r="G330" t="s">
        <v>4253</v>
      </c>
      <c r="H330">
        <v>5.0582683495012562E-2</v>
      </c>
      <c r="I330">
        <v>0.12511517934265981</v>
      </c>
      <c r="J330">
        <v>0</v>
      </c>
      <c r="K330">
        <v>25</v>
      </c>
    </row>
    <row r="331" spans="1:11" x14ac:dyDescent="0.3">
      <c r="A331" s="1">
        <v>329</v>
      </c>
      <c r="B331" t="s">
        <v>339</v>
      </c>
      <c r="C331">
        <v>1</v>
      </c>
      <c r="D331" t="s">
        <v>4208</v>
      </c>
      <c r="E331">
        <v>2</v>
      </c>
      <c r="F331">
        <v>1</v>
      </c>
      <c r="G331" t="s">
        <v>4208</v>
      </c>
      <c r="H331">
        <v>0.21866334289567871</v>
      </c>
      <c r="I331">
        <v>0.21866334289567871</v>
      </c>
      <c r="J331">
        <v>0</v>
      </c>
      <c r="K331">
        <v>25</v>
      </c>
    </row>
    <row r="332" spans="1:11" x14ac:dyDescent="0.3">
      <c r="A332" s="1">
        <v>330</v>
      </c>
      <c r="B332" t="s">
        <v>340</v>
      </c>
      <c r="C332">
        <v>1</v>
      </c>
      <c r="D332" t="s">
        <v>4208</v>
      </c>
      <c r="E332">
        <v>2</v>
      </c>
      <c r="F332">
        <v>2</v>
      </c>
      <c r="G332" t="s">
        <v>4218</v>
      </c>
      <c r="H332">
        <v>9.367732082091286E-2</v>
      </c>
      <c r="I332">
        <v>0.12555285020120241</v>
      </c>
      <c r="J332">
        <v>0</v>
      </c>
      <c r="K332">
        <v>25</v>
      </c>
    </row>
    <row r="333" spans="1:11" x14ac:dyDescent="0.3">
      <c r="A333" s="1">
        <v>331</v>
      </c>
      <c r="B333" t="s">
        <v>341</v>
      </c>
      <c r="C333">
        <v>1</v>
      </c>
      <c r="D333" t="s">
        <v>4208</v>
      </c>
      <c r="E333">
        <v>2</v>
      </c>
      <c r="F333">
        <v>3</v>
      </c>
      <c r="G333" t="s">
        <v>4212</v>
      </c>
      <c r="H333">
        <v>5.8936617735373023E-2</v>
      </c>
      <c r="I333">
        <v>0.1368660435894013</v>
      </c>
      <c r="J333">
        <v>0</v>
      </c>
      <c r="K333">
        <v>25</v>
      </c>
    </row>
    <row r="334" spans="1:11" x14ac:dyDescent="0.3">
      <c r="A334" s="1">
        <v>332</v>
      </c>
      <c r="B334" t="s">
        <v>342</v>
      </c>
      <c r="C334">
        <v>1</v>
      </c>
      <c r="D334" t="s">
        <v>4208</v>
      </c>
      <c r="E334">
        <v>2</v>
      </c>
      <c r="F334">
        <v>4</v>
      </c>
      <c r="G334" t="s">
        <v>4204</v>
      </c>
      <c r="H334">
        <v>6.5084963910561233E-2</v>
      </c>
      <c r="I334">
        <v>0.14034736995509159</v>
      </c>
      <c r="J334">
        <v>0</v>
      </c>
      <c r="K334">
        <v>25</v>
      </c>
    </row>
    <row r="335" spans="1:11" x14ac:dyDescent="0.3">
      <c r="A335" s="1">
        <v>333</v>
      </c>
      <c r="B335" t="s">
        <v>343</v>
      </c>
      <c r="C335">
        <v>1</v>
      </c>
      <c r="D335" t="s">
        <v>4208</v>
      </c>
      <c r="E335">
        <v>2</v>
      </c>
      <c r="F335">
        <v>5</v>
      </c>
      <c r="G335" t="s">
        <v>4208</v>
      </c>
      <c r="H335">
        <v>0.7579203665508627</v>
      </c>
      <c r="I335">
        <v>0.7579203665508627</v>
      </c>
      <c r="J335">
        <v>0</v>
      </c>
      <c r="K335">
        <v>25</v>
      </c>
    </row>
    <row r="336" spans="1:11" x14ac:dyDescent="0.3">
      <c r="A336" s="1">
        <v>334</v>
      </c>
      <c r="B336" t="s">
        <v>344</v>
      </c>
      <c r="C336">
        <v>1</v>
      </c>
      <c r="D336" t="s">
        <v>4208</v>
      </c>
      <c r="E336">
        <v>2</v>
      </c>
      <c r="F336">
        <v>6</v>
      </c>
      <c r="G336" t="s">
        <v>4208</v>
      </c>
      <c r="H336">
        <v>0.60309422653291245</v>
      </c>
      <c r="I336">
        <v>0.60309422653291245</v>
      </c>
      <c r="J336">
        <v>0</v>
      </c>
      <c r="K336">
        <v>25</v>
      </c>
    </row>
    <row r="337" spans="1:11" x14ac:dyDescent="0.3">
      <c r="A337" s="1">
        <v>335</v>
      </c>
      <c r="B337" t="s">
        <v>345</v>
      </c>
      <c r="C337">
        <v>1</v>
      </c>
      <c r="D337" t="s">
        <v>4208</v>
      </c>
      <c r="E337">
        <v>2</v>
      </c>
      <c r="F337">
        <v>7</v>
      </c>
      <c r="G337" t="s">
        <v>4208</v>
      </c>
      <c r="H337">
        <v>0.70496791552757987</v>
      </c>
      <c r="I337">
        <v>0.70496791552757987</v>
      </c>
      <c r="J337">
        <v>0</v>
      </c>
      <c r="K337">
        <v>25</v>
      </c>
    </row>
    <row r="338" spans="1:11" x14ac:dyDescent="0.3">
      <c r="A338" s="1">
        <v>336</v>
      </c>
      <c r="B338" t="s">
        <v>346</v>
      </c>
      <c r="C338">
        <v>1</v>
      </c>
      <c r="D338" t="s">
        <v>4208</v>
      </c>
      <c r="E338">
        <v>2</v>
      </c>
      <c r="F338">
        <v>8</v>
      </c>
      <c r="G338" t="s">
        <v>4235</v>
      </c>
      <c r="H338">
        <v>3.5850404056213619E-2</v>
      </c>
      <c r="I338">
        <v>0.46108842438490122</v>
      </c>
      <c r="J338">
        <v>0</v>
      </c>
      <c r="K338">
        <v>25</v>
      </c>
    </row>
    <row r="339" spans="1:11" x14ac:dyDescent="0.3">
      <c r="A339" s="1">
        <v>337</v>
      </c>
      <c r="B339" t="s">
        <v>347</v>
      </c>
      <c r="C339">
        <v>1</v>
      </c>
      <c r="D339" t="s">
        <v>4208</v>
      </c>
      <c r="E339">
        <v>3</v>
      </c>
      <c r="F339">
        <v>1</v>
      </c>
      <c r="G339" t="s">
        <v>4208</v>
      </c>
      <c r="H339">
        <v>0.73269177142794228</v>
      </c>
      <c r="I339">
        <v>0.73269177142794228</v>
      </c>
      <c r="J339">
        <v>0</v>
      </c>
      <c r="K339">
        <v>25</v>
      </c>
    </row>
    <row r="340" spans="1:11" x14ac:dyDescent="0.3">
      <c r="A340" s="1">
        <v>338</v>
      </c>
      <c r="B340" t="s">
        <v>348</v>
      </c>
      <c r="C340">
        <v>1</v>
      </c>
      <c r="D340" t="s">
        <v>4208</v>
      </c>
      <c r="E340">
        <v>3</v>
      </c>
      <c r="F340">
        <v>2</v>
      </c>
      <c r="G340" t="s">
        <v>4248</v>
      </c>
      <c r="H340">
        <v>9.5988416252404465E-2</v>
      </c>
      <c r="I340">
        <v>0.1047756894220697</v>
      </c>
      <c r="J340">
        <v>0</v>
      </c>
      <c r="K340">
        <v>25</v>
      </c>
    </row>
    <row r="341" spans="1:11" x14ac:dyDescent="0.3">
      <c r="A341" s="1">
        <v>339</v>
      </c>
      <c r="B341" t="s">
        <v>349</v>
      </c>
      <c r="C341">
        <v>1</v>
      </c>
      <c r="D341" t="s">
        <v>4208</v>
      </c>
      <c r="E341">
        <v>3</v>
      </c>
      <c r="F341">
        <v>3</v>
      </c>
      <c r="G341" t="s">
        <v>4208</v>
      </c>
      <c r="H341">
        <v>0.17440150073880151</v>
      </c>
      <c r="I341">
        <v>0.17440150073880151</v>
      </c>
      <c r="J341">
        <v>0</v>
      </c>
      <c r="K341">
        <v>25</v>
      </c>
    </row>
    <row r="342" spans="1:11" x14ac:dyDescent="0.3">
      <c r="A342" s="1">
        <v>340</v>
      </c>
      <c r="B342" t="s">
        <v>350</v>
      </c>
      <c r="C342">
        <v>1</v>
      </c>
      <c r="D342" t="s">
        <v>4208</v>
      </c>
      <c r="E342">
        <v>3</v>
      </c>
      <c r="F342">
        <v>4</v>
      </c>
      <c r="G342" t="s">
        <v>4208</v>
      </c>
      <c r="H342">
        <v>0.86803792737443397</v>
      </c>
      <c r="I342">
        <v>0.86803792737443397</v>
      </c>
      <c r="J342">
        <v>0</v>
      </c>
      <c r="K342">
        <v>25</v>
      </c>
    </row>
    <row r="343" spans="1:11" x14ac:dyDescent="0.3">
      <c r="A343" s="1">
        <v>341</v>
      </c>
      <c r="B343" t="s">
        <v>351</v>
      </c>
      <c r="C343">
        <v>1</v>
      </c>
      <c r="D343" t="s">
        <v>4208</v>
      </c>
      <c r="E343">
        <v>3</v>
      </c>
      <c r="F343">
        <v>5</v>
      </c>
      <c r="G343" t="s">
        <v>4208</v>
      </c>
      <c r="H343">
        <v>0.14652436022862461</v>
      </c>
      <c r="I343">
        <v>0.14652436022862461</v>
      </c>
      <c r="J343">
        <v>0</v>
      </c>
      <c r="K343">
        <v>25</v>
      </c>
    </row>
    <row r="344" spans="1:11" x14ac:dyDescent="0.3">
      <c r="A344" s="1">
        <v>342</v>
      </c>
      <c r="B344" t="s">
        <v>352</v>
      </c>
      <c r="C344">
        <v>1</v>
      </c>
      <c r="D344" t="s">
        <v>4208</v>
      </c>
      <c r="E344">
        <v>3</v>
      </c>
      <c r="F344">
        <v>6</v>
      </c>
      <c r="G344" t="s">
        <v>4204</v>
      </c>
      <c r="H344">
        <v>8.8663434158678806E-2</v>
      </c>
      <c r="I344">
        <v>9.261146741352945E-2</v>
      </c>
      <c r="J344">
        <v>0</v>
      </c>
      <c r="K344">
        <v>25</v>
      </c>
    </row>
    <row r="345" spans="1:11" x14ac:dyDescent="0.3">
      <c r="A345" s="1">
        <v>343</v>
      </c>
      <c r="B345" t="s">
        <v>353</v>
      </c>
      <c r="C345">
        <v>1</v>
      </c>
      <c r="D345" t="s">
        <v>4208</v>
      </c>
      <c r="E345">
        <v>3</v>
      </c>
      <c r="F345">
        <v>7</v>
      </c>
      <c r="G345" t="s">
        <v>4220</v>
      </c>
      <c r="H345">
        <v>9.8422722641439489E-2</v>
      </c>
      <c r="I345">
        <v>0.26350037272756371</v>
      </c>
      <c r="J345">
        <v>0</v>
      </c>
      <c r="K345">
        <v>25</v>
      </c>
    </row>
    <row r="346" spans="1:11" x14ac:dyDescent="0.3">
      <c r="A346" s="1">
        <v>344</v>
      </c>
      <c r="B346" t="s">
        <v>354</v>
      </c>
      <c r="C346">
        <v>1</v>
      </c>
      <c r="D346" t="s">
        <v>4208</v>
      </c>
      <c r="E346">
        <v>3</v>
      </c>
      <c r="F346">
        <v>8</v>
      </c>
      <c r="G346" t="s">
        <v>4208</v>
      </c>
      <c r="H346">
        <v>0.40924717839723412</v>
      </c>
      <c r="I346">
        <v>0.40924717839723412</v>
      </c>
      <c r="J346">
        <v>0</v>
      </c>
      <c r="K346">
        <v>25</v>
      </c>
    </row>
    <row r="347" spans="1:11" x14ac:dyDescent="0.3">
      <c r="A347" s="1">
        <v>345</v>
      </c>
      <c r="B347" t="s">
        <v>355</v>
      </c>
      <c r="C347">
        <v>1</v>
      </c>
      <c r="D347" t="s">
        <v>4208</v>
      </c>
      <c r="E347">
        <v>3</v>
      </c>
      <c r="F347">
        <v>9</v>
      </c>
      <c r="G347" t="s">
        <v>4208</v>
      </c>
      <c r="H347">
        <v>0.15422909111332669</v>
      </c>
      <c r="I347">
        <v>0.15422909111332669</v>
      </c>
      <c r="J347">
        <v>0</v>
      </c>
      <c r="K347">
        <v>25</v>
      </c>
    </row>
    <row r="348" spans="1:11" x14ac:dyDescent="0.3">
      <c r="A348" s="1">
        <v>346</v>
      </c>
      <c r="B348" t="s">
        <v>356</v>
      </c>
      <c r="C348">
        <v>1</v>
      </c>
      <c r="D348" t="s">
        <v>4208</v>
      </c>
      <c r="E348">
        <v>3</v>
      </c>
      <c r="F348">
        <v>10</v>
      </c>
      <c r="G348" t="s">
        <v>4204</v>
      </c>
      <c r="H348">
        <v>0.21340790355856651</v>
      </c>
      <c r="I348">
        <v>0.49913281868984238</v>
      </c>
      <c r="J348">
        <v>0</v>
      </c>
      <c r="K348">
        <v>25</v>
      </c>
    </row>
    <row r="349" spans="1:11" x14ac:dyDescent="0.3">
      <c r="A349" s="1">
        <v>347</v>
      </c>
      <c r="B349" t="s">
        <v>357</v>
      </c>
      <c r="C349">
        <v>1</v>
      </c>
      <c r="D349" t="s">
        <v>4208</v>
      </c>
      <c r="E349">
        <v>4</v>
      </c>
      <c r="F349">
        <v>1</v>
      </c>
      <c r="G349" t="s">
        <v>4208</v>
      </c>
      <c r="H349">
        <v>0.39964809642922039</v>
      </c>
      <c r="I349">
        <v>0.39964809642922039</v>
      </c>
      <c r="J349">
        <v>0</v>
      </c>
      <c r="K349">
        <v>25</v>
      </c>
    </row>
    <row r="350" spans="1:11" x14ac:dyDescent="0.3">
      <c r="A350" s="1">
        <v>348</v>
      </c>
      <c r="B350" t="s">
        <v>358</v>
      </c>
      <c r="C350">
        <v>1</v>
      </c>
      <c r="D350" t="s">
        <v>4208</v>
      </c>
      <c r="E350">
        <v>4</v>
      </c>
      <c r="F350">
        <v>2</v>
      </c>
      <c r="G350" t="s">
        <v>4218</v>
      </c>
      <c r="H350">
        <v>7.8187115552973793E-2</v>
      </c>
      <c r="I350">
        <v>0.1396069449345097</v>
      </c>
      <c r="J350">
        <v>0</v>
      </c>
      <c r="K350">
        <v>25</v>
      </c>
    </row>
    <row r="351" spans="1:11" x14ac:dyDescent="0.3">
      <c r="A351" s="1">
        <v>349</v>
      </c>
      <c r="B351" t="s">
        <v>359</v>
      </c>
      <c r="C351">
        <v>1</v>
      </c>
      <c r="D351" t="s">
        <v>4208</v>
      </c>
      <c r="E351">
        <v>4</v>
      </c>
      <c r="F351">
        <v>3</v>
      </c>
      <c r="G351" t="s">
        <v>4208</v>
      </c>
      <c r="H351">
        <v>9.567164931422209E-2</v>
      </c>
      <c r="I351">
        <v>9.567164931422209E-2</v>
      </c>
      <c r="J351">
        <v>0</v>
      </c>
      <c r="K351">
        <v>25</v>
      </c>
    </row>
    <row r="352" spans="1:11" x14ac:dyDescent="0.3">
      <c r="A352" s="1">
        <v>350</v>
      </c>
      <c r="B352" t="s">
        <v>360</v>
      </c>
      <c r="C352">
        <v>1</v>
      </c>
      <c r="D352" t="s">
        <v>4208</v>
      </c>
      <c r="E352">
        <v>4</v>
      </c>
      <c r="F352">
        <v>4</v>
      </c>
      <c r="G352" t="s">
        <v>4220</v>
      </c>
      <c r="H352">
        <v>2.9113886279450892E-2</v>
      </c>
      <c r="I352">
        <v>0.24175237499995281</v>
      </c>
      <c r="J352">
        <v>0</v>
      </c>
      <c r="K352">
        <v>25</v>
      </c>
    </row>
    <row r="353" spans="1:11" x14ac:dyDescent="0.3">
      <c r="A353" s="1">
        <v>351</v>
      </c>
      <c r="B353" t="s">
        <v>361</v>
      </c>
      <c r="C353">
        <v>1</v>
      </c>
      <c r="D353" t="s">
        <v>4208</v>
      </c>
      <c r="E353">
        <v>4</v>
      </c>
      <c r="F353">
        <v>5</v>
      </c>
      <c r="G353" t="s">
        <v>4208</v>
      </c>
      <c r="H353">
        <v>0.84536545126728913</v>
      </c>
      <c r="I353">
        <v>0.84536545126728913</v>
      </c>
      <c r="J353">
        <v>0</v>
      </c>
      <c r="K353">
        <v>25</v>
      </c>
    </row>
    <row r="354" spans="1:11" x14ac:dyDescent="0.3">
      <c r="A354" s="1">
        <v>352</v>
      </c>
      <c r="B354" t="s">
        <v>362</v>
      </c>
      <c r="C354">
        <v>1</v>
      </c>
      <c r="D354" t="s">
        <v>4208</v>
      </c>
      <c r="E354">
        <v>4</v>
      </c>
      <c r="F354">
        <v>6</v>
      </c>
      <c r="G354" t="s">
        <v>4253</v>
      </c>
      <c r="H354">
        <v>1.9722082783726939E-3</v>
      </c>
      <c r="I354">
        <v>0.1844331436983318</v>
      </c>
      <c r="J354">
        <v>0</v>
      </c>
      <c r="K354">
        <v>25</v>
      </c>
    </row>
    <row r="355" spans="1:11" x14ac:dyDescent="0.3">
      <c r="A355" s="1">
        <v>353</v>
      </c>
      <c r="B355" t="s">
        <v>363</v>
      </c>
      <c r="C355">
        <v>1</v>
      </c>
      <c r="D355" t="s">
        <v>4208</v>
      </c>
      <c r="E355">
        <v>5</v>
      </c>
      <c r="F355">
        <v>1</v>
      </c>
      <c r="G355" t="s">
        <v>4208</v>
      </c>
      <c r="H355">
        <v>0.36029669369048423</v>
      </c>
      <c r="I355">
        <v>0.36029669369048423</v>
      </c>
      <c r="J355">
        <v>0</v>
      </c>
      <c r="K355">
        <v>25</v>
      </c>
    </row>
    <row r="356" spans="1:11" x14ac:dyDescent="0.3">
      <c r="A356" s="1">
        <v>354</v>
      </c>
      <c r="B356" t="s">
        <v>364</v>
      </c>
      <c r="C356">
        <v>1</v>
      </c>
      <c r="D356" t="s">
        <v>4208</v>
      </c>
      <c r="E356">
        <v>5</v>
      </c>
      <c r="F356">
        <v>2</v>
      </c>
      <c r="G356" t="s">
        <v>4235</v>
      </c>
      <c r="H356">
        <v>5.0020950226631632E-2</v>
      </c>
      <c r="I356">
        <v>9.5744045775279008E-2</v>
      </c>
      <c r="J356">
        <v>0</v>
      </c>
      <c r="K356">
        <v>25</v>
      </c>
    </row>
    <row r="357" spans="1:11" x14ac:dyDescent="0.3">
      <c r="A357" s="1">
        <v>355</v>
      </c>
      <c r="B357" t="s">
        <v>365</v>
      </c>
      <c r="C357">
        <v>1</v>
      </c>
      <c r="D357" t="s">
        <v>4208</v>
      </c>
      <c r="E357">
        <v>5</v>
      </c>
      <c r="F357">
        <v>3</v>
      </c>
      <c r="G357" t="s">
        <v>4205</v>
      </c>
      <c r="H357">
        <v>4.2389625866985893E-2</v>
      </c>
      <c r="I357">
        <v>0.20836859963779319</v>
      </c>
      <c r="J357">
        <v>0</v>
      </c>
      <c r="K357">
        <v>25</v>
      </c>
    </row>
    <row r="358" spans="1:11" x14ac:dyDescent="0.3">
      <c r="A358" s="1">
        <v>356</v>
      </c>
      <c r="B358" t="s">
        <v>366</v>
      </c>
      <c r="C358">
        <v>1</v>
      </c>
      <c r="D358" t="s">
        <v>4208</v>
      </c>
      <c r="E358">
        <v>5</v>
      </c>
      <c r="F358">
        <v>4</v>
      </c>
      <c r="G358" t="s">
        <v>4208</v>
      </c>
      <c r="H358">
        <v>0.21050651042958779</v>
      </c>
      <c r="I358">
        <v>0.21050651042958779</v>
      </c>
      <c r="J358">
        <v>0</v>
      </c>
      <c r="K358">
        <v>25</v>
      </c>
    </row>
    <row r="359" spans="1:11" x14ac:dyDescent="0.3">
      <c r="A359" s="1">
        <v>357</v>
      </c>
      <c r="B359" t="s">
        <v>367</v>
      </c>
      <c r="C359">
        <v>1</v>
      </c>
      <c r="D359" t="s">
        <v>4208</v>
      </c>
      <c r="E359">
        <v>5</v>
      </c>
      <c r="F359">
        <v>5</v>
      </c>
      <c r="G359" t="s">
        <v>4208</v>
      </c>
      <c r="H359">
        <v>0.48699417021434749</v>
      </c>
      <c r="I359">
        <v>0.48699417021434749</v>
      </c>
      <c r="J359">
        <v>0</v>
      </c>
      <c r="K359">
        <v>25</v>
      </c>
    </row>
    <row r="360" spans="1:11" x14ac:dyDescent="0.3">
      <c r="A360" s="1">
        <v>358</v>
      </c>
      <c r="B360" t="s">
        <v>368</v>
      </c>
      <c r="C360">
        <v>1</v>
      </c>
      <c r="D360" t="s">
        <v>4208</v>
      </c>
      <c r="E360">
        <v>5</v>
      </c>
      <c r="F360">
        <v>6</v>
      </c>
      <c r="G360" t="s">
        <v>4220</v>
      </c>
      <c r="H360">
        <v>4.0356576376094043E-2</v>
      </c>
      <c r="I360">
        <v>0.37278867859666159</v>
      </c>
      <c r="J360">
        <v>0</v>
      </c>
      <c r="K360">
        <v>25</v>
      </c>
    </row>
    <row r="361" spans="1:11" x14ac:dyDescent="0.3">
      <c r="A361" s="1">
        <v>359</v>
      </c>
      <c r="B361" t="s">
        <v>369</v>
      </c>
      <c r="C361">
        <v>1</v>
      </c>
      <c r="D361" t="s">
        <v>4208</v>
      </c>
      <c r="E361">
        <v>5</v>
      </c>
      <c r="F361">
        <v>7</v>
      </c>
      <c r="G361" t="s">
        <v>4257</v>
      </c>
      <c r="H361">
        <v>1.68143433129915E-2</v>
      </c>
      <c r="I361">
        <v>4.7989355207988707E-2</v>
      </c>
      <c r="J361">
        <v>0</v>
      </c>
      <c r="K361">
        <v>25</v>
      </c>
    </row>
    <row r="362" spans="1:11" x14ac:dyDescent="0.3">
      <c r="A362" s="1">
        <v>360</v>
      </c>
      <c r="B362" t="s">
        <v>370</v>
      </c>
      <c r="C362">
        <v>1</v>
      </c>
      <c r="D362" t="s">
        <v>4208</v>
      </c>
      <c r="E362">
        <v>5</v>
      </c>
      <c r="F362">
        <v>8</v>
      </c>
      <c r="G362" t="s">
        <v>4211</v>
      </c>
      <c r="H362">
        <v>0.1254574718908591</v>
      </c>
      <c r="I362">
        <v>0.60431001451138955</v>
      </c>
      <c r="J362">
        <v>0</v>
      </c>
      <c r="K362">
        <v>25</v>
      </c>
    </row>
    <row r="363" spans="1:11" x14ac:dyDescent="0.3">
      <c r="A363" s="1">
        <v>361</v>
      </c>
      <c r="B363" t="s">
        <v>371</v>
      </c>
      <c r="C363">
        <v>1</v>
      </c>
      <c r="D363" t="s">
        <v>4209</v>
      </c>
      <c r="E363">
        <v>1</v>
      </c>
      <c r="F363">
        <v>1</v>
      </c>
      <c r="G363" t="s">
        <v>4208</v>
      </c>
      <c r="H363">
        <v>4.8822040612286302E-2</v>
      </c>
      <c r="I363">
        <v>9.2888751946956977E-2</v>
      </c>
      <c r="J363">
        <v>0</v>
      </c>
      <c r="K363">
        <v>40</v>
      </c>
    </row>
    <row r="364" spans="1:11" x14ac:dyDescent="0.3">
      <c r="A364" s="1">
        <v>362</v>
      </c>
      <c r="B364" t="s">
        <v>372</v>
      </c>
      <c r="C364">
        <v>1</v>
      </c>
      <c r="D364" t="s">
        <v>4209</v>
      </c>
      <c r="E364">
        <v>1</v>
      </c>
      <c r="F364">
        <v>2</v>
      </c>
      <c r="G364" t="s">
        <v>4220</v>
      </c>
      <c r="H364">
        <v>8.4973013477006639E-3</v>
      </c>
      <c r="I364">
        <v>0.43987268005923008</v>
      </c>
      <c r="J364">
        <v>0</v>
      </c>
      <c r="K364">
        <v>40</v>
      </c>
    </row>
    <row r="365" spans="1:11" x14ac:dyDescent="0.3">
      <c r="A365" s="1">
        <v>363</v>
      </c>
      <c r="B365" t="s">
        <v>373</v>
      </c>
      <c r="C365">
        <v>1</v>
      </c>
      <c r="D365" t="s">
        <v>4209</v>
      </c>
      <c r="E365">
        <v>1</v>
      </c>
      <c r="F365">
        <v>3</v>
      </c>
      <c r="G365" t="s">
        <v>4234</v>
      </c>
      <c r="H365">
        <v>8.1189127229668243E-3</v>
      </c>
      <c r="I365">
        <v>0.35175544849840701</v>
      </c>
      <c r="J365">
        <v>0</v>
      </c>
      <c r="K365">
        <v>40</v>
      </c>
    </row>
    <row r="366" spans="1:11" x14ac:dyDescent="0.3">
      <c r="A366" s="1">
        <v>364</v>
      </c>
      <c r="B366" t="s">
        <v>374</v>
      </c>
      <c r="C366">
        <v>1</v>
      </c>
      <c r="D366" t="s">
        <v>4209</v>
      </c>
      <c r="E366">
        <v>1</v>
      </c>
      <c r="F366">
        <v>4</v>
      </c>
      <c r="G366" t="s">
        <v>4244</v>
      </c>
      <c r="H366">
        <v>5.4664325991740169E-2</v>
      </c>
      <c r="I366">
        <v>6.6201528612032129E-2</v>
      </c>
      <c r="J366">
        <v>0</v>
      </c>
      <c r="K366">
        <v>40</v>
      </c>
    </row>
    <row r="367" spans="1:11" x14ac:dyDescent="0.3">
      <c r="A367" s="1">
        <v>365</v>
      </c>
      <c r="B367" t="s">
        <v>375</v>
      </c>
      <c r="C367">
        <v>1</v>
      </c>
      <c r="D367" t="s">
        <v>4209</v>
      </c>
      <c r="E367">
        <v>1</v>
      </c>
      <c r="F367">
        <v>5</v>
      </c>
      <c r="G367" t="s">
        <v>4206</v>
      </c>
      <c r="H367">
        <v>1.057511900325709E-2</v>
      </c>
      <c r="I367">
        <v>0.61844961743650018</v>
      </c>
      <c r="J367">
        <v>0</v>
      </c>
      <c r="K367">
        <v>40</v>
      </c>
    </row>
    <row r="368" spans="1:11" x14ac:dyDescent="0.3">
      <c r="A368" s="1">
        <v>366</v>
      </c>
      <c r="B368" t="s">
        <v>376</v>
      </c>
      <c r="C368">
        <v>1</v>
      </c>
      <c r="D368" t="s">
        <v>4209</v>
      </c>
      <c r="E368">
        <v>1</v>
      </c>
      <c r="F368">
        <v>6</v>
      </c>
      <c r="G368" t="s">
        <v>4209</v>
      </c>
      <c r="H368">
        <v>0.8856790387679665</v>
      </c>
      <c r="I368">
        <v>0.8856790387679665</v>
      </c>
      <c r="J368">
        <v>0</v>
      </c>
      <c r="K368">
        <v>40</v>
      </c>
    </row>
    <row r="369" spans="1:11" x14ac:dyDescent="0.3">
      <c r="A369" s="1">
        <v>367</v>
      </c>
      <c r="B369" t="s">
        <v>377</v>
      </c>
      <c r="C369">
        <v>1</v>
      </c>
      <c r="D369" t="s">
        <v>4209</v>
      </c>
      <c r="E369">
        <v>1</v>
      </c>
      <c r="F369">
        <v>7</v>
      </c>
      <c r="G369" t="s">
        <v>4206</v>
      </c>
      <c r="H369">
        <v>7.7517964218184229E-2</v>
      </c>
      <c r="I369">
        <v>0.41053528472357631</v>
      </c>
      <c r="J369">
        <v>0</v>
      </c>
      <c r="K369">
        <v>40</v>
      </c>
    </row>
    <row r="370" spans="1:11" x14ac:dyDescent="0.3">
      <c r="A370" s="1">
        <v>368</v>
      </c>
      <c r="B370" t="s">
        <v>378</v>
      </c>
      <c r="C370">
        <v>1</v>
      </c>
      <c r="D370" t="s">
        <v>4209</v>
      </c>
      <c r="E370">
        <v>1</v>
      </c>
      <c r="F370">
        <v>8</v>
      </c>
      <c r="G370" t="s">
        <v>4241</v>
      </c>
      <c r="H370">
        <v>2.222293144990535E-2</v>
      </c>
      <c r="I370">
        <v>6.2514642631072523E-2</v>
      </c>
      <c r="J370">
        <v>0</v>
      </c>
      <c r="K370">
        <v>40</v>
      </c>
    </row>
    <row r="371" spans="1:11" x14ac:dyDescent="0.3">
      <c r="A371" s="1">
        <v>369</v>
      </c>
      <c r="B371" t="s">
        <v>379</v>
      </c>
      <c r="C371">
        <v>1</v>
      </c>
      <c r="D371" t="s">
        <v>4209</v>
      </c>
      <c r="E371">
        <v>1</v>
      </c>
      <c r="F371">
        <v>9</v>
      </c>
      <c r="G371" t="s">
        <v>4209</v>
      </c>
      <c r="H371">
        <v>0.24753158898354999</v>
      </c>
      <c r="I371">
        <v>0.24753158898354999</v>
      </c>
      <c r="J371">
        <v>0</v>
      </c>
      <c r="K371">
        <v>40</v>
      </c>
    </row>
    <row r="372" spans="1:11" x14ac:dyDescent="0.3">
      <c r="A372" s="1">
        <v>370</v>
      </c>
      <c r="B372" t="s">
        <v>380</v>
      </c>
      <c r="C372">
        <v>1</v>
      </c>
      <c r="D372" t="s">
        <v>4209</v>
      </c>
      <c r="E372">
        <v>2</v>
      </c>
      <c r="F372">
        <v>1</v>
      </c>
      <c r="G372" t="s">
        <v>4247</v>
      </c>
      <c r="H372">
        <v>0.19445180587146471</v>
      </c>
      <c r="I372">
        <v>0.44682030936506328</v>
      </c>
      <c r="J372">
        <v>0</v>
      </c>
      <c r="K372">
        <v>40</v>
      </c>
    </row>
    <row r="373" spans="1:11" x14ac:dyDescent="0.3">
      <c r="A373" s="1">
        <v>371</v>
      </c>
      <c r="B373" t="s">
        <v>381</v>
      </c>
      <c r="C373">
        <v>1</v>
      </c>
      <c r="D373" t="s">
        <v>4209</v>
      </c>
      <c r="E373">
        <v>2</v>
      </c>
      <c r="F373">
        <v>2</v>
      </c>
      <c r="G373" t="s">
        <v>4209</v>
      </c>
      <c r="H373">
        <v>0.27595324701707008</v>
      </c>
      <c r="I373">
        <v>0.27595324701707008</v>
      </c>
      <c r="J373">
        <v>0</v>
      </c>
      <c r="K373">
        <v>40</v>
      </c>
    </row>
    <row r="374" spans="1:11" x14ac:dyDescent="0.3">
      <c r="A374" s="1">
        <v>372</v>
      </c>
      <c r="B374" t="s">
        <v>382</v>
      </c>
      <c r="C374">
        <v>1</v>
      </c>
      <c r="D374" t="s">
        <v>4209</v>
      </c>
      <c r="E374">
        <v>2</v>
      </c>
      <c r="F374">
        <v>3</v>
      </c>
      <c r="G374" t="s">
        <v>4209</v>
      </c>
      <c r="H374">
        <v>0.85142343595853776</v>
      </c>
      <c r="I374">
        <v>0.85142343595853776</v>
      </c>
      <c r="J374">
        <v>0</v>
      </c>
      <c r="K374">
        <v>40</v>
      </c>
    </row>
    <row r="375" spans="1:11" x14ac:dyDescent="0.3">
      <c r="A375" s="1">
        <v>373</v>
      </c>
      <c r="B375" t="s">
        <v>383</v>
      </c>
      <c r="C375">
        <v>1</v>
      </c>
      <c r="D375" t="s">
        <v>4209</v>
      </c>
      <c r="E375">
        <v>2</v>
      </c>
      <c r="F375">
        <v>4</v>
      </c>
      <c r="G375" t="s">
        <v>4209</v>
      </c>
      <c r="H375">
        <v>0.15674501058437881</v>
      </c>
      <c r="I375">
        <v>0.15674501058437881</v>
      </c>
      <c r="J375">
        <v>0</v>
      </c>
      <c r="K375">
        <v>40</v>
      </c>
    </row>
    <row r="376" spans="1:11" x14ac:dyDescent="0.3">
      <c r="A376" s="1">
        <v>374</v>
      </c>
      <c r="B376" t="s">
        <v>384</v>
      </c>
      <c r="C376">
        <v>1</v>
      </c>
      <c r="D376" t="s">
        <v>4209</v>
      </c>
      <c r="E376">
        <v>2</v>
      </c>
      <c r="F376">
        <v>5</v>
      </c>
      <c r="G376" t="s">
        <v>4209</v>
      </c>
      <c r="H376">
        <v>0.23385398595059739</v>
      </c>
      <c r="I376">
        <v>0.23385398595059739</v>
      </c>
      <c r="J376">
        <v>0</v>
      </c>
      <c r="K376">
        <v>40</v>
      </c>
    </row>
    <row r="377" spans="1:11" x14ac:dyDescent="0.3">
      <c r="A377" s="1">
        <v>375</v>
      </c>
      <c r="B377" t="s">
        <v>385</v>
      </c>
      <c r="C377">
        <v>1</v>
      </c>
      <c r="D377" t="s">
        <v>4209</v>
      </c>
      <c r="E377">
        <v>2</v>
      </c>
      <c r="F377">
        <v>6</v>
      </c>
      <c r="G377" t="s">
        <v>4209</v>
      </c>
      <c r="H377">
        <v>0.93769167993892644</v>
      </c>
      <c r="I377">
        <v>0.93769167993892644</v>
      </c>
      <c r="J377">
        <v>0</v>
      </c>
      <c r="K377">
        <v>40</v>
      </c>
    </row>
    <row r="378" spans="1:11" x14ac:dyDescent="0.3">
      <c r="A378" s="1">
        <v>376</v>
      </c>
      <c r="B378" t="s">
        <v>386</v>
      </c>
      <c r="C378">
        <v>1</v>
      </c>
      <c r="D378" t="s">
        <v>4209</v>
      </c>
      <c r="E378">
        <v>2</v>
      </c>
      <c r="F378">
        <v>7</v>
      </c>
      <c r="G378" t="s">
        <v>4212</v>
      </c>
      <c r="H378">
        <v>0.32670816437535388</v>
      </c>
      <c r="I378">
        <v>0.45658726374222702</v>
      </c>
      <c r="J378">
        <v>0</v>
      </c>
      <c r="K378">
        <v>40</v>
      </c>
    </row>
    <row r="379" spans="1:11" x14ac:dyDescent="0.3">
      <c r="A379" s="1">
        <v>377</v>
      </c>
      <c r="B379" t="s">
        <v>387</v>
      </c>
      <c r="C379">
        <v>1</v>
      </c>
      <c r="D379" t="s">
        <v>4209</v>
      </c>
      <c r="E379">
        <v>2</v>
      </c>
      <c r="F379">
        <v>8</v>
      </c>
      <c r="G379" t="s">
        <v>4209</v>
      </c>
      <c r="H379">
        <v>0.95852696038912866</v>
      </c>
      <c r="I379">
        <v>0.95852696038912866</v>
      </c>
      <c r="J379">
        <v>0</v>
      </c>
      <c r="K379">
        <v>40</v>
      </c>
    </row>
    <row r="380" spans="1:11" x14ac:dyDescent="0.3">
      <c r="A380" s="1">
        <v>378</v>
      </c>
      <c r="B380" t="s">
        <v>388</v>
      </c>
      <c r="C380">
        <v>1</v>
      </c>
      <c r="D380" t="s">
        <v>4209</v>
      </c>
      <c r="E380">
        <v>2</v>
      </c>
      <c r="F380">
        <v>9</v>
      </c>
      <c r="G380" t="s">
        <v>4209</v>
      </c>
      <c r="H380">
        <v>0.84810057763995994</v>
      </c>
      <c r="I380">
        <v>0.84810057763995994</v>
      </c>
      <c r="J380">
        <v>0</v>
      </c>
      <c r="K380">
        <v>40</v>
      </c>
    </row>
    <row r="381" spans="1:11" x14ac:dyDescent="0.3">
      <c r="A381" s="1">
        <v>379</v>
      </c>
      <c r="B381" t="s">
        <v>389</v>
      </c>
      <c r="C381">
        <v>1</v>
      </c>
      <c r="D381" t="s">
        <v>4209</v>
      </c>
      <c r="E381">
        <v>2</v>
      </c>
      <c r="F381">
        <v>10</v>
      </c>
      <c r="G381" t="s">
        <v>4261</v>
      </c>
      <c r="H381">
        <v>1.476368533258827E-2</v>
      </c>
      <c r="I381">
        <v>0.1098281985673191</v>
      </c>
      <c r="J381">
        <v>0</v>
      </c>
      <c r="K381">
        <v>40</v>
      </c>
    </row>
    <row r="382" spans="1:11" x14ac:dyDescent="0.3">
      <c r="A382" s="1">
        <v>380</v>
      </c>
      <c r="B382" t="s">
        <v>390</v>
      </c>
      <c r="C382">
        <v>1</v>
      </c>
      <c r="D382" t="s">
        <v>4209</v>
      </c>
      <c r="E382">
        <v>2</v>
      </c>
      <c r="F382">
        <v>11</v>
      </c>
      <c r="G382" t="s">
        <v>4209</v>
      </c>
      <c r="H382">
        <v>0.71216352258904614</v>
      </c>
      <c r="I382">
        <v>0.71216352258904614</v>
      </c>
      <c r="J382">
        <v>0</v>
      </c>
      <c r="K382">
        <v>40</v>
      </c>
    </row>
    <row r="383" spans="1:11" x14ac:dyDescent="0.3">
      <c r="A383" s="1">
        <v>381</v>
      </c>
      <c r="B383" t="s">
        <v>391</v>
      </c>
      <c r="C383">
        <v>1</v>
      </c>
      <c r="D383" t="s">
        <v>4209</v>
      </c>
      <c r="E383">
        <v>2</v>
      </c>
      <c r="F383">
        <v>12</v>
      </c>
      <c r="G383" t="s">
        <v>4209</v>
      </c>
      <c r="H383">
        <v>0.34505688373962129</v>
      </c>
      <c r="I383">
        <v>0.34505688373962129</v>
      </c>
      <c r="J383">
        <v>0</v>
      </c>
      <c r="K383">
        <v>40</v>
      </c>
    </row>
    <row r="384" spans="1:11" x14ac:dyDescent="0.3">
      <c r="A384" s="1">
        <v>382</v>
      </c>
      <c r="B384" t="s">
        <v>392</v>
      </c>
      <c r="C384">
        <v>1</v>
      </c>
      <c r="D384" t="s">
        <v>4209</v>
      </c>
      <c r="E384">
        <v>2</v>
      </c>
      <c r="F384">
        <v>13</v>
      </c>
      <c r="G384" t="s">
        <v>4253</v>
      </c>
      <c r="H384">
        <v>2.3057873283802021E-3</v>
      </c>
      <c r="I384">
        <v>0.3753267897691378</v>
      </c>
      <c r="J384">
        <v>0</v>
      </c>
      <c r="K384">
        <v>40</v>
      </c>
    </row>
    <row r="385" spans="1:11" x14ac:dyDescent="0.3">
      <c r="A385" s="1">
        <v>383</v>
      </c>
      <c r="B385" t="s">
        <v>393</v>
      </c>
      <c r="C385">
        <v>1</v>
      </c>
      <c r="D385" t="s">
        <v>4209</v>
      </c>
      <c r="E385">
        <v>2</v>
      </c>
      <c r="F385">
        <v>14</v>
      </c>
      <c r="G385" t="s">
        <v>4209</v>
      </c>
      <c r="H385">
        <v>0.93690782883574819</v>
      </c>
      <c r="I385">
        <v>0.93690782883574819</v>
      </c>
      <c r="J385">
        <v>0</v>
      </c>
      <c r="K385">
        <v>40</v>
      </c>
    </row>
    <row r="386" spans="1:11" x14ac:dyDescent="0.3">
      <c r="A386" s="1">
        <v>384</v>
      </c>
      <c r="B386" t="s">
        <v>394</v>
      </c>
      <c r="C386">
        <v>1</v>
      </c>
      <c r="D386" t="s">
        <v>4209</v>
      </c>
      <c r="E386">
        <v>2</v>
      </c>
      <c r="F386">
        <v>15</v>
      </c>
      <c r="G386" t="s">
        <v>4209</v>
      </c>
      <c r="H386">
        <v>0.60025668674275046</v>
      </c>
      <c r="I386">
        <v>0.60025668674275046</v>
      </c>
      <c r="J386">
        <v>0</v>
      </c>
      <c r="K386">
        <v>40</v>
      </c>
    </row>
    <row r="387" spans="1:11" x14ac:dyDescent="0.3">
      <c r="A387" s="1">
        <v>385</v>
      </c>
      <c r="B387" t="s">
        <v>395</v>
      </c>
      <c r="C387">
        <v>1</v>
      </c>
      <c r="D387" t="s">
        <v>4209</v>
      </c>
      <c r="E387">
        <v>2</v>
      </c>
      <c r="F387">
        <v>16</v>
      </c>
      <c r="G387" t="s">
        <v>4209</v>
      </c>
      <c r="H387">
        <v>0.57099752096582879</v>
      </c>
      <c r="I387">
        <v>0.57099752096582879</v>
      </c>
      <c r="J387">
        <v>0</v>
      </c>
      <c r="K387">
        <v>40</v>
      </c>
    </row>
    <row r="388" spans="1:11" x14ac:dyDescent="0.3">
      <c r="A388" s="1">
        <v>386</v>
      </c>
      <c r="B388" t="s">
        <v>396</v>
      </c>
      <c r="C388">
        <v>1</v>
      </c>
      <c r="D388" t="s">
        <v>4209</v>
      </c>
      <c r="E388">
        <v>2</v>
      </c>
      <c r="F388">
        <v>17</v>
      </c>
      <c r="G388" t="s">
        <v>4252</v>
      </c>
      <c r="H388">
        <v>7.3088214048739705E-2</v>
      </c>
      <c r="I388">
        <v>0.43260053821122402</v>
      </c>
      <c r="J388">
        <v>0</v>
      </c>
      <c r="K388">
        <v>40</v>
      </c>
    </row>
    <row r="389" spans="1:11" x14ac:dyDescent="0.3">
      <c r="A389" s="1">
        <v>387</v>
      </c>
      <c r="B389" t="s">
        <v>397</v>
      </c>
      <c r="C389">
        <v>1</v>
      </c>
      <c r="D389" t="s">
        <v>4209</v>
      </c>
      <c r="E389">
        <v>3</v>
      </c>
      <c r="F389">
        <v>1</v>
      </c>
      <c r="G389" t="s">
        <v>4209</v>
      </c>
      <c r="H389">
        <v>0.84892895994138007</v>
      </c>
      <c r="I389">
        <v>0.84892895994138007</v>
      </c>
      <c r="J389">
        <v>0</v>
      </c>
      <c r="K389">
        <v>40</v>
      </c>
    </row>
    <row r="390" spans="1:11" x14ac:dyDescent="0.3">
      <c r="A390" s="1">
        <v>388</v>
      </c>
      <c r="B390" t="s">
        <v>398</v>
      </c>
      <c r="C390">
        <v>1</v>
      </c>
      <c r="D390" t="s">
        <v>4209</v>
      </c>
      <c r="E390">
        <v>3</v>
      </c>
      <c r="F390">
        <v>2</v>
      </c>
      <c r="G390" t="s">
        <v>4209</v>
      </c>
      <c r="H390">
        <v>0.84946424519494301</v>
      </c>
      <c r="I390">
        <v>0.84946424519494301</v>
      </c>
      <c r="J390">
        <v>0</v>
      </c>
      <c r="K390">
        <v>40</v>
      </c>
    </row>
    <row r="391" spans="1:11" x14ac:dyDescent="0.3">
      <c r="A391" s="1">
        <v>389</v>
      </c>
      <c r="B391" t="s">
        <v>399</v>
      </c>
      <c r="C391">
        <v>1</v>
      </c>
      <c r="D391" t="s">
        <v>4209</v>
      </c>
      <c r="E391">
        <v>3</v>
      </c>
      <c r="F391">
        <v>3</v>
      </c>
      <c r="G391" t="s">
        <v>4253</v>
      </c>
      <c r="H391">
        <v>3.7881916489943643E-2</v>
      </c>
      <c r="I391">
        <v>7.646307449871742E-2</v>
      </c>
      <c r="J391">
        <v>0</v>
      </c>
      <c r="K391">
        <v>40</v>
      </c>
    </row>
    <row r="392" spans="1:11" x14ac:dyDescent="0.3">
      <c r="A392" s="1">
        <v>390</v>
      </c>
      <c r="B392" t="s">
        <v>400</v>
      </c>
      <c r="C392">
        <v>1</v>
      </c>
      <c r="D392" t="s">
        <v>4209</v>
      </c>
      <c r="E392">
        <v>3</v>
      </c>
      <c r="F392">
        <v>4</v>
      </c>
      <c r="G392" t="s">
        <v>4209</v>
      </c>
      <c r="H392">
        <v>0.70604571139075656</v>
      </c>
      <c r="I392">
        <v>0.70604571139075656</v>
      </c>
      <c r="J392">
        <v>0</v>
      </c>
      <c r="K392">
        <v>40</v>
      </c>
    </row>
    <row r="393" spans="1:11" x14ac:dyDescent="0.3">
      <c r="A393" s="1">
        <v>391</v>
      </c>
      <c r="B393" t="s">
        <v>401</v>
      </c>
      <c r="C393">
        <v>1</v>
      </c>
      <c r="D393" t="s">
        <v>4209</v>
      </c>
      <c r="E393">
        <v>3</v>
      </c>
      <c r="F393">
        <v>5</v>
      </c>
      <c r="G393" t="s">
        <v>4209</v>
      </c>
      <c r="H393">
        <v>0.39752785399191048</v>
      </c>
      <c r="I393">
        <v>0.39752785399191048</v>
      </c>
      <c r="J393">
        <v>0</v>
      </c>
      <c r="K393">
        <v>40</v>
      </c>
    </row>
    <row r="394" spans="1:11" x14ac:dyDescent="0.3">
      <c r="A394" s="1">
        <v>392</v>
      </c>
      <c r="B394" t="s">
        <v>402</v>
      </c>
      <c r="C394">
        <v>1</v>
      </c>
      <c r="D394" t="s">
        <v>4209</v>
      </c>
      <c r="E394">
        <v>3</v>
      </c>
      <c r="F394">
        <v>6</v>
      </c>
      <c r="G394" t="s">
        <v>4209</v>
      </c>
      <c r="H394">
        <v>0.49655365398079532</v>
      </c>
      <c r="I394">
        <v>0.49655365398079532</v>
      </c>
      <c r="J394">
        <v>0</v>
      </c>
      <c r="K394">
        <v>40</v>
      </c>
    </row>
    <row r="395" spans="1:11" x14ac:dyDescent="0.3">
      <c r="A395" s="1">
        <v>393</v>
      </c>
      <c r="B395" t="s">
        <v>403</v>
      </c>
      <c r="C395">
        <v>1</v>
      </c>
      <c r="D395" t="s">
        <v>4209</v>
      </c>
      <c r="E395">
        <v>3</v>
      </c>
      <c r="F395">
        <v>7</v>
      </c>
      <c r="G395" t="s">
        <v>4206</v>
      </c>
      <c r="H395">
        <v>4.8091909192936953E-2</v>
      </c>
      <c r="I395">
        <v>0.25119088915954002</v>
      </c>
      <c r="J395">
        <v>0</v>
      </c>
      <c r="K395">
        <v>40</v>
      </c>
    </row>
    <row r="396" spans="1:11" x14ac:dyDescent="0.3">
      <c r="A396" s="1">
        <v>394</v>
      </c>
      <c r="B396" t="s">
        <v>404</v>
      </c>
      <c r="C396">
        <v>1</v>
      </c>
      <c r="D396" t="s">
        <v>4209</v>
      </c>
      <c r="E396">
        <v>3</v>
      </c>
      <c r="F396">
        <v>8</v>
      </c>
      <c r="G396" t="s">
        <v>4209</v>
      </c>
      <c r="H396">
        <v>0.1308801370450226</v>
      </c>
      <c r="I396">
        <v>0.1308801370450226</v>
      </c>
      <c r="J396">
        <v>0</v>
      </c>
      <c r="K396">
        <v>40</v>
      </c>
    </row>
    <row r="397" spans="1:11" x14ac:dyDescent="0.3">
      <c r="A397" s="1">
        <v>395</v>
      </c>
      <c r="B397" t="s">
        <v>405</v>
      </c>
      <c r="C397">
        <v>1</v>
      </c>
      <c r="D397" t="s">
        <v>4209</v>
      </c>
      <c r="E397">
        <v>3</v>
      </c>
      <c r="F397">
        <v>9</v>
      </c>
      <c r="G397" t="s">
        <v>4206</v>
      </c>
      <c r="H397">
        <v>3.0664193840550531E-2</v>
      </c>
      <c r="I397">
        <v>0.28813493968844622</v>
      </c>
      <c r="J397">
        <v>0</v>
      </c>
      <c r="K397">
        <v>40</v>
      </c>
    </row>
    <row r="398" spans="1:11" x14ac:dyDescent="0.3">
      <c r="A398" s="1">
        <v>396</v>
      </c>
      <c r="B398" t="s">
        <v>406</v>
      </c>
      <c r="C398">
        <v>1</v>
      </c>
      <c r="D398" t="s">
        <v>4210</v>
      </c>
      <c r="E398">
        <v>1</v>
      </c>
      <c r="F398">
        <v>1</v>
      </c>
      <c r="G398" t="s">
        <v>4241</v>
      </c>
      <c r="H398">
        <v>8.3437098332414979E-3</v>
      </c>
      <c r="I398">
        <v>0.29721741978523891</v>
      </c>
      <c r="J398">
        <v>0</v>
      </c>
      <c r="K398">
        <v>42</v>
      </c>
    </row>
    <row r="399" spans="1:11" x14ac:dyDescent="0.3">
      <c r="A399" s="1">
        <v>397</v>
      </c>
      <c r="B399" t="s">
        <v>407</v>
      </c>
      <c r="C399">
        <v>1</v>
      </c>
      <c r="D399" t="s">
        <v>4210</v>
      </c>
      <c r="E399">
        <v>1</v>
      </c>
      <c r="F399">
        <v>2</v>
      </c>
      <c r="G399" t="s">
        <v>4241</v>
      </c>
      <c r="H399">
        <v>7.1433935380210145E-2</v>
      </c>
      <c r="I399">
        <v>0.1050188094533353</v>
      </c>
      <c r="J399">
        <v>0</v>
      </c>
      <c r="K399">
        <v>42</v>
      </c>
    </row>
    <row r="400" spans="1:11" x14ac:dyDescent="0.3">
      <c r="A400" s="1">
        <v>398</v>
      </c>
      <c r="B400" t="s">
        <v>408</v>
      </c>
      <c r="C400">
        <v>1</v>
      </c>
      <c r="D400" t="s">
        <v>4210</v>
      </c>
      <c r="E400">
        <v>1</v>
      </c>
      <c r="F400">
        <v>3</v>
      </c>
      <c r="G400" t="s">
        <v>4210</v>
      </c>
      <c r="H400">
        <v>0.61634159200160876</v>
      </c>
      <c r="I400">
        <v>0.61634159200160876</v>
      </c>
      <c r="J400">
        <v>0</v>
      </c>
      <c r="K400">
        <v>42</v>
      </c>
    </row>
    <row r="401" spans="1:11" x14ac:dyDescent="0.3">
      <c r="A401" s="1">
        <v>399</v>
      </c>
      <c r="B401" t="s">
        <v>409</v>
      </c>
      <c r="C401">
        <v>1</v>
      </c>
      <c r="D401" t="s">
        <v>4210</v>
      </c>
      <c r="E401">
        <v>1</v>
      </c>
      <c r="F401">
        <v>4</v>
      </c>
      <c r="G401" t="s">
        <v>4210</v>
      </c>
      <c r="H401">
        <v>9.788029409642629E-2</v>
      </c>
      <c r="I401">
        <v>9.788029409642629E-2</v>
      </c>
      <c r="J401">
        <v>0</v>
      </c>
      <c r="K401">
        <v>42</v>
      </c>
    </row>
    <row r="402" spans="1:11" x14ac:dyDescent="0.3">
      <c r="A402" s="1">
        <v>400</v>
      </c>
      <c r="B402" t="s">
        <v>410</v>
      </c>
      <c r="C402">
        <v>1</v>
      </c>
      <c r="D402" t="s">
        <v>4210</v>
      </c>
      <c r="E402">
        <v>1</v>
      </c>
      <c r="F402">
        <v>5</v>
      </c>
      <c r="G402" t="s">
        <v>4241</v>
      </c>
      <c r="H402">
        <v>5.6810239867794612E-2</v>
      </c>
      <c r="I402">
        <v>6.1911626274090678E-2</v>
      </c>
      <c r="J402">
        <v>0</v>
      </c>
      <c r="K402">
        <v>42</v>
      </c>
    </row>
    <row r="403" spans="1:11" x14ac:dyDescent="0.3">
      <c r="A403" s="1">
        <v>401</v>
      </c>
      <c r="B403" t="s">
        <v>411</v>
      </c>
      <c r="C403">
        <v>1</v>
      </c>
      <c r="D403" t="s">
        <v>4210</v>
      </c>
      <c r="E403">
        <v>1</v>
      </c>
      <c r="F403">
        <v>6</v>
      </c>
      <c r="G403" t="s">
        <v>4208</v>
      </c>
      <c r="H403">
        <v>1.4392325247009089E-2</v>
      </c>
      <c r="I403">
        <v>0.6293238868031451</v>
      </c>
      <c r="J403">
        <v>0</v>
      </c>
      <c r="K403">
        <v>42</v>
      </c>
    </row>
    <row r="404" spans="1:11" x14ac:dyDescent="0.3">
      <c r="A404" s="1">
        <v>402</v>
      </c>
      <c r="B404" t="s">
        <v>412</v>
      </c>
      <c r="C404">
        <v>1</v>
      </c>
      <c r="D404" t="s">
        <v>4210</v>
      </c>
      <c r="E404">
        <v>2</v>
      </c>
      <c r="F404">
        <v>1</v>
      </c>
      <c r="G404" t="s">
        <v>4261</v>
      </c>
      <c r="H404">
        <v>9.9946109715952691E-2</v>
      </c>
      <c r="I404">
        <v>0.43719896586656731</v>
      </c>
      <c r="J404">
        <v>0</v>
      </c>
      <c r="K404">
        <v>42</v>
      </c>
    </row>
    <row r="405" spans="1:11" x14ac:dyDescent="0.3">
      <c r="A405" s="1">
        <v>403</v>
      </c>
      <c r="B405" t="s">
        <v>413</v>
      </c>
      <c r="C405">
        <v>1</v>
      </c>
      <c r="D405" t="s">
        <v>4210</v>
      </c>
      <c r="E405">
        <v>2</v>
      </c>
      <c r="F405">
        <v>2</v>
      </c>
      <c r="G405" t="s">
        <v>4210</v>
      </c>
      <c r="H405">
        <v>9.2604980166465123E-2</v>
      </c>
      <c r="I405">
        <v>9.2604980166465123E-2</v>
      </c>
      <c r="J405">
        <v>0</v>
      </c>
      <c r="K405">
        <v>42</v>
      </c>
    </row>
    <row r="406" spans="1:11" x14ac:dyDescent="0.3">
      <c r="A406" s="1">
        <v>404</v>
      </c>
      <c r="B406" t="s">
        <v>414</v>
      </c>
      <c r="C406">
        <v>1</v>
      </c>
      <c r="D406" t="s">
        <v>4210</v>
      </c>
      <c r="E406">
        <v>2</v>
      </c>
      <c r="F406">
        <v>3</v>
      </c>
      <c r="G406" t="s">
        <v>4210</v>
      </c>
      <c r="H406">
        <v>0.5094744703964641</v>
      </c>
      <c r="I406">
        <v>0.5094744703964641</v>
      </c>
      <c r="J406">
        <v>0</v>
      </c>
      <c r="K406">
        <v>42</v>
      </c>
    </row>
    <row r="407" spans="1:11" x14ac:dyDescent="0.3">
      <c r="A407" s="1">
        <v>405</v>
      </c>
      <c r="B407" t="s">
        <v>415</v>
      </c>
      <c r="C407">
        <v>1</v>
      </c>
      <c r="D407" t="s">
        <v>4210</v>
      </c>
      <c r="E407">
        <v>2</v>
      </c>
      <c r="F407">
        <v>4</v>
      </c>
      <c r="G407" t="s">
        <v>4248</v>
      </c>
      <c r="H407">
        <v>4.0989738190353363E-2</v>
      </c>
      <c r="I407">
        <v>0.1326577009440669</v>
      </c>
      <c r="J407">
        <v>0</v>
      </c>
      <c r="K407">
        <v>42</v>
      </c>
    </row>
    <row r="408" spans="1:11" x14ac:dyDescent="0.3">
      <c r="A408" s="1">
        <v>406</v>
      </c>
      <c r="B408" t="s">
        <v>416</v>
      </c>
      <c r="C408">
        <v>1</v>
      </c>
      <c r="D408" t="s">
        <v>4210</v>
      </c>
      <c r="E408">
        <v>2</v>
      </c>
      <c r="F408">
        <v>5</v>
      </c>
      <c r="G408" t="s">
        <v>4210</v>
      </c>
      <c r="H408">
        <v>0.91012672022025753</v>
      </c>
      <c r="I408">
        <v>0.91012672022025753</v>
      </c>
      <c r="J408">
        <v>0</v>
      </c>
      <c r="K408">
        <v>42</v>
      </c>
    </row>
    <row r="409" spans="1:11" x14ac:dyDescent="0.3">
      <c r="A409" s="1">
        <v>407</v>
      </c>
      <c r="B409" t="s">
        <v>417</v>
      </c>
      <c r="C409">
        <v>1</v>
      </c>
      <c r="D409" t="s">
        <v>4210</v>
      </c>
      <c r="E409">
        <v>2</v>
      </c>
      <c r="F409">
        <v>6</v>
      </c>
      <c r="G409" t="s">
        <v>4210</v>
      </c>
      <c r="H409">
        <v>0.19356414473658051</v>
      </c>
      <c r="I409">
        <v>0.19356414473658051</v>
      </c>
      <c r="J409">
        <v>0</v>
      </c>
      <c r="K409">
        <v>42</v>
      </c>
    </row>
    <row r="410" spans="1:11" x14ac:dyDescent="0.3">
      <c r="A410" s="1">
        <v>408</v>
      </c>
      <c r="B410" t="s">
        <v>418</v>
      </c>
      <c r="C410">
        <v>1</v>
      </c>
      <c r="D410" t="s">
        <v>4210</v>
      </c>
      <c r="E410">
        <v>2</v>
      </c>
      <c r="F410">
        <v>7</v>
      </c>
      <c r="G410" t="s">
        <v>4210</v>
      </c>
      <c r="H410">
        <v>5.4188834371314762E-2</v>
      </c>
      <c r="I410">
        <v>5.4188834371314762E-2</v>
      </c>
      <c r="J410">
        <v>0</v>
      </c>
      <c r="K410">
        <v>42</v>
      </c>
    </row>
    <row r="411" spans="1:11" x14ac:dyDescent="0.3">
      <c r="A411" s="1">
        <v>409</v>
      </c>
      <c r="B411" t="s">
        <v>419</v>
      </c>
      <c r="C411">
        <v>1</v>
      </c>
      <c r="D411" t="s">
        <v>4210</v>
      </c>
      <c r="E411">
        <v>2</v>
      </c>
      <c r="F411">
        <v>8</v>
      </c>
      <c r="G411" t="s">
        <v>4210</v>
      </c>
      <c r="H411">
        <v>0.99904069546994734</v>
      </c>
      <c r="I411">
        <v>0.99904069546994734</v>
      </c>
      <c r="J411">
        <v>0</v>
      </c>
      <c r="K411">
        <v>42</v>
      </c>
    </row>
    <row r="412" spans="1:11" x14ac:dyDescent="0.3">
      <c r="A412" s="1">
        <v>410</v>
      </c>
      <c r="B412" t="s">
        <v>420</v>
      </c>
      <c r="C412">
        <v>1</v>
      </c>
      <c r="D412" t="s">
        <v>4210</v>
      </c>
      <c r="E412">
        <v>3</v>
      </c>
      <c r="F412">
        <v>1</v>
      </c>
      <c r="G412" t="s">
        <v>4210</v>
      </c>
      <c r="H412">
        <v>0.92915524880886835</v>
      </c>
      <c r="I412">
        <v>0.92915524880886835</v>
      </c>
      <c r="J412">
        <v>0</v>
      </c>
      <c r="K412">
        <v>42</v>
      </c>
    </row>
    <row r="413" spans="1:11" x14ac:dyDescent="0.3">
      <c r="A413" s="1">
        <v>411</v>
      </c>
      <c r="B413" t="s">
        <v>421</v>
      </c>
      <c r="C413">
        <v>1</v>
      </c>
      <c r="D413" t="s">
        <v>4210</v>
      </c>
      <c r="E413">
        <v>3</v>
      </c>
      <c r="F413">
        <v>2</v>
      </c>
      <c r="G413" t="s">
        <v>4210</v>
      </c>
      <c r="H413">
        <v>0.96308533683206421</v>
      </c>
      <c r="I413">
        <v>0.96308533683206421</v>
      </c>
      <c r="J413">
        <v>0</v>
      </c>
      <c r="K413">
        <v>42</v>
      </c>
    </row>
    <row r="414" spans="1:11" x14ac:dyDescent="0.3">
      <c r="A414" s="1">
        <v>412</v>
      </c>
      <c r="B414" t="s">
        <v>422</v>
      </c>
      <c r="C414">
        <v>1</v>
      </c>
      <c r="D414" t="s">
        <v>4210</v>
      </c>
      <c r="E414">
        <v>3</v>
      </c>
      <c r="F414">
        <v>3</v>
      </c>
      <c r="G414" t="s">
        <v>4210</v>
      </c>
      <c r="H414">
        <v>0.65185839949184743</v>
      </c>
      <c r="I414">
        <v>0.65185839949184743</v>
      </c>
      <c r="J414">
        <v>0</v>
      </c>
      <c r="K414">
        <v>42</v>
      </c>
    </row>
    <row r="415" spans="1:11" x14ac:dyDescent="0.3">
      <c r="A415" s="1">
        <v>413</v>
      </c>
      <c r="B415" t="s">
        <v>423</v>
      </c>
      <c r="C415">
        <v>1</v>
      </c>
      <c r="D415" t="s">
        <v>4210</v>
      </c>
      <c r="E415">
        <v>3</v>
      </c>
      <c r="F415">
        <v>4</v>
      </c>
      <c r="G415" t="s">
        <v>4210</v>
      </c>
      <c r="H415">
        <v>0.33951246940987279</v>
      </c>
      <c r="I415">
        <v>0.33951246940987279</v>
      </c>
      <c r="J415">
        <v>0</v>
      </c>
      <c r="K415">
        <v>42</v>
      </c>
    </row>
    <row r="416" spans="1:11" x14ac:dyDescent="0.3">
      <c r="A416" s="1">
        <v>414</v>
      </c>
      <c r="B416" t="s">
        <v>424</v>
      </c>
      <c r="C416">
        <v>1</v>
      </c>
      <c r="D416" t="s">
        <v>4210</v>
      </c>
      <c r="E416">
        <v>3</v>
      </c>
      <c r="F416">
        <v>5</v>
      </c>
      <c r="G416" t="s">
        <v>4210</v>
      </c>
      <c r="H416">
        <v>0.99999212519668168</v>
      </c>
      <c r="I416">
        <v>0.99999212519668168</v>
      </c>
      <c r="J416">
        <v>0</v>
      </c>
      <c r="K416">
        <v>42</v>
      </c>
    </row>
    <row r="417" spans="1:11" x14ac:dyDescent="0.3">
      <c r="A417" s="1">
        <v>415</v>
      </c>
      <c r="B417" t="s">
        <v>425</v>
      </c>
      <c r="C417">
        <v>1</v>
      </c>
      <c r="D417" t="s">
        <v>4210</v>
      </c>
      <c r="E417">
        <v>3</v>
      </c>
      <c r="F417">
        <v>6</v>
      </c>
      <c r="G417" t="s">
        <v>4253</v>
      </c>
      <c r="H417">
        <v>4.1086265261949549E-2</v>
      </c>
      <c r="I417">
        <v>0.13875860053193489</v>
      </c>
      <c r="J417">
        <v>0</v>
      </c>
      <c r="K417">
        <v>42</v>
      </c>
    </row>
    <row r="418" spans="1:11" x14ac:dyDescent="0.3">
      <c r="A418" s="1">
        <v>416</v>
      </c>
      <c r="B418" t="s">
        <v>426</v>
      </c>
      <c r="C418">
        <v>1</v>
      </c>
      <c r="D418" t="s">
        <v>4210</v>
      </c>
      <c r="E418">
        <v>3</v>
      </c>
      <c r="F418">
        <v>7</v>
      </c>
      <c r="G418" t="s">
        <v>4255</v>
      </c>
      <c r="H418">
        <v>9.6412785108672183E-2</v>
      </c>
      <c r="I418">
        <v>0.14419173926094631</v>
      </c>
      <c r="J418">
        <v>0</v>
      </c>
      <c r="K418">
        <v>42</v>
      </c>
    </row>
    <row r="419" spans="1:11" x14ac:dyDescent="0.3">
      <c r="A419" s="1">
        <v>417</v>
      </c>
      <c r="B419" t="s">
        <v>427</v>
      </c>
      <c r="C419">
        <v>1</v>
      </c>
      <c r="D419" t="s">
        <v>4210</v>
      </c>
      <c r="E419">
        <v>3</v>
      </c>
      <c r="F419">
        <v>8</v>
      </c>
      <c r="G419" t="s">
        <v>4241</v>
      </c>
      <c r="H419">
        <v>1.400406932313355E-2</v>
      </c>
      <c r="I419">
        <v>0.1170958412562839</v>
      </c>
      <c r="J419">
        <v>0</v>
      </c>
      <c r="K419">
        <v>42</v>
      </c>
    </row>
    <row r="420" spans="1:11" x14ac:dyDescent="0.3">
      <c r="A420" s="1">
        <v>418</v>
      </c>
      <c r="B420" t="s">
        <v>428</v>
      </c>
      <c r="C420">
        <v>1</v>
      </c>
      <c r="D420" t="s">
        <v>4210</v>
      </c>
      <c r="E420">
        <v>4</v>
      </c>
      <c r="F420">
        <v>1</v>
      </c>
      <c r="G420" t="s">
        <v>4210</v>
      </c>
      <c r="H420">
        <v>0.8618946930046385</v>
      </c>
      <c r="I420">
        <v>0.8618946930046385</v>
      </c>
      <c r="J420">
        <v>0</v>
      </c>
      <c r="K420">
        <v>42</v>
      </c>
    </row>
    <row r="421" spans="1:11" x14ac:dyDescent="0.3">
      <c r="A421" s="1">
        <v>419</v>
      </c>
      <c r="B421" t="s">
        <v>429</v>
      </c>
      <c r="C421">
        <v>1</v>
      </c>
      <c r="D421" t="s">
        <v>4210</v>
      </c>
      <c r="E421">
        <v>4</v>
      </c>
      <c r="F421">
        <v>2</v>
      </c>
      <c r="G421" t="s">
        <v>4210</v>
      </c>
      <c r="H421">
        <v>0.20503894155886021</v>
      </c>
      <c r="I421">
        <v>0.20503894155886021</v>
      </c>
      <c r="J421">
        <v>0</v>
      </c>
      <c r="K421">
        <v>42</v>
      </c>
    </row>
    <row r="422" spans="1:11" x14ac:dyDescent="0.3">
      <c r="A422" s="1">
        <v>420</v>
      </c>
      <c r="B422" t="s">
        <v>430</v>
      </c>
      <c r="C422">
        <v>1</v>
      </c>
      <c r="D422" t="s">
        <v>4210</v>
      </c>
      <c r="E422">
        <v>4</v>
      </c>
      <c r="F422">
        <v>3</v>
      </c>
      <c r="G422" t="s">
        <v>4210</v>
      </c>
      <c r="H422">
        <v>0.19281573900326929</v>
      </c>
      <c r="I422">
        <v>0.19281573900326929</v>
      </c>
      <c r="J422">
        <v>0</v>
      </c>
      <c r="K422">
        <v>42</v>
      </c>
    </row>
    <row r="423" spans="1:11" x14ac:dyDescent="0.3">
      <c r="A423" s="1">
        <v>421</v>
      </c>
      <c r="B423" t="s">
        <v>431</v>
      </c>
      <c r="C423">
        <v>1</v>
      </c>
      <c r="D423" t="s">
        <v>4210</v>
      </c>
      <c r="E423">
        <v>4</v>
      </c>
      <c r="F423">
        <v>4</v>
      </c>
      <c r="G423" t="s">
        <v>4210</v>
      </c>
      <c r="H423">
        <v>0.1282766460608564</v>
      </c>
      <c r="I423">
        <v>0.1282766460608564</v>
      </c>
      <c r="J423">
        <v>0</v>
      </c>
      <c r="K423">
        <v>42</v>
      </c>
    </row>
    <row r="424" spans="1:11" x14ac:dyDescent="0.3">
      <c r="A424" s="1">
        <v>422</v>
      </c>
      <c r="B424" t="s">
        <v>432</v>
      </c>
      <c r="C424">
        <v>1</v>
      </c>
      <c r="D424" t="s">
        <v>4210</v>
      </c>
      <c r="E424">
        <v>4</v>
      </c>
      <c r="F424">
        <v>5</v>
      </c>
      <c r="G424" t="s">
        <v>4253</v>
      </c>
      <c r="H424">
        <v>4.9803408856049822E-2</v>
      </c>
      <c r="I424">
        <v>0.1265800055972974</v>
      </c>
      <c r="J424">
        <v>0</v>
      </c>
      <c r="K424">
        <v>42</v>
      </c>
    </row>
    <row r="425" spans="1:11" x14ac:dyDescent="0.3">
      <c r="A425" s="1">
        <v>423</v>
      </c>
      <c r="B425" t="s">
        <v>433</v>
      </c>
      <c r="C425">
        <v>1</v>
      </c>
      <c r="D425" t="s">
        <v>4210</v>
      </c>
      <c r="E425">
        <v>4</v>
      </c>
      <c r="F425">
        <v>6</v>
      </c>
      <c r="G425" t="s">
        <v>4212</v>
      </c>
      <c r="H425">
        <v>6.5075555556727921E-2</v>
      </c>
      <c r="I425">
        <v>0.13909607383438649</v>
      </c>
      <c r="J425">
        <v>0</v>
      </c>
      <c r="K425">
        <v>42</v>
      </c>
    </row>
    <row r="426" spans="1:11" x14ac:dyDescent="0.3">
      <c r="A426" s="1">
        <v>424</v>
      </c>
      <c r="B426" t="s">
        <v>434</v>
      </c>
      <c r="C426">
        <v>1</v>
      </c>
      <c r="D426" t="s">
        <v>4210</v>
      </c>
      <c r="E426">
        <v>4</v>
      </c>
      <c r="F426">
        <v>7</v>
      </c>
      <c r="G426" t="s">
        <v>4220</v>
      </c>
      <c r="H426">
        <v>4.7712278490791238E-2</v>
      </c>
      <c r="I426">
        <v>0.16225819255976481</v>
      </c>
      <c r="J426">
        <v>0</v>
      </c>
      <c r="K426">
        <v>42</v>
      </c>
    </row>
    <row r="427" spans="1:11" x14ac:dyDescent="0.3">
      <c r="A427" s="1">
        <v>425</v>
      </c>
      <c r="B427" t="s">
        <v>435</v>
      </c>
      <c r="C427">
        <v>1</v>
      </c>
      <c r="D427" t="s">
        <v>4210</v>
      </c>
      <c r="E427">
        <v>4</v>
      </c>
      <c r="F427">
        <v>8</v>
      </c>
      <c r="G427" t="s">
        <v>4204</v>
      </c>
      <c r="H427">
        <v>4.8588407138810269E-3</v>
      </c>
      <c r="I427">
        <v>0.85850423293189482</v>
      </c>
      <c r="J427">
        <v>0</v>
      </c>
      <c r="K427">
        <v>42</v>
      </c>
    </row>
    <row r="428" spans="1:11" x14ac:dyDescent="0.3">
      <c r="A428" s="1">
        <v>426</v>
      </c>
      <c r="B428" t="s">
        <v>436</v>
      </c>
      <c r="C428">
        <v>1</v>
      </c>
      <c r="D428" t="s">
        <v>4210</v>
      </c>
      <c r="E428">
        <v>4</v>
      </c>
      <c r="F428">
        <v>9</v>
      </c>
      <c r="G428" t="s">
        <v>4210</v>
      </c>
      <c r="H428">
        <v>0.30033885772443109</v>
      </c>
      <c r="I428">
        <v>0.30033885772443109</v>
      </c>
      <c r="J428">
        <v>0</v>
      </c>
      <c r="K428">
        <v>42</v>
      </c>
    </row>
    <row r="429" spans="1:11" x14ac:dyDescent="0.3">
      <c r="A429" s="1">
        <v>427</v>
      </c>
      <c r="B429" t="s">
        <v>437</v>
      </c>
      <c r="C429">
        <v>1</v>
      </c>
      <c r="D429" t="s">
        <v>4210</v>
      </c>
      <c r="E429">
        <v>4</v>
      </c>
      <c r="F429">
        <v>10</v>
      </c>
      <c r="G429" t="s">
        <v>4210</v>
      </c>
      <c r="H429">
        <v>0.74604388642763975</v>
      </c>
      <c r="I429">
        <v>0.74604388642763975</v>
      </c>
      <c r="J429">
        <v>0</v>
      </c>
      <c r="K429">
        <v>42</v>
      </c>
    </row>
    <row r="430" spans="1:11" x14ac:dyDescent="0.3">
      <c r="A430" s="1">
        <v>428</v>
      </c>
      <c r="B430" t="s">
        <v>438</v>
      </c>
      <c r="C430">
        <v>1</v>
      </c>
      <c r="D430" t="s">
        <v>4210</v>
      </c>
      <c r="E430">
        <v>4</v>
      </c>
      <c r="F430">
        <v>11</v>
      </c>
      <c r="G430" t="s">
        <v>4210</v>
      </c>
      <c r="H430">
        <v>0.61240776501027072</v>
      </c>
      <c r="I430">
        <v>0.61240776501027072</v>
      </c>
      <c r="J430">
        <v>0</v>
      </c>
      <c r="K430">
        <v>42</v>
      </c>
    </row>
    <row r="431" spans="1:11" x14ac:dyDescent="0.3">
      <c r="A431" s="1">
        <v>429</v>
      </c>
      <c r="B431" t="s">
        <v>439</v>
      </c>
      <c r="C431">
        <v>1</v>
      </c>
      <c r="D431" t="s">
        <v>4210</v>
      </c>
      <c r="E431">
        <v>5</v>
      </c>
      <c r="F431">
        <v>1</v>
      </c>
      <c r="G431" t="s">
        <v>4210</v>
      </c>
      <c r="H431">
        <v>0.73194654943764592</v>
      </c>
      <c r="I431">
        <v>0.73194654943764592</v>
      </c>
      <c r="J431">
        <v>0</v>
      </c>
      <c r="K431">
        <v>42</v>
      </c>
    </row>
    <row r="432" spans="1:11" x14ac:dyDescent="0.3">
      <c r="A432" s="1">
        <v>430</v>
      </c>
      <c r="B432" t="s">
        <v>440</v>
      </c>
      <c r="C432">
        <v>1</v>
      </c>
      <c r="D432" t="s">
        <v>4210</v>
      </c>
      <c r="E432">
        <v>5</v>
      </c>
      <c r="F432">
        <v>2</v>
      </c>
      <c r="G432" t="s">
        <v>4210</v>
      </c>
      <c r="H432">
        <v>0.85691023080701478</v>
      </c>
      <c r="I432">
        <v>0.85691023080701478</v>
      </c>
      <c r="J432">
        <v>0</v>
      </c>
      <c r="K432">
        <v>42</v>
      </c>
    </row>
    <row r="433" spans="1:11" x14ac:dyDescent="0.3">
      <c r="A433" s="1">
        <v>431</v>
      </c>
      <c r="B433" t="s">
        <v>441</v>
      </c>
      <c r="C433">
        <v>1</v>
      </c>
      <c r="D433" t="s">
        <v>4210</v>
      </c>
      <c r="E433">
        <v>5</v>
      </c>
      <c r="F433">
        <v>3</v>
      </c>
      <c r="G433" t="s">
        <v>4220</v>
      </c>
      <c r="H433">
        <v>1.239794458201892E-2</v>
      </c>
      <c r="I433">
        <v>8.9796794815526701E-2</v>
      </c>
      <c r="J433">
        <v>0</v>
      </c>
      <c r="K433">
        <v>42</v>
      </c>
    </row>
    <row r="434" spans="1:11" x14ac:dyDescent="0.3">
      <c r="A434" s="1">
        <v>432</v>
      </c>
      <c r="B434" t="s">
        <v>442</v>
      </c>
      <c r="C434">
        <v>1</v>
      </c>
      <c r="D434" t="s">
        <v>4210</v>
      </c>
      <c r="E434">
        <v>5</v>
      </c>
      <c r="F434">
        <v>4</v>
      </c>
      <c r="G434" t="s">
        <v>4210</v>
      </c>
      <c r="H434">
        <v>0.62129503888491777</v>
      </c>
      <c r="I434">
        <v>0.62129503888491777</v>
      </c>
      <c r="J434">
        <v>0</v>
      </c>
      <c r="K434">
        <v>42</v>
      </c>
    </row>
    <row r="435" spans="1:11" x14ac:dyDescent="0.3">
      <c r="A435" s="1">
        <v>433</v>
      </c>
      <c r="B435" t="s">
        <v>443</v>
      </c>
      <c r="C435">
        <v>1</v>
      </c>
      <c r="D435" t="s">
        <v>4210</v>
      </c>
      <c r="E435">
        <v>5</v>
      </c>
      <c r="F435">
        <v>5</v>
      </c>
      <c r="G435" t="s">
        <v>4205</v>
      </c>
      <c r="H435">
        <v>0.34403466550185408</v>
      </c>
      <c r="I435">
        <v>0.54662603722219938</v>
      </c>
      <c r="J435">
        <v>0</v>
      </c>
      <c r="K435">
        <v>42</v>
      </c>
    </row>
    <row r="436" spans="1:11" x14ac:dyDescent="0.3">
      <c r="A436" s="1">
        <v>434</v>
      </c>
      <c r="B436" t="s">
        <v>444</v>
      </c>
      <c r="C436">
        <v>1</v>
      </c>
      <c r="D436" t="s">
        <v>4210</v>
      </c>
      <c r="E436">
        <v>5</v>
      </c>
      <c r="F436">
        <v>6</v>
      </c>
      <c r="G436" t="s">
        <v>4206</v>
      </c>
      <c r="H436">
        <v>6.0997549065347698E-3</v>
      </c>
      <c r="I436">
        <v>0.2292489537531239</v>
      </c>
      <c r="J436">
        <v>0</v>
      </c>
      <c r="K436">
        <v>42</v>
      </c>
    </row>
    <row r="437" spans="1:11" x14ac:dyDescent="0.3">
      <c r="A437" s="1">
        <v>435</v>
      </c>
      <c r="B437" t="s">
        <v>445</v>
      </c>
      <c r="C437">
        <v>1</v>
      </c>
      <c r="D437" t="s">
        <v>4210</v>
      </c>
      <c r="E437">
        <v>5</v>
      </c>
      <c r="F437">
        <v>7</v>
      </c>
      <c r="G437" t="s">
        <v>4210</v>
      </c>
      <c r="H437">
        <v>0.55617052297178671</v>
      </c>
      <c r="I437">
        <v>0.55617052297178671</v>
      </c>
      <c r="J437">
        <v>0</v>
      </c>
      <c r="K437">
        <v>42</v>
      </c>
    </row>
    <row r="438" spans="1:11" x14ac:dyDescent="0.3">
      <c r="A438" s="1">
        <v>436</v>
      </c>
      <c r="B438" t="s">
        <v>446</v>
      </c>
      <c r="C438">
        <v>1</v>
      </c>
      <c r="D438" t="s">
        <v>4210</v>
      </c>
      <c r="E438">
        <v>5</v>
      </c>
      <c r="F438">
        <v>8</v>
      </c>
      <c r="G438" t="s">
        <v>4210</v>
      </c>
      <c r="H438">
        <v>0.99947594858298505</v>
      </c>
      <c r="I438">
        <v>0.99947594858298505</v>
      </c>
      <c r="J438">
        <v>0</v>
      </c>
      <c r="K438">
        <v>42</v>
      </c>
    </row>
    <row r="439" spans="1:11" x14ac:dyDescent="0.3">
      <c r="A439" s="1">
        <v>437</v>
      </c>
      <c r="B439" t="s">
        <v>447</v>
      </c>
      <c r="C439">
        <v>1</v>
      </c>
      <c r="D439" t="s">
        <v>4210</v>
      </c>
      <c r="E439">
        <v>6</v>
      </c>
      <c r="F439">
        <v>1</v>
      </c>
      <c r="G439" t="s">
        <v>4236</v>
      </c>
      <c r="H439">
        <v>0.1040464910136287</v>
      </c>
      <c r="I439">
        <v>0.81604391333612059</v>
      </c>
      <c r="J439">
        <v>0</v>
      </c>
      <c r="K439">
        <v>42</v>
      </c>
    </row>
    <row r="440" spans="1:11" x14ac:dyDescent="0.3">
      <c r="A440" s="1">
        <v>438</v>
      </c>
      <c r="B440" t="s">
        <v>448</v>
      </c>
      <c r="C440">
        <v>1</v>
      </c>
      <c r="D440" t="s">
        <v>4210</v>
      </c>
      <c r="E440">
        <v>6</v>
      </c>
      <c r="F440">
        <v>2</v>
      </c>
      <c r="G440" t="s">
        <v>4210</v>
      </c>
      <c r="H440">
        <v>0.64596490855191813</v>
      </c>
      <c r="I440">
        <v>0.64596490855191813</v>
      </c>
      <c r="J440">
        <v>0</v>
      </c>
      <c r="K440">
        <v>42</v>
      </c>
    </row>
    <row r="441" spans="1:11" x14ac:dyDescent="0.3">
      <c r="A441" s="1">
        <v>439</v>
      </c>
      <c r="B441" t="s">
        <v>449</v>
      </c>
      <c r="C441">
        <v>1</v>
      </c>
      <c r="D441" t="s">
        <v>4210</v>
      </c>
      <c r="E441">
        <v>6</v>
      </c>
      <c r="F441">
        <v>3</v>
      </c>
      <c r="G441" t="s">
        <v>4210</v>
      </c>
      <c r="H441">
        <v>0.25160185713040489</v>
      </c>
      <c r="I441">
        <v>0.25160185713040489</v>
      </c>
      <c r="J441">
        <v>0</v>
      </c>
      <c r="K441">
        <v>42</v>
      </c>
    </row>
    <row r="442" spans="1:11" x14ac:dyDescent="0.3">
      <c r="A442" s="1">
        <v>440</v>
      </c>
      <c r="B442" t="s">
        <v>450</v>
      </c>
      <c r="C442">
        <v>1</v>
      </c>
      <c r="D442" t="s">
        <v>4210</v>
      </c>
      <c r="E442">
        <v>6</v>
      </c>
      <c r="F442">
        <v>4</v>
      </c>
      <c r="G442" t="s">
        <v>4210</v>
      </c>
      <c r="H442">
        <v>0.99756490162032552</v>
      </c>
      <c r="I442">
        <v>0.99756490162032552</v>
      </c>
      <c r="J442">
        <v>0</v>
      </c>
      <c r="K442">
        <v>42</v>
      </c>
    </row>
    <row r="443" spans="1:11" x14ac:dyDescent="0.3">
      <c r="A443" s="1">
        <v>441</v>
      </c>
      <c r="B443" t="s">
        <v>451</v>
      </c>
      <c r="C443">
        <v>1</v>
      </c>
      <c r="D443" t="s">
        <v>4210</v>
      </c>
      <c r="E443">
        <v>6</v>
      </c>
      <c r="F443">
        <v>5</v>
      </c>
      <c r="G443" t="s">
        <v>4210</v>
      </c>
      <c r="H443">
        <v>0.98911563120122215</v>
      </c>
      <c r="I443">
        <v>0.98911563120122215</v>
      </c>
      <c r="J443">
        <v>0</v>
      </c>
      <c r="K443">
        <v>42</v>
      </c>
    </row>
    <row r="444" spans="1:11" x14ac:dyDescent="0.3">
      <c r="A444" s="1">
        <v>442</v>
      </c>
      <c r="B444" t="s">
        <v>452</v>
      </c>
      <c r="C444">
        <v>1</v>
      </c>
      <c r="D444" t="s">
        <v>4210</v>
      </c>
      <c r="E444">
        <v>6</v>
      </c>
      <c r="F444">
        <v>6</v>
      </c>
      <c r="G444" t="s">
        <v>4210</v>
      </c>
      <c r="H444">
        <v>0.96305892120078085</v>
      </c>
      <c r="I444">
        <v>0.96305892120078085</v>
      </c>
      <c r="J444">
        <v>0</v>
      </c>
      <c r="K444">
        <v>42</v>
      </c>
    </row>
    <row r="445" spans="1:11" x14ac:dyDescent="0.3">
      <c r="A445" s="1">
        <v>443</v>
      </c>
      <c r="B445" t="s">
        <v>453</v>
      </c>
      <c r="C445">
        <v>1</v>
      </c>
      <c r="D445" t="s">
        <v>4210</v>
      </c>
      <c r="E445">
        <v>6</v>
      </c>
      <c r="F445">
        <v>7</v>
      </c>
      <c r="G445" t="s">
        <v>4226</v>
      </c>
      <c r="H445">
        <v>0.1140738141674148</v>
      </c>
      <c r="I445">
        <v>0.27274108230978422</v>
      </c>
      <c r="J445">
        <v>0</v>
      </c>
      <c r="K445">
        <v>42</v>
      </c>
    </row>
    <row r="446" spans="1:11" x14ac:dyDescent="0.3">
      <c r="A446" s="1">
        <v>444</v>
      </c>
      <c r="B446" t="s">
        <v>454</v>
      </c>
      <c r="C446">
        <v>1</v>
      </c>
      <c r="D446" t="s">
        <v>4210</v>
      </c>
      <c r="E446">
        <v>6</v>
      </c>
      <c r="F446">
        <v>8</v>
      </c>
      <c r="G446" t="s">
        <v>4210</v>
      </c>
      <c r="H446">
        <v>0.45958284751891848</v>
      </c>
      <c r="I446">
        <v>0.45958284751891848</v>
      </c>
      <c r="J446">
        <v>0</v>
      </c>
      <c r="K446">
        <v>42</v>
      </c>
    </row>
    <row r="447" spans="1:11" x14ac:dyDescent="0.3">
      <c r="A447" s="1">
        <v>445</v>
      </c>
      <c r="B447" t="s">
        <v>455</v>
      </c>
      <c r="C447">
        <v>1</v>
      </c>
      <c r="D447" t="s">
        <v>4210</v>
      </c>
      <c r="E447">
        <v>6</v>
      </c>
      <c r="F447">
        <v>9</v>
      </c>
      <c r="G447" t="s">
        <v>4206</v>
      </c>
      <c r="H447">
        <v>1.6015093418097121E-2</v>
      </c>
      <c r="I447">
        <v>0.18866660319185019</v>
      </c>
      <c r="J447">
        <v>0</v>
      </c>
      <c r="K447">
        <v>42</v>
      </c>
    </row>
    <row r="448" spans="1:11" x14ac:dyDescent="0.3">
      <c r="A448" s="1">
        <v>446</v>
      </c>
      <c r="B448" t="s">
        <v>456</v>
      </c>
      <c r="C448">
        <v>1</v>
      </c>
      <c r="D448" t="s">
        <v>4210</v>
      </c>
      <c r="E448">
        <v>6</v>
      </c>
      <c r="F448">
        <v>10</v>
      </c>
      <c r="G448" t="s">
        <v>4210</v>
      </c>
      <c r="H448">
        <v>0.90474467164638173</v>
      </c>
      <c r="I448">
        <v>0.90474467164638173</v>
      </c>
      <c r="J448">
        <v>0</v>
      </c>
      <c r="K448">
        <v>42</v>
      </c>
    </row>
    <row r="449" spans="1:11" x14ac:dyDescent="0.3">
      <c r="A449" s="1">
        <v>447</v>
      </c>
      <c r="B449" t="s">
        <v>457</v>
      </c>
      <c r="C449">
        <v>1</v>
      </c>
      <c r="D449" t="s">
        <v>4210</v>
      </c>
      <c r="E449">
        <v>6</v>
      </c>
      <c r="F449">
        <v>11</v>
      </c>
      <c r="G449" t="s">
        <v>4210</v>
      </c>
      <c r="H449">
        <v>0.63232122799270618</v>
      </c>
      <c r="I449">
        <v>0.63232122799270618</v>
      </c>
      <c r="J449">
        <v>0</v>
      </c>
      <c r="K449">
        <v>42</v>
      </c>
    </row>
    <row r="450" spans="1:11" x14ac:dyDescent="0.3">
      <c r="A450" s="1">
        <v>448</v>
      </c>
      <c r="B450" t="s">
        <v>458</v>
      </c>
      <c r="C450">
        <v>1</v>
      </c>
      <c r="D450" t="s">
        <v>4210</v>
      </c>
      <c r="E450">
        <v>7</v>
      </c>
      <c r="F450">
        <v>1</v>
      </c>
      <c r="G450" t="s">
        <v>4210</v>
      </c>
      <c r="H450">
        <v>0.90108144629900788</v>
      </c>
      <c r="I450">
        <v>0.90108144629900788</v>
      </c>
      <c r="J450">
        <v>0</v>
      </c>
      <c r="K450">
        <v>42</v>
      </c>
    </row>
    <row r="451" spans="1:11" x14ac:dyDescent="0.3">
      <c r="A451" s="1">
        <v>449</v>
      </c>
      <c r="B451" t="s">
        <v>459</v>
      </c>
      <c r="C451">
        <v>1</v>
      </c>
      <c r="D451" t="s">
        <v>4210</v>
      </c>
      <c r="E451">
        <v>7</v>
      </c>
      <c r="F451">
        <v>2</v>
      </c>
      <c r="G451" t="s">
        <v>4210</v>
      </c>
      <c r="H451">
        <v>0.62266253023136531</v>
      </c>
      <c r="I451">
        <v>0.62266253023136531</v>
      </c>
      <c r="J451">
        <v>0</v>
      </c>
      <c r="K451">
        <v>42</v>
      </c>
    </row>
    <row r="452" spans="1:11" x14ac:dyDescent="0.3">
      <c r="A452" s="1">
        <v>450</v>
      </c>
      <c r="B452" t="s">
        <v>460</v>
      </c>
      <c r="C452">
        <v>1</v>
      </c>
      <c r="D452" t="s">
        <v>4210</v>
      </c>
      <c r="E452">
        <v>7</v>
      </c>
      <c r="F452">
        <v>3</v>
      </c>
      <c r="G452" t="s">
        <v>4210</v>
      </c>
      <c r="H452">
        <v>0.53344942779700288</v>
      </c>
      <c r="I452">
        <v>0.53344942779700288</v>
      </c>
      <c r="J452">
        <v>0</v>
      </c>
      <c r="K452">
        <v>42</v>
      </c>
    </row>
    <row r="453" spans="1:11" x14ac:dyDescent="0.3">
      <c r="A453" s="1">
        <v>451</v>
      </c>
      <c r="B453" t="s">
        <v>461</v>
      </c>
      <c r="C453">
        <v>1</v>
      </c>
      <c r="D453" t="s">
        <v>4210</v>
      </c>
      <c r="E453">
        <v>7</v>
      </c>
      <c r="F453">
        <v>4</v>
      </c>
      <c r="G453" t="s">
        <v>4210</v>
      </c>
      <c r="H453">
        <v>0.23889980822120749</v>
      </c>
      <c r="I453">
        <v>0.23889980822120749</v>
      </c>
      <c r="J453">
        <v>0</v>
      </c>
      <c r="K453">
        <v>42</v>
      </c>
    </row>
    <row r="454" spans="1:11" x14ac:dyDescent="0.3">
      <c r="A454" s="1">
        <v>452</v>
      </c>
      <c r="B454" t="s">
        <v>462</v>
      </c>
      <c r="C454">
        <v>1</v>
      </c>
      <c r="D454" t="s">
        <v>4210</v>
      </c>
      <c r="E454">
        <v>7</v>
      </c>
      <c r="F454">
        <v>5</v>
      </c>
      <c r="G454" t="s">
        <v>4211</v>
      </c>
      <c r="H454">
        <v>5.4240188820322367E-2</v>
      </c>
      <c r="I454">
        <v>0.1020926596541427</v>
      </c>
      <c r="J454">
        <v>0</v>
      </c>
      <c r="K454">
        <v>42</v>
      </c>
    </row>
    <row r="455" spans="1:11" x14ac:dyDescent="0.3">
      <c r="A455" s="1">
        <v>453</v>
      </c>
      <c r="B455" t="s">
        <v>463</v>
      </c>
      <c r="C455">
        <v>1</v>
      </c>
      <c r="D455" t="s">
        <v>4210</v>
      </c>
      <c r="E455">
        <v>7</v>
      </c>
      <c r="F455">
        <v>6</v>
      </c>
      <c r="G455" t="s">
        <v>4207</v>
      </c>
      <c r="H455">
        <v>4.3638220833901618E-3</v>
      </c>
      <c r="I455">
        <v>0.73994082429316599</v>
      </c>
      <c r="J455">
        <v>0</v>
      </c>
      <c r="K455">
        <v>42</v>
      </c>
    </row>
    <row r="456" spans="1:11" x14ac:dyDescent="0.3">
      <c r="A456" s="1">
        <v>454</v>
      </c>
      <c r="B456" t="s">
        <v>464</v>
      </c>
      <c r="C456">
        <v>1</v>
      </c>
      <c r="D456" t="s">
        <v>4210</v>
      </c>
      <c r="E456">
        <v>7</v>
      </c>
      <c r="F456">
        <v>7</v>
      </c>
      <c r="G456" t="s">
        <v>4210</v>
      </c>
      <c r="H456">
        <v>0.26814165060036899</v>
      </c>
      <c r="I456">
        <v>0.26814165060036899</v>
      </c>
      <c r="J456">
        <v>0</v>
      </c>
      <c r="K456">
        <v>42</v>
      </c>
    </row>
    <row r="457" spans="1:11" x14ac:dyDescent="0.3">
      <c r="A457" s="1">
        <v>455</v>
      </c>
      <c r="B457" t="s">
        <v>465</v>
      </c>
      <c r="C457">
        <v>1</v>
      </c>
      <c r="D457" t="s">
        <v>4210</v>
      </c>
      <c r="E457">
        <v>7</v>
      </c>
      <c r="F457">
        <v>8</v>
      </c>
      <c r="G457" t="s">
        <v>4210</v>
      </c>
      <c r="H457">
        <v>0.36270697020750919</v>
      </c>
      <c r="I457">
        <v>0.36270697020750919</v>
      </c>
      <c r="J457">
        <v>0</v>
      </c>
      <c r="K457">
        <v>42</v>
      </c>
    </row>
    <row r="458" spans="1:11" x14ac:dyDescent="0.3">
      <c r="A458" s="1">
        <v>456</v>
      </c>
      <c r="B458" t="s">
        <v>466</v>
      </c>
      <c r="C458">
        <v>1</v>
      </c>
      <c r="D458" t="s">
        <v>4210</v>
      </c>
      <c r="E458">
        <v>8</v>
      </c>
      <c r="F458">
        <v>1</v>
      </c>
      <c r="G458" t="s">
        <v>4211</v>
      </c>
      <c r="H458">
        <v>2.3308026870919471E-2</v>
      </c>
      <c r="I458">
        <v>9.8926596988626672E-2</v>
      </c>
      <c r="J458">
        <v>0</v>
      </c>
      <c r="K458">
        <v>42</v>
      </c>
    </row>
    <row r="459" spans="1:11" x14ac:dyDescent="0.3">
      <c r="A459" s="1">
        <v>457</v>
      </c>
      <c r="B459" t="s">
        <v>467</v>
      </c>
      <c r="C459">
        <v>1</v>
      </c>
      <c r="D459" t="s">
        <v>4210</v>
      </c>
      <c r="E459">
        <v>8</v>
      </c>
      <c r="F459">
        <v>2</v>
      </c>
      <c r="G459" t="s">
        <v>4210</v>
      </c>
      <c r="H459">
        <v>0.28367967476509409</v>
      </c>
      <c r="I459">
        <v>0.28367967476509409</v>
      </c>
      <c r="J459">
        <v>0</v>
      </c>
      <c r="K459">
        <v>42</v>
      </c>
    </row>
    <row r="460" spans="1:11" x14ac:dyDescent="0.3">
      <c r="A460" s="1">
        <v>458</v>
      </c>
      <c r="B460" t="s">
        <v>468</v>
      </c>
      <c r="C460">
        <v>1</v>
      </c>
      <c r="D460" t="s">
        <v>4210</v>
      </c>
      <c r="E460">
        <v>8</v>
      </c>
      <c r="F460">
        <v>3</v>
      </c>
      <c r="G460" t="s">
        <v>4205</v>
      </c>
      <c r="H460">
        <v>4.4711347227134092E-4</v>
      </c>
      <c r="I460">
        <v>0.41267092327915822</v>
      </c>
      <c r="J460">
        <v>0</v>
      </c>
      <c r="K460">
        <v>42</v>
      </c>
    </row>
    <row r="461" spans="1:11" x14ac:dyDescent="0.3">
      <c r="A461" s="1">
        <v>459</v>
      </c>
      <c r="B461" t="s">
        <v>469</v>
      </c>
      <c r="C461">
        <v>1</v>
      </c>
      <c r="D461" t="s">
        <v>4210</v>
      </c>
      <c r="E461">
        <v>8</v>
      </c>
      <c r="F461">
        <v>4</v>
      </c>
      <c r="G461" t="s">
        <v>4257</v>
      </c>
      <c r="H461">
        <v>0.1502502455337193</v>
      </c>
      <c r="I461">
        <v>0.1717104640763524</v>
      </c>
      <c r="J461">
        <v>0</v>
      </c>
      <c r="K461">
        <v>42</v>
      </c>
    </row>
    <row r="462" spans="1:11" x14ac:dyDescent="0.3">
      <c r="A462" s="1">
        <v>460</v>
      </c>
      <c r="B462" t="s">
        <v>470</v>
      </c>
      <c r="C462">
        <v>1</v>
      </c>
      <c r="D462" t="s">
        <v>4210</v>
      </c>
      <c r="E462">
        <v>8</v>
      </c>
      <c r="F462">
        <v>5</v>
      </c>
      <c r="G462" t="s">
        <v>4212</v>
      </c>
      <c r="H462">
        <v>5.7495791626169711E-2</v>
      </c>
      <c r="I462">
        <v>0.16605922244810431</v>
      </c>
      <c r="J462">
        <v>0</v>
      </c>
      <c r="K462">
        <v>42</v>
      </c>
    </row>
    <row r="463" spans="1:11" x14ac:dyDescent="0.3">
      <c r="A463" s="1">
        <v>461</v>
      </c>
      <c r="B463" t="s">
        <v>471</v>
      </c>
      <c r="C463">
        <v>1</v>
      </c>
      <c r="D463" t="s">
        <v>4210</v>
      </c>
      <c r="E463">
        <v>8</v>
      </c>
      <c r="F463">
        <v>6</v>
      </c>
      <c r="G463" t="s">
        <v>4256</v>
      </c>
      <c r="H463">
        <v>4.1127227746184949E-2</v>
      </c>
      <c r="I463">
        <v>6.4309537817206983E-2</v>
      </c>
      <c r="J463">
        <v>0</v>
      </c>
      <c r="K463">
        <v>42</v>
      </c>
    </row>
    <row r="464" spans="1:11" x14ac:dyDescent="0.3">
      <c r="A464" s="1">
        <v>462</v>
      </c>
      <c r="B464" t="s">
        <v>472</v>
      </c>
      <c r="C464">
        <v>1</v>
      </c>
      <c r="D464" t="s">
        <v>4210</v>
      </c>
      <c r="E464">
        <v>8</v>
      </c>
      <c r="F464">
        <v>7</v>
      </c>
      <c r="G464" t="s">
        <v>4220</v>
      </c>
      <c r="H464">
        <v>1.4035924382433141E-2</v>
      </c>
      <c r="I464">
        <v>0.51492498606455672</v>
      </c>
      <c r="J464">
        <v>0</v>
      </c>
      <c r="K464">
        <v>42</v>
      </c>
    </row>
    <row r="465" spans="1:11" x14ac:dyDescent="0.3">
      <c r="A465" s="1">
        <v>463</v>
      </c>
      <c r="B465" t="s">
        <v>473</v>
      </c>
      <c r="C465">
        <v>1</v>
      </c>
      <c r="D465" t="s">
        <v>4210</v>
      </c>
      <c r="E465">
        <v>8</v>
      </c>
      <c r="F465">
        <v>8</v>
      </c>
      <c r="G465" t="s">
        <v>4210</v>
      </c>
      <c r="H465">
        <v>0.43891013200289869</v>
      </c>
      <c r="I465">
        <v>0.43891013200289869</v>
      </c>
      <c r="J465">
        <v>0</v>
      </c>
      <c r="K465">
        <v>42</v>
      </c>
    </row>
    <row r="466" spans="1:11" x14ac:dyDescent="0.3">
      <c r="A466" s="1">
        <v>464</v>
      </c>
      <c r="B466" t="s">
        <v>474</v>
      </c>
      <c r="C466">
        <v>1</v>
      </c>
      <c r="D466" t="s">
        <v>4210</v>
      </c>
      <c r="E466">
        <v>8</v>
      </c>
      <c r="F466">
        <v>9</v>
      </c>
      <c r="G466" t="s">
        <v>4235</v>
      </c>
      <c r="H466">
        <v>1.176989026457622E-2</v>
      </c>
      <c r="I466">
        <v>0.26115597916291228</v>
      </c>
      <c r="J466">
        <v>0</v>
      </c>
      <c r="K466">
        <v>42</v>
      </c>
    </row>
    <row r="467" spans="1:11" x14ac:dyDescent="0.3">
      <c r="A467" s="1">
        <v>465</v>
      </c>
      <c r="B467" t="s">
        <v>475</v>
      </c>
      <c r="C467">
        <v>1</v>
      </c>
      <c r="D467" t="s">
        <v>4211</v>
      </c>
      <c r="E467">
        <v>1</v>
      </c>
      <c r="F467">
        <v>1</v>
      </c>
      <c r="G467" t="s">
        <v>4211</v>
      </c>
      <c r="H467">
        <v>0.66146413323861375</v>
      </c>
      <c r="I467">
        <v>0.66146413323861375</v>
      </c>
      <c r="J467">
        <v>0</v>
      </c>
      <c r="K467">
        <v>48</v>
      </c>
    </row>
    <row r="468" spans="1:11" x14ac:dyDescent="0.3">
      <c r="A468" s="1">
        <v>466</v>
      </c>
      <c r="B468" t="s">
        <v>476</v>
      </c>
      <c r="C468">
        <v>1</v>
      </c>
      <c r="D468" t="s">
        <v>4211</v>
      </c>
      <c r="E468">
        <v>1</v>
      </c>
      <c r="F468">
        <v>2</v>
      </c>
      <c r="G468" t="s">
        <v>4211</v>
      </c>
      <c r="H468">
        <v>0.53266210127601799</v>
      </c>
      <c r="I468">
        <v>0.53266210127601799</v>
      </c>
      <c r="J468">
        <v>0</v>
      </c>
      <c r="K468">
        <v>48</v>
      </c>
    </row>
    <row r="469" spans="1:11" x14ac:dyDescent="0.3">
      <c r="A469" s="1">
        <v>467</v>
      </c>
      <c r="B469" t="s">
        <v>477</v>
      </c>
      <c r="C469">
        <v>1</v>
      </c>
      <c r="D469" t="s">
        <v>4211</v>
      </c>
      <c r="E469">
        <v>1</v>
      </c>
      <c r="F469">
        <v>3</v>
      </c>
      <c r="G469" t="s">
        <v>4211</v>
      </c>
      <c r="H469">
        <v>0.43277102124897199</v>
      </c>
      <c r="I469">
        <v>0.43277102124897199</v>
      </c>
      <c r="J469">
        <v>0</v>
      </c>
      <c r="K469">
        <v>48</v>
      </c>
    </row>
    <row r="470" spans="1:11" x14ac:dyDescent="0.3">
      <c r="A470" s="1">
        <v>468</v>
      </c>
      <c r="B470" t="s">
        <v>478</v>
      </c>
      <c r="C470">
        <v>1</v>
      </c>
      <c r="D470" t="s">
        <v>4211</v>
      </c>
      <c r="E470">
        <v>1</v>
      </c>
      <c r="F470">
        <v>4</v>
      </c>
      <c r="G470" t="s">
        <v>4211</v>
      </c>
      <c r="H470">
        <v>0.99987114702764801</v>
      </c>
      <c r="I470">
        <v>0.99987114702764801</v>
      </c>
      <c r="J470">
        <v>0</v>
      </c>
      <c r="K470">
        <v>48</v>
      </c>
    </row>
    <row r="471" spans="1:11" x14ac:dyDescent="0.3">
      <c r="A471" s="1">
        <v>469</v>
      </c>
      <c r="B471" t="s">
        <v>479</v>
      </c>
      <c r="C471">
        <v>1</v>
      </c>
      <c r="D471" t="s">
        <v>4211</v>
      </c>
      <c r="E471">
        <v>1</v>
      </c>
      <c r="F471">
        <v>5</v>
      </c>
      <c r="G471" t="s">
        <v>4233</v>
      </c>
      <c r="H471">
        <v>4.2927305447446613E-2</v>
      </c>
      <c r="I471">
        <v>0.1127009024166291</v>
      </c>
      <c r="J471">
        <v>0</v>
      </c>
      <c r="K471">
        <v>48</v>
      </c>
    </row>
    <row r="472" spans="1:11" x14ac:dyDescent="0.3">
      <c r="A472" s="1">
        <v>470</v>
      </c>
      <c r="B472" t="s">
        <v>480</v>
      </c>
      <c r="C472">
        <v>1</v>
      </c>
      <c r="D472" t="s">
        <v>4211</v>
      </c>
      <c r="E472">
        <v>1</v>
      </c>
      <c r="F472">
        <v>6</v>
      </c>
      <c r="G472" t="s">
        <v>4211</v>
      </c>
      <c r="H472">
        <v>0.68282059469378553</v>
      </c>
      <c r="I472">
        <v>0.68282059469378553</v>
      </c>
      <c r="J472">
        <v>0</v>
      </c>
      <c r="K472">
        <v>48</v>
      </c>
    </row>
    <row r="473" spans="1:11" x14ac:dyDescent="0.3">
      <c r="A473" s="1">
        <v>471</v>
      </c>
      <c r="B473" t="s">
        <v>481</v>
      </c>
      <c r="C473">
        <v>1</v>
      </c>
      <c r="D473" t="s">
        <v>4211</v>
      </c>
      <c r="E473">
        <v>1</v>
      </c>
      <c r="F473">
        <v>7</v>
      </c>
      <c r="G473" t="s">
        <v>4211</v>
      </c>
      <c r="H473">
        <v>0.87664418479318973</v>
      </c>
      <c r="I473">
        <v>0.87664418479318973</v>
      </c>
      <c r="J473">
        <v>0</v>
      </c>
      <c r="K473">
        <v>48</v>
      </c>
    </row>
    <row r="474" spans="1:11" x14ac:dyDescent="0.3">
      <c r="A474" s="1">
        <v>472</v>
      </c>
      <c r="B474" t="s">
        <v>482</v>
      </c>
      <c r="C474">
        <v>1</v>
      </c>
      <c r="D474" t="s">
        <v>4211</v>
      </c>
      <c r="E474">
        <v>1</v>
      </c>
      <c r="F474">
        <v>8</v>
      </c>
      <c r="G474" t="s">
        <v>4226</v>
      </c>
      <c r="H474">
        <v>0.10895980022371091</v>
      </c>
      <c r="I474">
        <v>0.1102388506047786</v>
      </c>
      <c r="J474">
        <v>0</v>
      </c>
      <c r="K474">
        <v>48</v>
      </c>
    </row>
    <row r="475" spans="1:11" x14ac:dyDescent="0.3">
      <c r="A475" s="1">
        <v>473</v>
      </c>
      <c r="B475" t="s">
        <v>483</v>
      </c>
      <c r="C475">
        <v>1</v>
      </c>
      <c r="D475" t="s">
        <v>4211</v>
      </c>
      <c r="E475">
        <v>2</v>
      </c>
      <c r="F475">
        <v>1</v>
      </c>
      <c r="G475" t="s">
        <v>4211</v>
      </c>
      <c r="H475">
        <v>0.89227185123570163</v>
      </c>
      <c r="I475">
        <v>0.89227185123570163</v>
      </c>
      <c r="J475">
        <v>0</v>
      </c>
      <c r="K475">
        <v>48</v>
      </c>
    </row>
    <row r="476" spans="1:11" x14ac:dyDescent="0.3">
      <c r="A476" s="1">
        <v>474</v>
      </c>
      <c r="B476" t="s">
        <v>484</v>
      </c>
      <c r="C476">
        <v>1</v>
      </c>
      <c r="D476" t="s">
        <v>4211</v>
      </c>
      <c r="E476">
        <v>2</v>
      </c>
      <c r="F476">
        <v>2</v>
      </c>
      <c r="G476" t="s">
        <v>4211</v>
      </c>
      <c r="H476">
        <v>0.87861231162576947</v>
      </c>
      <c r="I476">
        <v>0.87861231162576947</v>
      </c>
      <c r="J476">
        <v>0</v>
      </c>
      <c r="K476">
        <v>48</v>
      </c>
    </row>
    <row r="477" spans="1:11" x14ac:dyDescent="0.3">
      <c r="A477" s="1">
        <v>475</v>
      </c>
      <c r="B477" t="s">
        <v>485</v>
      </c>
      <c r="C477">
        <v>1</v>
      </c>
      <c r="D477" t="s">
        <v>4211</v>
      </c>
      <c r="E477">
        <v>2</v>
      </c>
      <c r="F477">
        <v>3</v>
      </c>
      <c r="G477" t="s">
        <v>4211</v>
      </c>
      <c r="H477">
        <v>0.70692792714151798</v>
      </c>
      <c r="I477">
        <v>0.70692792714151798</v>
      </c>
      <c r="J477">
        <v>0</v>
      </c>
      <c r="K477">
        <v>48</v>
      </c>
    </row>
    <row r="478" spans="1:11" x14ac:dyDescent="0.3">
      <c r="A478" s="1">
        <v>476</v>
      </c>
      <c r="B478" t="s">
        <v>486</v>
      </c>
      <c r="C478">
        <v>1</v>
      </c>
      <c r="D478" t="s">
        <v>4211</v>
      </c>
      <c r="E478">
        <v>2</v>
      </c>
      <c r="F478">
        <v>4</v>
      </c>
      <c r="G478" t="s">
        <v>4211</v>
      </c>
      <c r="H478">
        <v>0.36708699404842338</v>
      </c>
      <c r="I478">
        <v>0.36708699404842338</v>
      </c>
      <c r="J478">
        <v>0</v>
      </c>
      <c r="K478">
        <v>48</v>
      </c>
    </row>
    <row r="479" spans="1:11" x14ac:dyDescent="0.3">
      <c r="A479" s="1">
        <v>477</v>
      </c>
      <c r="B479" t="s">
        <v>487</v>
      </c>
      <c r="C479">
        <v>1</v>
      </c>
      <c r="D479" t="s">
        <v>4211</v>
      </c>
      <c r="E479">
        <v>2</v>
      </c>
      <c r="F479">
        <v>5</v>
      </c>
      <c r="G479" t="s">
        <v>4211</v>
      </c>
      <c r="H479">
        <v>0.9768663423307874</v>
      </c>
      <c r="I479">
        <v>0.9768663423307874</v>
      </c>
      <c r="J479">
        <v>0</v>
      </c>
      <c r="K479">
        <v>48</v>
      </c>
    </row>
    <row r="480" spans="1:11" x14ac:dyDescent="0.3">
      <c r="A480" s="1">
        <v>478</v>
      </c>
      <c r="B480" t="s">
        <v>488</v>
      </c>
      <c r="C480">
        <v>1</v>
      </c>
      <c r="D480" t="s">
        <v>4211</v>
      </c>
      <c r="E480">
        <v>2</v>
      </c>
      <c r="F480">
        <v>6</v>
      </c>
      <c r="G480" t="s">
        <v>4211</v>
      </c>
      <c r="H480">
        <v>0.35233599238696028</v>
      </c>
      <c r="I480">
        <v>0.35233599238696028</v>
      </c>
      <c r="J480">
        <v>0</v>
      </c>
      <c r="K480">
        <v>48</v>
      </c>
    </row>
    <row r="481" spans="1:11" x14ac:dyDescent="0.3">
      <c r="A481" s="1">
        <v>479</v>
      </c>
      <c r="B481" t="s">
        <v>489</v>
      </c>
      <c r="C481">
        <v>1</v>
      </c>
      <c r="D481" t="s">
        <v>4211</v>
      </c>
      <c r="E481">
        <v>2</v>
      </c>
      <c r="F481">
        <v>7</v>
      </c>
      <c r="G481" t="s">
        <v>4211</v>
      </c>
      <c r="H481">
        <v>0.83315637674008636</v>
      </c>
      <c r="I481">
        <v>0.83315637674008636</v>
      </c>
      <c r="J481">
        <v>0</v>
      </c>
      <c r="K481">
        <v>48</v>
      </c>
    </row>
    <row r="482" spans="1:11" x14ac:dyDescent="0.3">
      <c r="A482" s="1">
        <v>480</v>
      </c>
      <c r="B482" t="s">
        <v>490</v>
      </c>
      <c r="C482">
        <v>1</v>
      </c>
      <c r="D482" t="s">
        <v>4211</v>
      </c>
      <c r="E482">
        <v>2</v>
      </c>
      <c r="F482">
        <v>8</v>
      </c>
      <c r="G482" t="s">
        <v>4211</v>
      </c>
      <c r="H482">
        <v>0.289838291939084</v>
      </c>
      <c r="I482">
        <v>0.289838291939084</v>
      </c>
      <c r="J482">
        <v>0</v>
      </c>
      <c r="K482">
        <v>48</v>
      </c>
    </row>
    <row r="483" spans="1:11" x14ac:dyDescent="0.3">
      <c r="A483" s="1">
        <v>481</v>
      </c>
      <c r="B483" t="s">
        <v>491</v>
      </c>
      <c r="C483">
        <v>1</v>
      </c>
      <c r="D483" t="s">
        <v>4211</v>
      </c>
      <c r="E483">
        <v>2</v>
      </c>
      <c r="F483">
        <v>9</v>
      </c>
      <c r="G483" t="s">
        <v>4211</v>
      </c>
      <c r="H483">
        <v>0.68426367750186889</v>
      </c>
      <c r="I483">
        <v>0.68426367750186889</v>
      </c>
      <c r="J483">
        <v>0</v>
      </c>
      <c r="K483">
        <v>48</v>
      </c>
    </row>
    <row r="484" spans="1:11" x14ac:dyDescent="0.3">
      <c r="A484" s="1">
        <v>482</v>
      </c>
      <c r="B484" t="s">
        <v>492</v>
      </c>
      <c r="C484">
        <v>1</v>
      </c>
      <c r="D484" t="s">
        <v>4211</v>
      </c>
      <c r="E484">
        <v>2</v>
      </c>
      <c r="F484">
        <v>10</v>
      </c>
      <c r="G484" t="s">
        <v>4211</v>
      </c>
      <c r="H484">
        <v>0.99787488050204642</v>
      </c>
      <c r="I484">
        <v>0.99787488050204642</v>
      </c>
      <c r="J484">
        <v>0</v>
      </c>
      <c r="K484">
        <v>48</v>
      </c>
    </row>
    <row r="485" spans="1:11" x14ac:dyDescent="0.3">
      <c r="A485" s="1">
        <v>483</v>
      </c>
      <c r="B485" t="s">
        <v>493</v>
      </c>
      <c r="C485">
        <v>1</v>
      </c>
      <c r="D485" t="s">
        <v>4211</v>
      </c>
      <c r="E485">
        <v>3</v>
      </c>
      <c r="F485">
        <v>1</v>
      </c>
      <c r="G485" t="s">
        <v>4253</v>
      </c>
      <c r="H485">
        <v>2.3386183295228308E-2</v>
      </c>
      <c r="I485">
        <v>0.12905110134993411</v>
      </c>
      <c r="J485">
        <v>0</v>
      </c>
      <c r="K485">
        <v>48</v>
      </c>
    </row>
    <row r="486" spans="1:11" x14ac:dyDescent="0.3">
      <c r="A486" s="1">
        <v>484</v>
      </c>
      <c r="B486" t="s">
        <v>494</v>
      </c>
      <c r="C486">
        <v>1</v>
      </c>
      <c r="D486" t="s">
        <v>4211</v>
      </c>
      <c r="E486">
        <v>3</v>
      </c>
      <c r="F486">
        <v>2</v>
      </c>
      <c r="G486" t="s">
        <v>4211</v>
      </c>
      <c r="H486">
        <v>0.3985815293712433</v>
      </c>
      <c r="I486">
        <v>0.3985815293712433</v>
      </c>
      <c r="J486">
        <v>0</v>
      </c>
      <c r="K486">
        <v>48</v>
      </c>
    </row>
    <row r="487" spans="1:11" x14ac:dyDescent="0.3">
      <c r="A487" s="1">
        <v>485</v>
      </c>
      <c r="B487" t="s">
        <v>495</v>
      </c>
      <c r="C487">
        <v>1</v>
      </c>
      <c r="D487" t="s">
        <v>4211</v>
      </c>
      <c r="E487">
        <v>3</v>
      </c>
      <c r="F487">
        <v>3</v>
      </c>
      <c r="G487" t="s">
        <v>4211</v>
      </c>
      <c r="H487">
        <v>0.93662172236373131</v>
      </c>
      <c r="I487">
        <v>0.93662172236373131</v>
      </c>
      <c r="J487">
        <v>0</v>
      </c>
      <c r="K487">
        <v>48</v>
      </c>
    </row>
    <row r="488" spans="1:11" x14ac:dyDescent="0.3">
      <c r="A488" s="1">
        <v>486</v>
      </c>
      <c r="B488" t="s">
        <v>496</v>
      </c>
      <c r="C488">
        <v>1</v>
      </c>
      <c r="D488" t="s">
        <v>4211</v>
      </c>
      <c r="E488">
        <v>3</v>
      </c>
      <c r="F488">
        <v>4</v>
      </c>
      <c r="G488" t="s">
        <v>4220</v>
      </c>
      <c r="H488">
        <v>8.0399993639981585E-2</v>
      </c>
      <c r="I488">
        <v>0.14743456178421491</v>
      </c>
      <c r="J488">
        <v>0</v>
      </c>
      <c r="K488">
        <v>48</v>
      </c>
    </row>
    <row r="489" spans="1:11" x14ac:dyDescent="0.3">
      <c r="A489" s="1">
        <v>487</v>
      </c>
      <c r="B489" t="s">
        <v>497</v>
      </c>
      <c r="C489">
        <v>1</v>
      </c>
      <c r="D489" t="s">
        <v>4211</v>
      </c>
      <c r="E489">
        <v>3</v>
      </c>
      <c r="F489">
        <v>5</v>
      </c>
      <c r="G489" t="s">
        <v>4253</v>
      </c>
      <c r="H489">
        <v>0.16598206530101209</v>
      </c>
      <c r="I489">
        <v>0.17987967501364299</v>
      </c>
      <c r="J489">
        <v>0</v>
      </c>
      <c r="K489">
        <v>48</v>
      </c>
    </row>
    <row r="490" spans="1:11" x14ac:dyDescent="0.3">
      <c r="A490" s="1">
        <v>488</v>
      </c>
      <c r="B490" t="s">
        <v>498</v>
      </c>
      <c r="C490">
        <v>1</v>
      </c>
      <c r="D490" t="s">
        <v>4211</v>
      </c>
      <c r="E490">
        <v>3</v>
      </c>
      <c r="F490">
        <v>6</v>
      </c>
      <c r="G490" t="s">
        <v>4211</v>
      </c>
      <c r="H490">
        <v>0.96924894850770338</v>
      </c>
      <c r="I490">
        <v>0.96924894850770338</v>
      </c>
      <c r="J490">
        <v>0</v>
      </c>
      <c r="K490">
        <v>48</v>
      </c>
    </row>
    <row r="491" spans="1:11" x14ac:dyDescent="0.3">
      <c r="A491" s="1">
        <v>489</v>
      </c>
      <c r="B491" t="s">
        <v>499</v>
      </c>
      <c r="C491">
        <v>1</v>
      </c>
      <c r="D491" t="s">
        <v>4211</v>
      </c>
      <c r="E491">
        <v>3</v>
      </c>
      <c r="F491">
        <v>7</v>
      </c>
      <c r="G491" t="s">
        <v>4234</v>
      </c>
      <c r="H491">
        <v>2.0570450875038171E-3</v>
      </c>
      <c r="I491">
        <v>0.25886409344143668</v>
      </c>
      <c r="J491">
        <v>0</v>
      </c>
      <c r="K491">
        <v>48</v>
      </c>
    </row>
    <row r="492" spans="1:11" x14ac:dyDescent="0.3">
      <c r="A492" s="1">
        <v>490</v>
      </c>
      <c r="B492" t="s">
        <v>500</v>
      </c>
      <c r="C492">
        <v>1</v>
      </c>
      <c r="D492" t="s">
        <v>4211</v>
      </c>
      <c r="E492">
        <v>3</v>
      </c>
      <c r="F492">
        <v>8</v>
      </c>
      <c r="G492" t="s">
        <v>4211</v>
      </c>
      <c r="H492">
        <v>0.84628959165903339</v>
      </c>
      <c r="I492">
        <v>0.84628959165903339</v>
      </c>
      <c r="J492">
        <v>0</v>
      </c>
      <c r="K492">
        <v>48</v>
      </c>
    </row>
    <row r="493" spans="1:11" x14ac:dyDescent="0.3">
      <c r="A493" s="1">
        <v>491</v>
      </c>
      <c r="B493" t="s">
        <v>501</v>
      </c>
      <c r="C493">
        <v>1</v>
      </c>
      <c r="D493" t="s">
        <v>4211</v>
      </c>
      <c r="E493">
        <v>3</v>
      </c>
      <c r="F493">
        <v>9</v>
      </c>
      <c r="G493" t="s">
        <v>4218</v>
      </c>
      <c r="H493">
        <v>1.980599075189755E-2</v>
      </c>
      <c r="I493">
        <v>0.20015274834537411</v>
      </c>
      <c r="J493">
        <v>0</v>
      </c>
      <c r="K493">
        <v>48</v>
      </c>
    </row>
    <row r="494" spans="1:11" x14ac:dyDescent="0.3">
      <c r="A494" s="1">
        <v>492</v>
      </c>
      <c r="B494" t="s">
        <v>502</v>
      </c>
      <c r="C494">
        <v>1</v>
      </c>
      <c r="D494" t="s">
        <v>4211</v>
      </c>
      <c r="E494">
        <v>3</v>
      </c>
      <c r="F494">
        <v>10</v>
      </c>
      <c r="G494" t="s">
        <v>4215</v>
      </c>
      <c r="H494">
        <v>0.14172235913323339</v>
      </c>
      <c r="I494">
        <v>0.37700054457867638</v>
      </c>
      <c r="J494">
        <v>0</v>
      </c>
      <c r="K494">
        <v>48</v>
      </c>
    </row>
    <row r="495" spans="1:11" x14ac:dyDescent="0.3">
      <c r="A495" s="1">
        <v>493</v>
      </c>
      <c r="B495" t="s">
        <v>503</v>
      </c>
      <c r="C495">
        <v>1</v>
      </c>
      <c r="D495" t="s">
        <v>4211</v>
      </c>
      <c r="E495">
        <v>4</v>
      </c>
      <c r="F495">
        <v>1</v>
      </c>
      <c r="G495" t="s">
        <v>4211</v>
      </c>
      <c r="H495">
        <v>7.2693123615068189E-2</v>
      </c>
      <c r="I495">
        <v>7.2693123615068189E-2</v>
      </c>
      <c r="J495">
        <v>0</v>
      </c>
      <c r="K495">
        <v>48</v>
      </c>
    </row>
    <row r="496" spans="1:11" x14ac:dyDescent="0.3">
      <c r="A496" s="1">
        <v>494</v>
      </c>
      <c r="B496" t="s">
        <v>504</v>
      </c>
      <c r="C496">
        <v>1</v>
      </c>
      <c r="D496" t="s">
        <v>4211</v>
      </c>
      <c r="E496">
        <v>4</v>
      </c>
      <c r="F496">
        <v>2</v>
      </c>
      <c r="G496" t="s">
        <v>4211</v>
      </c>
      <c r="H496">
        <v>0.99859594303324684</v>
      </c>
      <c r="I496">
        <v>0.99859594303324684</v>
      </c>
      <c r="J496">
        <v>0</v>
      </c>
      <c r="K496">
        <v>48</v>
      </c>
    </row>
    <row r="497" spans="1:11" x14ac:dyDescent="0.3">
      <c r="A497" s="1">
        <v>495</v>
      </c>
      <c r="B497" t="s">
        <v>505</v>
      </c>
      <c r="C497">
        <v>1</v>
      </c>
      <c r="D497" t="s">
        <v>4211</v>
      </c>
      <c r="E497">
        <v>4</v>
      </c>
      <c r="F497">
        <v>3</v>
      </c>
      <c r="G497" t="s">
        <v>4211</v>
      </c>
      <c r="H497">
        <v>0.24222490017566239</v>
      </c>
      <c r="I497">
        <v>0.24222490017566239</v>
      </c>
      <c r="J497">
        <v>0</v>
      </c>
      <c r="K497">
        <v>48</v>
      </c>
    </row>
    <row r="498" spans="1:11" x14ac:dyDescent="0.3">
      <c r="A498" s="1">
        <v>496</v>
      </c>
      <c r="B498" t="s">
        <v>506</v>
      </c>
      <c r="C498">
        <v>1</v>
      </c>
      <c r="D498" t="s">
        <v>4211</v>
      </c>
      <c r="E498">
        <v>4</v>
      </c>
      <c r="F498">
        <v>4</v>
      </c>
      <c r="G498" t="s">
        <v>4211</v>
      </c>
      <c r="H498">
        <v>0.2011198910625592</v>
      </c>
      <c r="I498">
        <v>0.2011198910625592</v>
      </c>
      <c r="J498">
        <v>0</v>
      </c>
      <c r="K498">
        <v>48</v>
      </c>
    </row>
    <row r="499" spans="1:11" x14ac:dyDescent="0.3">
      <c r="A499" s="1">
        <v>497</v>
      </c>
      <c r="B499" t="s">
        <v>507</v>
      </c>
      <c r="C499">
        <v>1</v>
      </c>
      <c r="D499" t="s">
        <v>4211</v>
      </c>
      <c r="E499">
        <v>4</v>
      </c>
      <c r="F499">
        <v>5</v>
      </c>
      <c r="G499" t="s">
        <v>4211</v>
      </c>
      <c r="H499">
        <v>0.29391965934835662</v>
      </c>
      <c r="I499">
        <v>0.29391965934835662</v>
      </c>
      <c r="J499">
        <v>0</v>
      </c>
      <c r="K499">
        <v>48</v>
      </c>
    </row>
    <row r="500" spans="1:11" x14ac:dyDescent="0.3">
      <c r="A500" s="1">
        <v>498</v>
      </c>
      <c r="B500" t="s">
        <v>508</v>
      </c>
      <c r="C500">
        <v>1</v>
      </c>
      <c r="D500" t="s">
        <v>4211</v>
      </c>
      <c r="E500">
        <v>4</v>
      </c>
      <c r="F500">
        <v>6</v>
      </c>
      <c r="G500" t="s">
        <v>4211</v>
      </c>
      <c r="H500">
        <v>9.8352926427032222E-2</v>
      </c>
      <c r="I500">
        <v>9.8352926427032222E-2</v>
      </c>
      <c r="J500">
        <v>0</v>
      </c>
      <c r="K500">
        <v>48</v>
      </c>
    </row>
    <row r="501" spans="1:11" x14ac:dyDescent="0.3">
      <c r="A501" s="1">
        <v>499</v>
      </c>
      <c r="B501" t="s">
        <v>509</v>
      </c>
      <c r="C501">
        <v>1</v>
      </c>
      <c r="D501" t="s">
        <v>4211</v>
      </c>
      <c r="E501">
        <v>4</v>
      </c>
      <c r="F501">
        <v>7</v>
      </c>
      <c r="G501" t="s">
        <v>4211</v>
      </c>
      <c r="H501">
        <v>0.94274400581921569</v>
      </c>
      <c r="I501">
        <v>0.94274400581921569</v>
      </c>
      <c r="J501">
        <v>0</v>
      </c>
      <c r="K501">
        <v>48</v>
      </c>
    </row>
    <row r="502" spans="1:11" x14ac:dyDescent="0.3">
      <c r="A502" s="1">
        <v>500</v>
      </c>
      <c r="B502" t="s">
        <v>510</v>
      </c>
      <c r="C502">
        <v>1</v>
      </c>
      <c r="D502" t="s">
        <v>4211</v>
      </c>
      <c r="E502">
        <v>4</v>
      </c>
      <c r="F502">
        <v>8</v>
      </c>
      <c r="G502" t="s">
        <v>4220</v>
      </c>
      <c r="H502">
        <v>7.8440131812307898E-2</v>
      </c>
      <c r="I502">
        <v>0.38464295880502442</v>
      </c>
      <c r="J502">
        <v>0</v>
      </c>
      <c r="K502">
        <v>48</v>
      </c>
    </row>
    <row r="503" spans="1:11" x14ac:dyDescent="0.3">
      <c r="A503" s="1">
        <v>501</v>
      </c>
      <c r="B503" t="s">
        <v>511</v>
      </c>
      <c r="C503">
        <v>1</v>
      </c>
      <c r="D503" t="s">
        <v>4211</v>
      </c>
      <c r="E503">
        <v>4</v>
      </c>
      <c r="F503">
        <v>9</v>
      </c>
      <c r="G503" t="s">
        <v>4211</v>
      </c>
      <c r="H503">
        <v>0.6014620504495497</v>
      </c>
      <c r="I503">
        <v>0.6014620504495497</v>
      </c>
      <c r="J503">
        <v>0</v>
      </c>
      <c r="K503">
        <v>48</v>
      </c>
    </row>
    <row r="504" spans="1:11" x14ac:dyDescent="0.3">
      <c r="A504" s="1">
        <v>502</v>
      </c>
      <c r="B504" t="s">
        <v>512</v>
      </c>
      <c r="C504">
        <v>1</v>
      </c>
      <c r="D504" t="s">
        <v>4211</v>
      </c>
      <c r="E504">
        <v>4</v>
      </c>
      <c r="F504">
        <v>10</v>
      </c>
      <c r="G504" t="s">
        <v>4211</v>
      </c>
      <c r="H504">
        <v>0.62843161539627423</v>
      </c>
      <c r="I504">
        <v>0.62843161539627423</v>
      </c>
      <c r="J504">
        <v>0</v>
      </c>
      <c r="K504">
        <v>48</v>
      </c>
    </row>
    <row r="505" spans="1:11" x14ac:dyDescent="0.3">
      <c r="A505" s="1">
        <v>503</v>
      </c>
      <c r="B505" t="s">
        <v>513</v>
      </c>
      <c r="C505">
        <v>1</v>
      </c>
      <c r="D505" t="s">
        <v>4211</v>
      </c>
      <c r="E505">
        <v>5</v>
      </c>
      <c r="F505">
        <v>1</v>
      </c>
      <c r="G505" t="s">
        <v>4211</v>
      </c>
      <c r="H505">
        <v>0.77530477290024968</v>
      </c>
      <c r="I505">
        <v>0.77530477290024968</v>
      </c>
      <c r="J505">
        <v>0</v>
      </c>
      <c r="K505">
        <v>48</v>
      </c>
    </row>
    <row r="506" spans="1:11" x14ac:dyDescent="0.3">
      <c r="A506" s="1">
        <v>504</v>
      </c>
      <c r="B506" t="s">
        <v>514</v>
      </c>
      <c r="C506">
        <v>1</v>
      </c>
      <c r="D506" t="s">
        <v>4211</v>
      </c>
      <c r="E506">
        <v>5</v>
      </c>
      <c r="F506">
        <v>2</v>
      </c>
      <c r="G506" t="s">
        <v>4211</v>
      </c>
      <c r="H506">
        <v>0.1079154524589459</v>
      </c>
      <c r="I506">
        <v>0.1079154524589459</v>
      </c>
      <c r="J506">
        <v>0</v>
      </c>
      <c r="K506">
        <v>48</v>
      </c>
    </row>
    <row r="507" spans="1:11" x14ac:dyDescent="0.3">
      <c r="A507" s="1">
        <v>505</v>
      </c>
      <c r="B507" t="s">
        <v>515</v>
      </c>
      <c r="C507">
        <v>1</v>
      </c>
      <c r="D507" t="s">
        <v>4211</v>
      </c>
      <c r="E507">
        <v>5</v>
      </c>
      <c r="F507">
        <v>3</v>
      </c>
      <c r="G507" t="s">
        <v>4212</v>
      </c>
      <c r="H507">
        <v>5.6415629613072407E-2</v>
      </c>
      <c r="I507">
        <v>0.12031718153800899</v>
      </c>
      <c r="J507">
        <v>0</v>
      </c>
      <c r="K507">
        <v>48</v>
      </c>
    </row>
    <row r="508" spans="1:11" x14ac:dyDescent="0.3">
      <c r="A508" s="1">
        <v>506</v>
      </c>
      <c r="B508" t="s">
        <v>516</v>
      </c>
      <c r="C508">
        <v>1</v>
      </c>
      <c r="D508" t="s">
        <v>4211</v>
      </c>
      <c r="E508">
        <v>5</v>
      </c>
      <c r="F508">
        <v>4</v>
      </c>
      <c r="G508" t="s">
        <v>4253</v>
      </c>
      <c r="H508">
        <v>0.27411885695167731</v>
      </c>
      <c r="I508">
        <v>0.38844061344888658</v>
      </c>
      <c r="J508">
        <v>0</v>
      </c>
      <c r="K508">
        <v>48</v>
      </c>
    </row>
    <row r="509" spans="1:11" x14ac:dyDescent="0.3">
      <c r="A509" s="1">
        <v>507</v>
      </c>
      <c r="B509" t="s">
        <v>517</v>
      </c>
      <c r="C509">
        <v>1</v>
      </c>
      <c r="D509" t="s">
        <v>4211</v>
      </c>
      <c r="E509">
        <v>5</v>
      </c>
      <c r="F509">
        <v>5</v>
      </c>
      <c r="G509" t="s">
        <v>4211</v>
      </c>
      <c r="H509">
        <v>0.41897062359002751</v>
      </c>
      <c r="I509">
        <v>0.41897062359002751</v>
      </c>
      <c r="J509">
        <v>0</v>
      </c>
      <c r="K509">
        <v>48</v>
      </c>
    </row>
    <row r="510" spans="1:11" x14ac:dyDescent="0.3">
      <c r="A510" s="1">
        <v>508</v>
      </c>
      <c r="B510" t="s">
        <v>518</v>
      </c>
      <c r="C510">
        <v>1</v>
      </c>
      <c r="D510" t="s">
        <v>4211</v>
      </c>
      <c r="E510">
        <v>5</v>
      </c>
      <c r="F510">
        <v>6</v>
      </c>
      <c r="G510" t="s">
        <v>4211</v>
      </c>
      <c r="H510">
        <v>0.3598941553550552</v>
      </c>
      <c r="I510">
        <v>0.3598941553550552</v>
      </c>
      <c r="J510">
        <v>0</v>
      </c>
      <c r="K510">
        <v>48</v>
      </c>
    </row>
    <row r="511" spans="1:11" x14ac:dyDescent="0.3">
      <c r="A511" s="1">
        <v>509</v>
      </c>
      <c r="B511" t="s">
        <v>519</v>
      </c>
      <c r="C511">
        <v>1</v>
      </c>
      <c r="D511" t="s">
        <v>4211</v>
      </c>
      <c r="E511">
        <v>5</v>
      </c>
      <c r="F511">
        <v>7</v>
      </c>
      <c r="G511" t="s">
        <v>4220</v>
      </c>
      <c r="H511">
        <v>2.2733354624670351E-2</v>
      </c>
      <c r="I511">
        <v>0.21628489698779049</v>
      </c>
      <c r="J511">
        <v>0</v>
      </c>
      <c r="K511">
        <v>48</v>
      </c>
    </row>
    <row r="512" spans="1:11" x14ac:dyDescent="0.3">
      <c r="A512" s="1">
        <v>510</v>
      </c>
      <c r="B512" t="s">
        <v>520</v>
      </c>
      <c r="C512">
        <v>1</v>
      </c>
      <c r="D512" t="s">
        <v>4211</v>
      </c>
      <c r="E512">
        <v>5</v>
      </c>
      <c r="F512">
        <v>8</v>
      </c>
      <c r="G512" t="s">
        <v>4232</v>
      </c>
      <c r="H512">
        <v>5.8048713297061615E-4</v>
      </c>
      <c r="I512">
        <v>0.37857772846886251</v>
      </c>
      <c r="J512">
        <v>0</v>
      </c>
      <c r="K512">
        <v>48</v>
      </c>
    </row>
    <row r="513" spans="1:11" x14ac:dyDescent="0.3">
      <c r="A513" s="1">
        <v>511</v>
      </c>
      <c r="B513" t="s">
        <v>521</v>
      </c>
      <c r="C513">
        <v>1</v>
      </c>
      <c r="D513" t="s">
        <v>4211</v>
      </c>
      <c r="E513">
        <v>5</v>
      </c>
      <c r="F513">
        <v>9</v>
      </c>
      <c r="G513" t="s">
        <v>4225</v>
      </c>
      <c r="H513">
        <v>5.4967647762718726E-3</v>
      </c>
      <c r="I513">
        <v>0.86282865919179319</v>
      </c>
      <c r="J513">
        <v>0</v>
      </c>
      <c r="K513">
        <v>48</v>
      </c>
    </row>
    <row r="514" spans="1:11" x14ac:dyDescent="0.3">
      <c r="A514" s="1">
        <v>512</v>
      </c>
      <c r="B514" t="s">
        <v>522</v>
      </c>
      <c r="C514">
        <v>1</v>
      </c>
      <c r="D514" t="s">
        <v>4211</v>
      </c>
      <c r="E514">
        <v>6</v>
      </c>
      <c r="F514">
        <v>1</v>
      </c>
      <c r="G514" t="s">
        <v>4220</v>
      </c>
      <c r="H514">
        <v>8.1959082767344912E-2</v>
      </c>
      <c r="I514">
        <v>9.2623925966607221E-2</v>
      </c>
      <c r="J514">
        <v>0</v>
      </c>
      <c r="K514">
        <v>48</v>
      </c>
    </row>
    <row r="515" spans="1:11" x14ac:dyDescent="0.3">
      <c r="A515" s="1">
        <v>513</v>
      </c>
      <c r="B515" t="s">
        <v>523</v>
      </c>
      <c r="C515">
        <v>1</v>
      </c>
      <c r="D515" t="s">
        <v>4211</v>
      </c>
      <c r="E515">
        <v>6</v>
      </c>
      <c r="F515">
        <v>2</v>
      </c>
      <c r="G515" t="s">
        <v>4220</v>
      </c>
      <c r="H515">
        <v>0.11054638726141081</v>
      </c>
      <c r="I515">
        <v>0.25442236439065669</v>
      </c>
      <c r="J515">
        <v>0</v>
      </c>
      <c r="K515">
        <v>48</v>
      </c>
    </row>
    <row r="516" spans="1:11" x14ac:dyDescent="0.3">
      <c r="A516" s="1">
        <v>514</v>
      </c>
      <c r="B516" t="s">
        <v>524</v>
      </c>
      <c r="C516">
        <v>1</v>
      </c>
      <c r="D516" t="s">
        <v>4211</v>
      </c>
      <c r="E516">
        <v>6</v>
      </c>
      <c r="F516">
        <v>3</v>
      </c>
      <c r="G516" t="s">
        <v>4232</v>
      </c>
      <c r="H516">
        <v>3.3309206492573983E-2</v>
      </c>
      <c r="I516">
        <v>6.7873666163535018E-2</v>
      </c>
      <c r="J516">
        <v>0</v>
      </c>
      <c r="K516">
        <v>48</v>
      </c>
    </row>
    <row r="517" spans="1:11" x14ac:dyDescent="0.3">
      <c r="A517" s="1">
        <v>515</v>
      </c>
      <c r="B517" t="s">
        <v>525</v>
      </c>
      <c r="C517">
        <v>1</v>
      </c>
      <c r="D517" t="s">
        <v>4211</v>
      </c>
      <c r="E517">
        <v>6</v>
      </c>
      <c r="F517">
        <v>4</v>
      </c>
      <c r="G517" t="s">
        <v>4211</v>
      </c>
      <c r="H517">
        <v>0.98321844260292923</v>
      </c>
      <c r="I517">
        <v>0.98321844260292923</v>
      </c>
      <c r="J517">
        <v>0</v>
      </c>
      <c r="K517">
        <v>48</v>
      </c>
    </row>
    <row r="518" spans="1:11" x14ac:dyDescent="0.3">
      <c r="A518" s="1">
        <v>516</v>
      </c>
      <c r="B518" t="s">
        <v>526</v>
      </c>
      <c r="C518">
        <v>1</v>
      </c>
      <c r="D518" t="s">
        <v>4211</v>
      </c>
      <c r="E518">
        <v>6</v>
      </c>
      <c r="F518">
        <v>5</v>
      </c>
      <c r="G518" t="s">
        <v>4211</v>
      </c>
      <c r="H518">
        <v>0.17679861158472709</v>
      </c>
      <c r="I518">
        <v>0.17679861158472709</v>
      </c>
      <c r="J518">
        <v>0</v>
      </c>
      <c r="K518">
        <v>48</v>
      </c>
    </row>
    <row r="519" spans="1:11" x14ac:dyDescent="0.3">
      <c r="A519" s="1">
        <v>517</v>
      </c>
      <c r="B519" t="s">
        <v>527</v>
      </c>
      <c r="C519">
        <v>1</v>
      </c>
      <c r="D519" t="s">
        <v>4211</v>
      </c>
      <c r="E519">
        <v>6</v>
      </c>
      <c r="F519">
        <v>6</v>
      </c>
      <c r="G519" t="s">
        <v>4212</v>
      </c>
      <c r="H519">
        <v>1.524438046637866E-2</v>
      </c>
      <c r="I519">
        <v>9.6697741280861865E-2</v>
      </c>
      <c r="J519">
        <v>0</v>
      </c>
      <c r="K519">
        <v>48</v>
      </c>
    </row>
    <row r="520" spans="1:11" x14ac:dyDescent="0.3">
      <c r="A520" s="1">
        <v>518</v>
      </c>
      <c r="B520" t="s">
        <v>528</v>
      </c>
      <c r="C520">
        <v>1</v>
      </c>
      <c r="D520" t="s">
        <v>4211</v>
      </c>
      <c r="E520">
        <v>7</v>
      </c>
      <c r="F520">
        <v>1</v>
      </c>
      <c r="G520" t="s">
        <v>4211</v>
      </c>
      <c r="H520">
        <v>0.98434948844673165</v>
      </c>
      <c r="I520">
        <v>0.98434948844673165</v>
      </c>
      <c r="J520">
        <v>0</v>
      </c>
      <c r="K520">
        <v>48</v>
      </c>
    </row>
    <row r="521" spans="1:11" x14ac:dyDescent="0.3">
      <c r="A521" s="1">
        <v>519</v>
      </c>
      <c r="B521" t="s">
        <v>529</v>
      </c>
      <c r="C521">
        <v>1</v>
      </c>
      <c r="D521" t="s">
        <v>4211</v>
      </c>
      <c r="E521">
        <v>7</v>
      </c>
      <c r="F521">
        <v>2</v>
      </c>
      <c r="G521" t="s">
        <v>4211</v>
      </c>
      <c r="H521">
        <v>0.99544081471438028</v>
      </c>
      <c r="I521">
        <v>0.99544081471438028</v>
      </c>
      <c r="J521">
        <v>0</v>
      </c>
      <c r="K521">
        <v>48</v>
      </c>
    </row>
    <row r="522" spans="1:11" x14ac:dyDescent="0.3">
      <c r="A522" s="1">
        <v>520</v>
      </c>
      <c r="B522" t="s">
        <v>530</v>
      </c>
      <c r="C522">
        <v>1</v>
      </c>
      <c r="D522" t="s">
        <v>4211</v>
      </c>
      <c r="E522">
        <v>7</v>
      </c>
      <c r="F522">
        <v>3</v>
      </c>
      <c r="G522" t="s">
        <v>4211</v>
      </c>
      <c r="H522">
        <v>0.98826244534158203</v>
      </c>
      <c r="I522">
        <v>0.98826244534158203</v>
      </c>
      <c r="J522">
        <v>0</v>
      </c>
      <c r="K522">
        <v>48</v>
      </c>
    </row>
    <row r="523" spans="1:11" x14ac:dyDescent="0.3">
      <c r="A523" s="1">
        <v>521</v>
      </c>
      <c r="B523" t="s">
        <v>531</v>
      </c>
      <c r="C523">
        <v>1</v>
      </c>
      <c r="D523" t="s">
        <v>4211</v>
      </c>
      <c r="E523">
        <v>7</v>
      </c>
      <c r="F523">
        <v>4</v>
      </c>
      <c r="G523" t="s">
        <v>4215</v>
      </c>
      <c r="H523">
        <v>1.3338708792796019E-2</v>
      </c>
      <c r="I523">
        <v>0.23353134476069279</v>
      </c>
      <c r="J523">
        <v>0</v>
      </c>
      <c r="K523">
        <v>48</v>
      </c>
    </row>
    <row r="524" spans="1:11" x14ac:dyDescent="0.3">
      <c r="A524" s="1">
        <v>522</v>
      </c>
      <c r="B524" t="s">
        <v>532</v>
      </c>
      <c r="C524">
        <v>1</v>
      </c>
      <c r="D524" t="s">
        <v>4211</v>
      </c>
      <c r="E524">
        <v>7</v>
      </c>
      <c r="F524">
        <v>5</v>
      </c>
      <c r="G524" t="s">
        <v>4211</v>
      </c>
      <c r="H524">
        <v>0.85648089185734666</v>
      </c>
      <c r="I524">
        <v>0.85648089185734666</v>
      </c>
      <c r="J524">
        <v>0</v>
      </c>
      <c r="K524">
        <v>48</v>
      </c>
    </row>
    <row r="525" spans="1:11" x14ac:dyDescent="0.3">
      <c r="A525" s="1">
        <v>523</v>
      </c>
      <c r="B525" t="s">
        <v>533</v>
      </c>
      <c r="C525">
        <v>1</v>
      </c>
      <c r="D525" t="s">
        <v>4211</v>
      </c>
      <c r="E525">
        <v>7</v>
      </c>
      <c r="F525">
        <v>6</v>
      </c>
      <c r="G525" t="s">
        <v>4211</v>
      </c>
      <c r="H525">
        <v>0.86374013588437837</v>
      </c>
      <c r="I525">
        <v>0.86374013588437837</v>
      </c>
      <c r="J525">
        <v>0</v>
      </c>
      <c r="K525">
        <v>48</v>
      </c>
    </row>
    <row r="526" spans="1:11" x14ac:dyDescent="0.3">
      <c r="A526" s="1">
        <v>524</v>
      </c>
      <c r="B526" t="s">
        <v>534</v>
      </c>
      <c r="C526">
        <v>1</v>
      </c>
      <c r="D526" t="s">
        <v>4211</v>
      </c>
      <c r="E526">
        <v>7</v>
      </c>
      <c r="F526">
        <v>7</v>
      </c>
      <c r="G526" t="s">
        <v>4220</v>
      </c>
      <c r="H526">
        <v>4.7769856514256047E-2</v>
      </c>
      <c r="I526">
        <v>0.30604403548191428</v>
      </c>
      <c r="J526">
        <v>0</v>
      </c>
      <c r="K526">
        <v>48</v>
      </c>
    </row>
    <row r="527" spans="1:11" x14ac:dyDescent="0.3">
      <c r="A527" s="1">
        <v>525</v>
      </c>
      <c r="B527" t="s">
        <v>535</v>
      </c>
      <c r="C527">
        <v>1</v>
      </c>
      <c r="D527" t="s">
        <v>4211</v>
      </c>
      <c r="E527">
        <v>8</v>
      </c>
      <c r="F527">
        <v>1</v>
      </c>
      <c r="G527" t="s">
        <v>4220</v>
      </c>
      <c r="H527">
        <v>2.9873350288457751E-2</v>
      </c>
      <c r="I527">
        <v>0.9009222739927818</v>
      </c>
      <c r="J527">
        <v>0</v>
      </c>
      <c r="K527">
        <v>48</v>
      </c>
    </row>
    <row r="528" spans="1:11" x14ac:dyDescent="0.3">
      <c r="A528" s="1">
        <v>526</v>
      </c>
      <c r="B528" t="s">
        <v>536</v>
      </c>
      <c r="C528">
        <v>1</v>
      </c>
      <c r="D528" t="s">
        <v>4211</v>
      </c>
      <c r="E528">
        <v>8</v>
      </c>
      <c r="F528">
        <v>2</v>
      </c>
      <c r="G528" t="s">
        <v>4211</v>
      </c>
      <c r="H528">
        <v>0.47630974798561432</v>
      </c>
      <c r="I528">
        <v>0.47630974798561432</v>
      </c>
      <c r="J528">
        <v>0</v>
      </c>
      <c r="K528">
        <v>48</v>
      </c>
    </row>
    <row r="529" spans="1:11" x14ac:dyDescent="0.3">
      <c r="A529" s="1">
        <v>527</v>
      </c>
      <c r="B529" t="s">
        <v>537</v>
      </c>
      <c r="C529">
        <v>1</v>
      </c>
      <c r="D529" t="s">
        <v>4211</v>
      </c>
      <c r="E529">
        <v>8</v>
      </c>
      <c r="F529">
        <v>3</v>
      </c>
      <c r="G529" t="s">
        <v>4207</v>
      </c>
      <c r="H529">
        <v>0.1250235167147398</v>
      </c>
      <c r="I529">
        <v>0.17358936446290699</v>
      </c>
      <c r="J529">
        <v>0</v>
      </c>
      <c r="K529">
        <v>48</v>
      </c>
    </row>
    <row r="530" spans="1:11" x14ac:dyDescent="0.3">
      <c r="A530" s="1">
        <v>528</v>
      </c>
      <c r="B530" t="s">
        <v>538</v>
      </c>
      <c r="C530">
        <v>1</v>
      </c>
      <c r="D530" t="s">
        <v>4211</v>
      </c>
      <c r="E530">
        <v>8</v>
      </c>
      <c r="F530">
        <v>4</v>
      </c>
      <c r="G530" t="s">
        <v>4211</v>
      </c>
      <c r="H530">
        <v>0.63008812202497522</v>
      </c>
      <c r="I530">
        <v>0.63008812202497522</v>
      </c>
      <c r="J530">
        <v>0</v>
      </c>
      <c r="K530">
        <v>48</v>
      </c>
    </row>
    <row r="531" spans="1:11" x14ac:dyDescent="0.3">
      <c r="A531" s="1">
        <v>529</v>
      </c>
      <c r="B531" t="s">
        <v>539</v>
      </c>
      <c r="C531">
        <v>1</v>
      </c>
      <c r="D531" t="s">
        <v>4211</v>
      </c>
      <c r="E531">
        <v>8</v>
      </c>
      <c r="F531">
        <v>5</v>
      </c>
      <c r="G531" t="s">
        <v>4220</v>
      </c>
      <c r="H531">
        <v>2.1370029655192972E-2</v>
      </c>
      <c r="I531">
        <v>0.19387424094815289</v>
      </c>
      <c r="J531">
        <v>0</v>
      </c>
      <c r="K531">
        <v>48</v>
      </c>
    </row>
    <row r="532" spans="1:11" x14ac:dyDescent="0.3">
      <c r="A532" s="1">
        <v>530</v>
      </c>
      <c r="B532" t="s">
        <v>540</v>
      </c>
      <c r="C532">
        <v>1</v>
      </c>
      <c r="D532" t="s">
        <v>4211</v>
      </c>
      <c r="E532">
        <v>8</v>
      </c>
      <c r="F532">
        <v>6</v>
      </c>
      <c r="G532" t="s">
        <v>4211</v>
      </c>
      <c r="H532">
        <v>0.87002863685114229</v>
      </c>
      <c r="I532">
        <v>0.87002863685114229</v>
      </c>
      <c r="J532">
        <v>0</v>
      </c>
      <c r="K532">
        <v>48</v>
      </c>
    </row>
    <row r="533" spans="1:11" x14ac:dyDescent="0.3">
      <c r="A533" s="1">
        <v>531</v>
      </c>
      <c r="B533" t="s">
        <v>541</v>
      </c>
      <c r="C533">
        <v>1</v>
      </c>
      <c r="D533" t="s">
        <v>4211</v>
      </c>
      <c r="E533">
        <v>8</v>
      </c>
      <c r="F533">
        <v>7</v>
      </c>
      <c r="G533" t="s">
        <v>4211</v>
      </c>
      <c r="H533">
        <v>0.33853098910730067</v>
      </c>
      <c r="I533">
        <v>0.33853098910730067</v>
      </c>
      <c r="J533">
        <v>0</v>
      </c>
      <c r="K533">
        <v>48</v>
      </c>
    </row>
    <row r="534" spans="1:11" x14ac:dyDescent="0.3">
      <c r="A534" s="1">
        <v>532</v>
      </c>
      <c r="B534" t="s">
        <v>542</v>
      </c>
      <c r="C534">
        <v>1</v>
      </c>
      <c r="D534" t="s">
        <v>4211</v>
      </c>
      <c r="E534">
        <v>8</v>
      </c>
      <c r="F534">
        <v>8</v>
      </c>
      <c r="G534" t="s">
        <v>4211</v>
      </c>
      <c r="H534">
        <v>0.90471341208267186</v>
      </c>
      <c r="I534">
        <v>0.90471341208267186</v>
      </c>
      <c r="J534">
        <v>0</v>
      </c>
      <c r="K534">
        <v>48</v>
      </c>
    </row>
    <row r="535" spans="1:11" x14ac:dyDescent="0.3">
      <c r="A535" s="1">
        <v>533</v>
      </c>
      <c r="B535" t="s">
        <v>543</v>
      </c>
      <c r="C535">
        <v>1</v>
      </c>
      <c r="D535" t="s">
        <v>4211</v>
      </c>
      <c r="E535">
        <v>8</v>
      </c>
      <c r="F535">
        <v>9</v>
      </c>
      <c r="G535" t="s">
        <v>4211</v>
      </c>
      <c r="H535">
        <v>0.9593038291153505</v>
      </c>
      <c r="I535">
        <v>0.9593038291153505</v>
      </c>
      <c r="J535">
        <v>0</v>
      </c>
      <c r="K535">
        <v>48</v>
      </c>
    </row>
    <row r="536" spans="1:11" x14ac:dyDescent="0.3">
      <c r="A536" s="1">
        <v>534</v>
      </c>
      <c r="B536" t="s">
        <v>544</v>
      </c>
      <c r="C536">
        <v>1</v>
      </c>
      <c r="D536" t="s">
        <v>4211</v>
      </c>
      <c r="E536">
        <v>8</v>
      </c>
      <c r="F536">
        <v>10</v>
      </c>
      <c r="G536" t="s">
        <v>4202</v>
      </c>
      <c r="H536">
        <v>2.3161206519979799E-2</v>
      </c>
      <c r="I536">
        <v>0.17966162632810989</v>
      </c>
      <c r="J536">
        <v>0</v>
      </c>
      <c r="K536">
        <v>48</v>
      </c>
    </row>
    <row r="537" spans="1:11" x14ac:dyDescent="0.3">
      <c r="A537" s="1">
        <v>535</v>
      </c>
      <c r="B537" t="s">
        <v>545</v>
      </c>
      <c r="C537">
        <v>1</v>
      </c>
      <c r="D537" t="s">
        <v>4211</v>
      </c>
      <c r="E537">
        <v>8</v>
      </c>
      <c r="F537">
        <v>11</v>
      </c>
      <c r="G537" t="s">
        <v>4211</v>
      </c>
      <c r="H537">
        <v>0.17371167703921139</v>
      </c>
      <c r="I537">
        <v>0.17371167703921139</v>
      </c>
      <c r="J537">
        <v>0</v>
      </c>
      <c r="K537">
        <v>48</v>
      </c>
    </row>
    <row r="538" spans="1:11" x14ac:dyDescent="0.3">
      <c r="A538" s="1">
        <v>536</v>
      </c>
      <c r="B538" t="s">
        <v>546</v>
      </c>
      <c r="C538">
        <v>1</v>
      </c>
      <c r="D538" t="s">
        <v>4211</v>
      </c>
      <c r="E538">
        <v>9</v>
      </c>
      <c r="F538">
        <v>1</v>
      </c>
      <c r="G538" t="s">
        <v>4211</v>
      </c>
      <c r="H538">
        <v>0.54951780657340921</v>
      </c>
      <c r="I538">
        <v>0.54951780657340921</v>
      </c>
      <c r="J538">
        <v>0</v>
      </c>
      <c r="K538">
        <v>48</v>
      </c>
    </row>
    <row r="539" spans="1:11" x14ac:dyDescent="0.3">
      <c r="A539" s="1">
        <v>537</v>
      </c>
      <c r="B539" t="s">
        <v>547</v>
      </c>
      <c r="C539">
        <v>1</v>
      </c>
      <c r="D539" t="s">
        <v>4211</v>
      </c>
      <c r="E539">
        <v>9</v>
      </c>
      <c r="F539">
        <v>2</v>
      </c>
      <c r="G539" t="s">
        <v>4220</v>
      </c>
      <c r="H539">
        <v>3.8949520447810117E-2</v>
      </c>
      <c r="I539">
        <v>0.1241419513126099</v>
      </c>
      <c r="J539">
        <v>0</v>
      </c>
      <c r="K539">
        <v>48</v>
      </c>
    </row>
    <row r="540" spans="1:11" x14ac:dyDescent="0.3">
      <c r="A540" s="1">
        <v>538</v>
      </c>
      <c r="B540" t="s">
        <v>548</v>
      </c>
      <c r="C540">
        <v>1</v>
      </c>
      <c r="D540" t="s">
        <v>4211</v>
      </c>
      <c r="E540">
        <v>9</v>
      </c>
      <c r="F540">
        <v>3</v>
      </c>
      <c r="G540" t="s">
        <v>4211</v>
      </c>
      <c r="H540">
        <v>0.49586001428356641</v>
      </c>
      <c r="I540">
        <v>0.49586001428356641</v>
      </c>
      <c r="J540">
        <v>0</v>
      </c>
      <c r="K540">
        <v>48</v>
      </c>
    </row>
    <row r="541" spans="1:11" x14ac:dyDescent="0.3">
      <c r="A541" s="1">
        <v>539</v>
      </c>
      <c r="B541" t="s">
        <v>549</v>
      </c>
      <c r="C541">
        <v>1</v>
      </c>
      <c r="D541" t="s">
        <v>4211</v>
      </c>
      <c r="E541">
        <v>9</v>
      </c>
      <c r="F541">
        <v>4</v>
      </c>
      <c r="G541" t="s">
        <v>4208</v>
      </c>
      <c r="H541">
        <v>1.5676643492746861E-2</v>
      </c>
      <c r="I541">
        <v>0.18950668338056559</v>
      </c>
      <c r="J541">
        <v>0</v>
      </c>
      <c r="K541">
        <v>48</v>
      </c>
    </row>
    <row r="542" spans="1:11" x14ac:dyDescent="0.3">
      <c r="A542" s="1">
        <v>540</v>
      </c>
      <c r="B542" t="s">
        <v>550</v>
      </c>
      <c r="C542">
        <v>1</v>
      </c>
      <c r="D542" t="s">
        <v>4211</v>
      </c>
      <c r="E542">
        <v>9</v>
      </c>
      <c r="F542">
        <v>5</v>
      </c>
      <c r="G542" t="s">
        <v>4208</v>
      </c>
      <c r="H542">
        <v>0.23372835495851779</v>
      </c>
      <c r="I542">
        <v>0.23558556813356149</v>
      </c>
      <c r="J542">
        <v>0</v>
      </c>
      <c r="K542">
        <v>48</v>
      </c>
    </row>
    <row r="543" spans="1:11" x14ac:dyDescent="0.3">
      <c r="A543" s="1">
        <v>541</v>
      </c>
      <c r="B543" t="s">
        <v>551</v>
      </c>
      <c r="C543">
        <v>1</v>
      </c>
      <c r="D543" t="s">
        <v>4211</v>
      </c>
      <c r="E543">
        <v>9</v>
      </c>
      <c r="F543">
        <v>6</v>
      </c>
      <c r="G543" t="s">
        <v>4211</v>
      </c>
      <c r="H543">
        <v>0.35322226104318699</v>
      </c>
      <c r="I543">
        <v>0.35322226104318699</v>
      </c>
      <c r="J543">
        <v>0</v>
      </c>
      <c r="K543">
        <v>48</v>
      </c>
    </row>
    <row r="544" spans="1:11" x14ac:dyDescent="0.3">
      <c r="A544" s="1">
        <v>542</v>
      </c>
      <c r="B544" t="s">
        <v>552</v>
      </c>
      <c r="C544">
        <v>1</v>
      </c>
      <c r="D544" t="s">
        <v>4211</v>
      </c>
      <c r="E544">
        <v>9</v>
      </c>
      <c r="F544">
        <v>7</v>
      </c>
      <c r="G544" t="s">
        <v>4211</v>
      </c>
      <c r="H544">
        <v>0.96792462094272547</v>
      </c>
      <c r="I544">
        <v>0.96792462094272547</v>
      </c>
      <c r="J544">
        <v>0</v>
      </c>
      <c r="K544">
        <v>48</v>
      </c>
    </row>
    <row r="545" spans="1:11" x14ac:dyDescent="0.3">
      <c r="A545" s="1">
        <v>543</v>
      </c>
      <c r="B545" t="s">
        <v>553</v>
      </c>
      <c r="C545">
        <v>1</v>
      </c>
      <c r="D545" t="s">
        <v>4211</v>
      </c>
      <c r="E545">
        <v>9</v>
      </c>
      <c r="F545">
        <v>8</v>
      </c>
      <c r="G545" t="s">
        <v>4211</v>
      </c>
      <c r="H545">
        <v>0.28395365829761032</v>
      </c>
      <c r="I545">
        <v>0.28395365829761032</v>
      </c>
      <c r="J545">
        <v>0</v>
      </c>
      <c r="K545">
        <v>48</v>
      </c>
    </row>
    <row r="546" spans="1:11" x14ac:dyDescent="0.3">
      <c r="A546" s="1">
        <v>544</v>
      </c>
      <c r="B546" t="s">
        <v>554</v>
      </c>
      <c r="C546">
        <v>1</v>
      </c>
      <c r="D546" t="s">
        <v>4211</v>
      </c>
      <c r="E546">
        <v>9</v>
      </c>
      <c r="F546">
        <v>9</v>
      </c>
      <c r="G546" t="s">
        <v>4211</v>
      </c>
      <c r="H546">
        <v>0.67525651136189957</v>
      </c>
      <c r="I546">
        <v>0.67525651136189957</v>
      </c>
      <c r="J546">
        <v>0</v>
      </c>
      <c r="K546">
        <v>48</v>
      </c>
    </row>
    <row r="547" spans="1:11" x14ac:dyDescent="0.3">
      <c r="A547" s="1">
        <v>545</v>
      </c>
      <c r="B547" t="s">
        <v>555</v>
      </c>
      <c r="C547">
        <v>1</v>
      </c>
      <c r="D547" t="s">
        <v>4211</v>
      </c>
      <c r="E547">
        <v>10</v>
      </c>
      <c r="F547">
        <v>1</v>
      </c>
      <c r="G547" t="s">
        <v>4211</v>
      </c>
      <c r="H547">
        <v>0.98027546203357063</v>
      </c>
      <c r="I547">
        <v>0.98027546203357063</v>
      </c>
      <c r="J547">
        <v>0</v>
      </c>
      <c r="K547">
        <v>48</v>
      </c>
    </row>
    <row r="548" spans="1:11" x14ac:dyDescent="0.3">
      <c r="A548" s="1">
        <v>546</v>
      </c>
      <c r="B548" t="s">
        <v>556</v>
      </c>
      <c r="C548">
        <v>1</v>
      </c>
      <c r="D548" t="s">
        <v>4211</v>
      </c>
      <c r="E548">
        <v>10</v>
      </c>
      <c r="F548">
        <v>2</v>
      </c>
      <c r="G548" t="s">
        <v>4219</v>
      </c>
      <c r="H548">
        <v>1.379676382187419E-2</v>
      </c>
      <c r="I548">
        <v>0.37023847564181539</v>
      </c>
      <c r="J548">
        <v>0</v>
      </c>
      <c r="K548">
        <v>48</v>
      </c>
    </row>
    <row r="549" spans="1:11" x14ac:dyDescent="0.3">
      <c r="A549" s="1">
        <v>547</v>
      </c>
      <c r="B549" t="s">
        <v>557</v>
      </c>
      <c r="C549">
        <v>1</v>
      </c>
      <c r="D549" t="s">
        <v>4211</v>
      </c>
      <c r="E549">
        <v>10</v>
      </c>
      <c r="F549">
        <v>3</v>
      </c>
      <c r="G549" t="s">
        <v>4235</v>
      </c>
      <c r="H549">
        <v>1.643970751754778E-2</v>
      </c>
      <c r="I549">
        <v>6.1257580455924769E-2</v>
      </c>
      <c r="J549">
        <v>0</v>
      </c>
      <c r="K549">
        <v>48</v>
      </c>
    </row>
    <row r="550" spans="1:11" x14ac:dyDescent="0.3">
      <c r="A550" s="1">
        <v>548</v>
      </c>
      <c r="B550" t="s">
        <v>558</v>
      </c>
      <c r="C550">
        <v>1</v>
      </c>
      <c r="D550" t="s">
        <v>4211</v>
      </c>
      <c r="E550">
        <v>10</v>
      </c>
      <c r="F550">
        <v>4</v>
      </c>
      <c r="G550" t="s">
        <v>4241</v>
      </c>
      <c r="H550">
        <v>9.9984671474495759E-2</v>
      </c>
      <c r="I550">
        <v>0.10250336304310401</v>
      </c>
      <c r="J550">
        <v>0</v>
      </c>
      <c r="K550">
        <v>48</v>
      </c>
    </row>
    <row r="551" spans="1:11" x14ac:dyDescent="0.3">
      <c r="A551" s="1">
        <v>549</v>
      </c>
      <c r="B551" t="s">
        <v>559</v>
      </c>
      <c r="C551">
        <v>1</v>
      </c>
      <c r="D551" t="s">
        <v>4211</v>
      </c>
      <c r="E551">
        <v>10</v>
      </c>
      <c r="F551">
        <v>5</v>
      </c>
      <c r="G551" t="s">
        <v>4260</v>
      </c>
      <c r="H551">
        <v>6.6576575477028388E-2</v>
      </c>
      <c r="I551">
        <v>0.13010747453700819</v>
      </c>
      <c r="J551">
        <v>0</v>
      </c>
      <c r="K551">
        <v>48</v>
      </c>
    </row>
    <row r="552" spans="1:11" x14ac:dyDescent="0.3">
      <c r="A552" s="1">
        <v>550</v>
      </c>
      <c r="B552" t="s">
        <v>560</v>
      </c>
      <c r="C552">
        <v>1</v>
      </c>
      <c r="D552" t="s">
        <v>4211</v>
      </c>
      <c r="E552">
        <v>10</v>
      </c>
      <c r="F552">
        <v>6</v>
      </c>
      <c r="G552" t="s">
        <v>4210</v>
      </c>
      <c r="H552">
        <v>0.11843241109231339</v>
      </c>
      <c r="I552">
        <v>0.14305848066843729</v>
      </c>
      <c r="J552">
        <v>0</v>
      </c>
      <c r="K552">
        <v>48</v>
      </c>
    </row>
    <row r="553" spans="1:11" x14ac:dyDescent="0.3">
      <c r="A553" s="1">
        <v>551</v>
      </c>
      <c r="B553" t="s">
        <v>561</v>
      </c>
      <c r="C553">
        <v>1</v>
      </c>
      <c r="D553" t="s">
        <v>4211</v>
      </c>
      <c r="E553">
        <v>10</v>
      </c>
      <c r="F553">
        <v>7</v>
      </c>
      <c r="G553" t="s">
        <v>4259</v>
      </c>
      <c r="H553">
        <v>7.5608594026327913E-3</v>
      </c>
      <c r="I553">
        <v>0.7992214555157412</v>
      </c>
      <c r="J553">
        <v>0</v>
      </c>
      <c r="K553">
        <v>48</v>
      </c>
    </row>
    <row r="554" spans="1:11" x14ac:dyDescent="0.3">
      <c r="A554" s="1">
        <v>552</v>
      </c>
      <c r="B554" t="s">
        <v>562</v>
      </c>
      <c r="C554">
        <v>1</v>
      </c>
      <c r="D554" t="s">
        <v>4211</v>
      </c>
      <c r="E554">
        <v>10</v>
      </c>
      <c r="F554">
        <v>8</v>
      </c>
      <c r="G554" t="s">
        <v>4238</v>
      </c>
      <c r="H554">
        <v>8.8115934661423354E-2</v>
      </c>
      <c r="I554">
        <v>0.25889045706416081</v>
      </c>
      <c r="J554">
        <v>0</v>
      </c>
      <c r="K554">
        <v>48</v>
      </c>
    </row>
    <row r="555" spans="1:11" x14ac:dyDescent="0.3">
      <c r="A555" s="1">
        <v>553</v>
      </c>
      <c r="B555" t="s">
        <v>563</v>
      </c>
      <c r="C555">
        <v>1</v>
      </c>
      <c r="D555" t="s">
        <v>4211</v>
      </c>
      <c r="E555">
        <v>10</v>
      </c>
      <c r="F555">
        <v>9</v>
      </c>
      <c r="G555" t="s">
        <v>4241</v>
      </c>
      <c r="H555">
        <v>4.1230041252623792E-2</v>
      </c>
      <c r="I555">
        <v>0.19063815355459199</v>
      </c>
      <c r="J555">
        <v>0</v>
      </c>
      <c r="K555">
        <v>48</v>
      </c>
    </row>
    <row r="556" spans="1:11" x14ac:dyDescent="0.3">
      <c r="A556" s="1">
        <v>554</v>
      </c>
      <c r="B556" t="s">
        <v>564</v>
      </c>
      <c r="C556">
        <v>1</v>
      </c>
      <c r="D556" t="s">
        <v>4212</v>
      </c>
      <c r="E556">
        <v>1</v>
      </c>
      <c r="F556">
        <v>1</v>
      </c>
      <c r="G556" t="s">
        <v>4212</v>
      </c>
      <c r="H556">
        <v>0.90204185870466036</v>
      </c>
      <c r="I556">
        <v>0.90204185870466036</v>
      </c>
      <c r="J556">
        <v>0</v>
      </c>
      <c r="K556">
        <v>56</v>
      </c>
    </row>
    <row r="557" spans="1:11" x14ac:dyDescent="0.3">
      <c r="A557" s="1">
        <v>555</v>
      </c>
      <c r="B557" t="s">
        <v>565</v>
      </c>
      <c r="C557">
        <v>1</v>
      </c>
      <c r="D557" t="s">
        <v>4212</v>
      </c>
      <c r="E557">
        <v>1</v>
      </c>
      <c r="F557">
        <v>2</v>
      </c>
      <c r="G557" t="s">
        <v>4212</v>
      </c>
      <c r="H557">
        <v>0.31344019312067578</v>
      </c>
      <c r="I557">
        <v>0.31344019312067578</v>
      </c>
      <c r="J557">
        <v>0</v>
      </c>
      <c r="K557">
        <v>56</v>
      </c>
    </row>
    <row r="558" spans="1:11" x14ac:dyDescent="0.3">
      <c r="A558" s="1">
        <v>556</v>
      </c>
      <c r="B558" t="s">
        <v>566</v>
      </c>
      <c r="C558">
        <v>1</v>
      </c>
      <c r="D558" t="s">
        <v>4212</v>
      </c>
      <c r="E558">
        <v>1</v>
      </c>
      <c r="F558">
        <v>3</v>
      </c>
      <c r="G558" t="s">
        <v>4212</v>
      </c>
      <c r="H558">
        <v>0.96721291665971376</v>
      </c>
      <c r="I558">
        <v>0.96721291665971376</v>
      </c>
      <c r="J558">
        <v>0</v>
      </c>
      <c r="K558">
        <v>56</v>
      </c>
    </row>
    <row r="559" spans="1:11" x14ac:dyDescent="0.3">
      <c r="A559" s="1">
        <v>557</v>
      </c>
      <c r="B559" t="s">
        <v>567</v>
      </c>
      <c r="C559">
        <v>1</v>
      </c>
      <c r="D559" t="s">
        <v>4212</v>
      </c>
      <c r="E559">
        <v>1</v>
      </c>
      <c r="F559">
        <v>4</v>
      </c>
      <c r="G559" t="s">
        <v>4212</v>
      </c>
      <c r="H559">
        <v>0.47845369198194498</v>
      </c>
      <c r="I559">
        <v>0.47845369198194498</v>
      </c>
      <c r="J559">
        <v>0</v>
      </c>
      <c r="K559">
        <v>56</v>
      </c>
    </row>
    <row r="560" spans="1:11" x14ac:dyDescent="0.3">
      <c r="A560" s="1">
        <v>558</v>
      </c>
      <c r="B560" t="s">
        <v>568</v>
      </c>
      <c r="C560">
        <v>1</v>
      </c>
      <c r="D560" t="s">
        <v>4212</v>
      </c>
      <c r="E560">
        <v>1</v>
      </c>
      <c r="F560">
        <v>5</v>
      </c>
      <c r="G560" t="s">
        <v>4207</v>
      </c>
      <c r="H560">
        <v>0.2413898665988008</v>
      </c>
      <c r="I560">
        <v>0.60105262503501078</v>
      </c>
      <c r="J560">
        <v>0</v>
      </c>
      <c r="K560">
        <v>56</v>
      </c>
    </row>
    <row r="561" spans="1:11" x14ac:dyDescent="0.3">
      <c r="A561" s="1">
        <v>559</v>
      </c>
      <c r="B561" t="s">
        <v>569</v>
      </c>
      <c r="C561">
        <v>1</v>
      </c>
      <c r="D561" t="s">
        <v>4212</v>
      </c>
      <c r="E561">
        <v>1</v>
      </c>
      <c r="F561">
        <v>6</v>
      </c>
      <c r="G561" t="s">
        <v>4212</v>
      </c>
      <c r="H561">
        <v>0.93360008894189406</v>
      </c>
      <c r="I561">
        <v>0.93360008894189406</v>
      </c>
      <c r="J561">
        <v>0</v>
      </c>
      <c r="K561">
        <v>56</v>
      </c>
    </row>
    <row r="562" spans="1:11" x14ac:dyDescent="0.3">
      <c r="A562" s="1">
        <v>560</v>
      </c>
      <c r="B562" t="s">
        <v>570</v>
      </c>
      <c r="C562">
        <v>1</v>
      </c>
      <c r="D562" t="s">
        <v>4212</v>
      </c>
      <c r="E562">
        <v>1</v>
      </c>
      <c r="F562">
        <v>7</v>
      </c>
      <c r="G562" t="s">
        <v>4213</v>
      </c>
      <c r="H562">
        <v>4.9772736246092047E-2</v>
      </c>
      <c r="I562">
        <v>0.1908502729101843</v>
      </c>
      <c r="J562">
        <v>0</v>
      </c>
      <c r="K562">
        <v>56</v>
      </c>
    </row>
    <row r="563" spans="1:11" x14ac:dyDescent="0.3">
      <c r="A563" s="1">
        <v>561</v>
      </c>
      <c r="B563" t="s">
        <v>571</v>
      </c>
      <c r="C563">
        <v>1</v>
      </c>
      <c r="D563" t="s">
        <v>4212</v>
      </c>
      <c r="E563">
        <v>1</v>
      </c>
      <c r="F563">
        <v>8</v>
      </c>
      <c r="G563" t="s">
        <v>4212</v>
      </c>
      <c r="H563">
        <v>0.75944539356008656</v>
      </c>
      <c r="I563">
        <v>0.75944539356008656</v>
      </c>
      <c r="J563">
        <v>0</v>
      </c>
      <c r="K563">
        <v>56</v>
      </c>
    </row>
    <row r="564" spans="1:11" x14ac:dyDescent="0.3">
      <c r="A564" s="1">
        <v>562</v>
      </c>
      <c r="B564" t="s">
        <v>572</v>
      </c>
      <c r="C564">
        <v>1</v>
      </c>
      <c r="D564" t="s">
        <v>4212</v>
      </c>
      <c r="E564">
        <v>1</v>
      </c>
      <c r="F564">
        <v>9</v>
      </c>
      <c r="G564" t="s">
        <v>4205</v>
      </c>
      <c r="H564">
        <v>3.3275582906673762E-2</v>
      </c>
      <c r="I564">
        <v>0.1961656687068786</v>
      </c>
      <c r="J564">
        <v>0</v>
      </c>
      <c r="K564">
        <v>56</v>
      </c>
    </row>
    <row r="565" spans="1:11" x14ac:dyDescent="0.3">
      <c r="A565" s="1">
        <v>563</v>
      </c>
      <c r="B565" t="s">
        <v>573</v>
      </c>
      <c r="C565">
        <v>1</v>
      </c>
      <c r="D565" t="s">
        <v>4212</v>
      </c>
      <c r="E565">
        <v>1</v>
      </c>
      <c r="F565">
        <v>10</v>
      </c>
      <c r="G565" t="s">
        <v>4212</v>
      </c>
      <c r="H565">
        <v>0.18625723094172911</v>
      </c>
      <c r="I565">
        <v>0.18625723094172911</v>
      </c>
      <c r="J565">
        <v>0</v>
      </c>
      <c r="K565">
        <v>56</v>
      </c>
    </row>
    <row r="566" spans="1:11" x14ac:dyDescent="0.3">
      <c r="A566" s="1">
        <v>564</v>
      </c>
      <c r="B566" t="s">
        <v>574</v>
      </c>
      <c r="C566">
        <v>1</v>
      </c>
      <c r="D566" t="s">
        <v>4212</v>
      </c>
      <c r="E566">
        <v>2</v>
      </c>
      <c r="F566">
        <v>1</v>
      </c>
      <c r="G566" t="s">
        <v>4212</v>
      </c>
      <c r="H566">
        <v>0.86208316483300429</v>
      </c>
      <c r="I566">
        <v>0.86208316483300429</v>
      </c>
      <c r="J566">
        <v>0</v>
      </c>
      <c r="K566">
        <v>56</v>
      </c>
    </row>
    <row r="567" spans="1:11" x14ac:dyDescent="0.3">
      <c r="A567" s="1">
        <v>565</v>
      </c>
      <c r="B567" t="s">
        <v>575</v>
      </c>
      <c r="C567">
        <v>1</v>
      </c>
      <c r="D567" t="s">
        <v>4212</v>
      </c>
      <c r="E567">
        <v>2</v>
      </c>
      <c r="F567">
        <v>2</v>
      </c>
      <c r="G567" t="s">
        <v>4212</v>
      </c>
      <c r="H567">
        <v>0.8865437077311985</v>
      </c>
      <c r="I567">
        <v>0.8865437077311985</v>
      </c>
      <c r="J567">
        <v>0</v>
      </c>
      <c r="K567">
        <v>56</v>
      </c>
    </row>
    <row r="568" spans="1:11" x14ac:dyDescent="0.3">
      <c r="A568" s="1">
        <v>566</v>
      </c>
      <c r="B568" t="s">
        <v>576</v>
      </c>
      <c r="C568">
        <v>1</v>
      </c>
      <c r="D568" t="s">
        <v>4212</v>
      </c>
      <c r="E568">
        <v>2</v>
      </c>
      <c r="F568">
        <v>3</v>
      </c>
      <c r="G568" t="s">
        <v>4220</v>
      </c>
      <c r="H568">
        <v>0.1114731859078866</v>
      </c>
      <c r="I568">
        <v>0.53051034995007029</v>
      </c>
      <c r="J568">
        <v>0</v>
      </c>
      <c r="K568">
        <v>56</v>
      </c>
    </row>
    <row r="569" spans="1:11" x14ac:dyDescent="0.3">
      <c r="A569" s="1">
        <v>567</v>
      </c>
      <c r="B569" t="s">
        <v>577</v>
      </c>
      <c r="C569">
        <v>1</v>
      </c>
      <c r="D569" t="s">
        <v>4212</v>
      </c>
      <c r="E569">
        <v>2</v>
      </c>
      <c r="F569">
        <v>4</v>
      </c>
      <c r="G569" t="s">
        <v>4212</v>
      </c>
      <c r="H569">
        <v>0.8087569291926594</v>
      </c>
      <c r="I569">
        <v>0.8087569291926594</v>
      </c>
      <c r="J569">
        <v>0</v>
      </c>
      <c r="K569">
        <v>56</v>
      </c>
    </row>
    <row r="570" spans="1:11" x14ac:dyDescent="0.3">
      <c r="A570" s="1">
        <v>568</v>
      </c>
      <c r="B570" t="s">
        <v>578</v>
      </c>
      <c r="C570">
        <v>1</v>
      </c>
      <c r="D570" t="s">
        <v>4212</v>
      </c>
      <c r="E570">
        <v>2</v>
      </c>
      <c r="F570">
        <v>5</v>
      </c>
      <c r="G570" t="s">
        <v>4212</v>
      </c>
      <c r="H570">
        <v>0.34061836742473339</v>
      </c>
      <c r="I570">
        <v>0.34061836742473339</v>
      </c>
      <c r="J570">
        <v>0</v>
      </c>
      <c r="K570">
        <v>56</v>
      </c>
    </row>
    <row r="571" spans="1:11" x14ac:dyDescent="0.3">
      <c r="A571" s="1">
        <v>569</v>
      </c>
      <c r="B571" t="s">
        <v>579</v>
      </c>
      <c r="C571">
        <v>1</v>
      </c>
      <c r="D571" t="s">
        <v>4212</v>
      </c>
      <c r="E571">
        <v>2</v>
      </c>
      <c r="F571">
        <v>6</v>
      </c>
      <c r="G571" t="s">
        <v>4208</v>
      </c>
      <c r="H571">
        <v>6.7219386593207031E-2</v>
      </c>
      <c r="I571">
        <v>0.21205662455351601</v>
      </c>
      <c r="J571">
        <v>0</v>
      </c>
      <c r="K571">
        <v>56</v>
      </c>
    </row>
    <row r="572" spans="1:11" x14ac:dyDescent="0.3">
      <c r="A572" s="1">
        <v>570</v>
      </c>
      <c r="B572" t="s">
        <v>580</v>
      </c>
      <c r="C572">
        <v>1</v>
      </c>
      <c r="D572" t="s">
        <v>4212</v>
      </c>
      <c r="E572">
        <v>3</v>
      </c>
      <c r="F572">
        <v>1</v>
      </c>
      <c r="G572" t="s">
        <v>4212</v>
      </c>
      <c r="H572">
        <v>0.98213543005925319</v>
      </c>
      <c r="I572">
        <v>0.98213543005925319</v>
      </c>
      <c r="J572">
        <v>0</v>
      </c>
      <c r="K572">
        <v>56</v>
      </c>
    </row>
    <row r="573" spans="1:11" x14ac:dyDescent="0.3">
      <c r="A573" s="1">
        <v>571</v>
      </c>
      <c r="B573" t="s">
        <v>581</v>
      </c>
      <c r="C573">
        <v>1</v>
      </c>
      <c r="D573" t="s">
        <v>4212</v>
      </c>
      <c r="E573">
        <v>3</v>
      </c>
      <c r="F573">
        <v>2</v>
      </c>
      <c r="G573" t="s">
        <v>4212</v>
      </c>
      <c r="H573">
        <v>0.36028406649399419</v>
      </c>
      <c r="I573">
        <v>0.36028406649399419</v>
      </c>
      <c r="J573">
        <v>0</v>
      </c>
      <c r="K573">
        <v>56</v>
      </c>
    </row>
    <row r="574" spans="1:11" x14ac:dyDescent="0.3">
      <c r="A574" s="1">
        <v>572</v>
      </c>
      <c r="B574" t="s">
        <v>582</v>
      </c>
      <c r="C574">
        <v>1</v>
      </c>
      <c r="D574" t="s">
        <v>4212</v>
      </c>
      <c r="E574">
        <v>3</v>
      </c>
      <c r="F574">
        <v>3</v>
      </c>
      <c r="G574" t="s">
        <v>4212</v>
      </c>
      <c r="H574">
        <v>0.99761566489693165</v>
      </c>
      <c r="I574">
        <v>0.99761566489693165</v>
      </c>
      <c r="J574">
        <v>0</v>
      </c>
      <c r="K574">
        <v>56</v>
      </c>
    </row>
    <row r="575" spans="1:11" x14ac:dyDescent="0.3">
      <c r="A575" s="1">
        <v>573</v>
      </c>
      <c r="B575" t="s">
        <v>583</v>
      </c>
      <c r="C575">
        <v>1</v>
      </c>
      <c r="D575" t="s">
        <v>4212</v>
      </c>
      <c r="E575">
        <v>3</v>
      </c>
      <c r="F575">
        <v>4</v>
      </c>
      <c r="G575" t="s">
        <v>4212</v>
      </c>
      <c r="H575">
        <v>0.98184138993968462</v>
      </c>
      <c r="I575">
        <v>0.98184138993968462</v>
      </c>
      <c r="J575">
        <v>0</v>
      </c>
      <c r="K575">
        <v>56</v>
      </c>
    </row>
    <row r="576" spans="1:11" x14ac:dyDescent="0.3">
      <c r="A576" s="1">
        <v>574</v>
      </c>
      <c r="B576" t="s">
        <v>584</v>
      </c>
      <c r="C576">
        <v>1</v>
      </c>
      <c r="D576" t="s">
        <v>4212</v>
      </c>
      <c r="E576">
        <v>3</v>
      </c>
      <c r="F576">
        <v>5</v>
      </c>
      <c r="G576" t="s">
        <v>4205</v>
      </c>
      <c r="H576">
        <v>9.216870248614042E-4</v>
      </c>
      <c r="I576">
        <v>0.93110805455003642</v>
      </c>
      <c r="J576">
        <v>0</v>
      </c>
      <c r="K576">
        <v>56</v>
      </c>
    </row>
    <row r="577" spans="1:11" x14ac:dyDescent="0.3">
      <c r="A577" s="1">
        <v>575</v>
      </c>
      <c r="B577" t="s">
        <v>585</v>
      </c>
      <c r="C577">
        <v>1</v>
      </c>
      <c r="D577" t="s">
        <v>4212</v>
      </c>
      <c r="E577">
        <v>3</v>
      </c>
      <c r="F577">
        <v>6</v>
      </c>
      <c r="G577" t="s">
        <v>4205</v>
      </c>
      <c r="H577">
        <v>0.1157583514873578</v>
      </c>
      <c r="I577">
        <v>0.12510566413985341</v>
      </c>
      <c r="J577">
        <v>0</v>
      </c>
      <c r="K577">
        <v>56</v>
      </c>
    </row>
    <row r="578" spans="1:11" x14ac:dyDescent="0.3">
      <c r="A578" s="1">
        <v>576</v>
      </c>
      <c r="B578" t="s">
        <v>586</v>
      </c>
      <c r="C578">
        <v>1</v>
      </c>
      <c r="D578" t="s">
        <v>4212</v>
      </c>
      <c r="E578">
        <v>3</v>
      </c>
      <c r="F578">
        <v>7</v>
      </c>
      <c r="G578" t="s">
        <v>4212</v>
      </c>
      <c r="H578">
        <v>0.7745788392746541</v>
      </c>
      <c r="I578">
        <v>0.7745788392746541</v>
      </c>
      <c r="J578">
        <v>0</v>
      </c>
      <c r="K578">
        <v>56</v>
      </c>
    </row>
    <row r="579" spans="1:11" x14ac:dyDescent="0.3">
      <c r="A579" s="1">
        <v>577</v>
      </c>
      <c r="B579" t="s">
        <v>587</v>
      </c>
      <c r="C579">
        <v>1</v>
      </c>
      <c r="D579" t="s">
        <v>4212</v>
      </c>
      <c r="E579">
        <v>3</v>
      </c>
      <c r="F579">
        <v>8</v>
      </c>
      <c r="G579" t="s">
        <v>4205</v>
      </c>
      <c r="H579">
        <v>0.1273974684648907</v>
      </c>
      <c r="I579">
        <v>0.24247535383990451</v>
      </c>
      <c r="J579">
        <v>0</v>
      </c>
      <c r="K579">
        <v>56</v>
      </c>
    </row>
    <row r="580" spans="1:11" x14ac:dyDescent="0.3">
      <c r="A580" s="1">
        <v>578</v>
      </c>
      <c r="B580" t="s">
        <v>588</v>
      </c>
      <c r="C580">
        <v>1</v>
      </c>
      <c r="D580" t="s">
        <v>4212</v>
      </c>
      <c r="E580">
        <v>3</v>
      </c>
      <c r="F580">
        <v>9</v>
      </c>
      <c r="G580" t="s">
        <v>4212</v>
      </c>
      <c r="H580">
        <v>0.38207649826539269</v>
      </c>
      <c r="I580">
        <v>0.38207649826539269</v>
      </c>
      <c r="J580">
        <v>0</v>
      </c>
      <c r="K580">
        <v>56</v>
      </c>
    </row>
    <row r="581" spans="1:11" x14ac:dyDescent="0.3">
      <c r="A581" s="1">
        <v>579</v>
      </c>
      <c r="B581" t="s">
        <v>589</v>
      </c>
      <c r="C581">
        <v>1</v>
      </c>
      <c r="D581" t="s">
        <v>4212</v>
      </c>
      <c r="E581">
        <v>4</v>
      </c>
      <c r="F581">
        <v>1</v>
      </c>
      <c r="G581" t="s">
        <v>4212</v>
      </c>
      <c r="H581">
        <v>0.87777459948503378</v>
      </c>
      <c r="I581">
        <v>0.87777459948503378</v>
      </c>
      <c r="J581">
        <v>0</v>
      </c>
      <c r="K581">
        <v>56</v>
      </c>
    </row>
    <row r="582" spans="1:11" x14ac:dyDescent="0.3">
      <c r="A582" s="1">
        <v>580</v>
      </c>
      <c r="B582" t="s">
        <v>590</v>
      </c>
      <c r="C582">
        <v>1</v>
      </c>
      <c r="D582" t="s">
        <v>4212</v>
      </c>
      <c r="E582">
        <v>4</v>
      </c>
      <c r="F582">
        <v>2</v>
      </c>
      <c r="G582" t="s">
        <v>4210</v>
      </c>
      <c r="H582">
        <v>2.5959273801196631E-2</v>
      </c>
      <c r="I582">
        <v>0.17979240357717469</v>
      </c>
      <c r="J582">
        <v>0</v>
      </c>
      <c r="K582">
        <v>56</v>
      </c>
    </row>
    <row r="583" spans="1:11" x14ac:dyDescent="0.3">
      <c r="A583" s="1">
        <v>581</v>
      </c>
      <c r="B583" t="s">
        <v>591</v>
      </c>
      <c r="C583">
        <v>1</v>
      </c>
      <c r="D583" t="s">
        <v>4212</v>
      </c>
      <c r="E583">
        <v>4</v>
      </c>
      <c r="F583">
        <v>3</v>
      </c>
      <c r="G583" t="s">
        <v>4212</v>
      </c>
      <c r="H583">
        <v>0.90610503897711581</v>
      </c>
      <c r="I583">
        <v>0.90610503897711581</v>
      </c>
      <c r="J583">
        <v>0</v>
      </c>
      <c r="K583">
        <v>56</v>
      </c>
    </row>
    <row r="584" spans="1:11" x14ac:dyDescent="0.3">
      <c r="A584" s="1">
        <v>582</v>
      </c>
      <c r="B584" t="s">
        <v>592</v>
      </c>
      <c r="C584">
        <v>1</v>
      </c>
      <c r="D584" t="s">
        <v>4212</v>
      </c>
      <c r="E584">
        <v>4</v>
      </c>
      <c r="F584">
        <v>4</v>
      </c>
      <c r="G584" t="s">
        <v>4212</v>
      </c>
      <c r="H584">
        <v>0.9381149609169791</v>
      </c>
      <c r="I584">
        <v>0.9381149609169791</v>
      </c>
      <c r="J584">
        <v>0</v>
      </c>
      <c r="K584">
        <v>56</v>
      </c>
    </row>
    <row r="585" spans="1:11" x14ac:dyDescent="0.3">
      <c r="A585" s="1">
        <v>583</v>
      </c>
      <c r="B585" t="s">
        <v>593</v>
      </c>
      <c r="C585">
        <v>1</v>
      </c>
      <c r="D585" t="s">
        <v>4212</v>
      </c>
      <c r="E585">
        <v>4</v>
      </c>
      <c r="F585">
        <v>5</v>
      </c>
      <c r="G585" t="s">
        <v>4212</v>
      </c>
      <c r="H585">
        <v>0.79075097899116487</v>
      </c>
      <c r="I585">
        <v>0.79075097899116487</v>
      </c>
      <c r="J585">
        <v>0</v>
      </c>
      <c r="K585">
        <v>56</v>
      </c>
    </row>
    <row r="586" spans="1:11" x14ac:dyDescent="0.3">
      <c r="A586" s="1">
        <v>584</v>
      </c>
      <c r="B586" t="s">
        <v>594</v>
      </c>
      <c r="C586">
        <v>1</v>
      </c>
      <c r="D586" t="s">
        <v>4212</v>
      </c>
      <c r="E586">
        <v>4</v>
      </c>
      <c r="F586">
        <v>6</v>
      </c>
      <c r="G586" t="s">
        <v>4241</v>
      </c>
      <c r="H586">
        <v>3.1392353094884827E-2</v>
      </c>
      <c r="I586">
        <v>8.4614041017746153E-2</v>
      </c>
      <c r="J586">
        <v>0</v>
      </c>
      <c r="K586">
        <v>56</v>
      </c>
    </row>
    <row r="587" spans="1:11" x14ac:dyDescent="0.3">
      <c r="A587" s="1">
        <v>585</v>
      </c>
      <c r="B587" t="s">
        <v>595</v>
      </c>
      <c r="C587">
        <v>1</v>
      </c>
      <c r="D587" t="s">
        <v>4212</v>
      </c>
      <c r="E587">
        <v>4</v>
      </c>
      <c r="F587">
        <v>7</v>
      </c>
      <c r="G587" t="s">
        <v>4212</v>
      </c>
      <c r="H587">
        <v>0.58998157884014757</v>
      </c>
      <c r="I587">
        <v>0.58998157884014757</v>
      </c>
      <c r="J587">
        <v>0</v>
      </c>
      <c r="K587">
        <v>56</v>
      </c>
    </row>
    <row r="588" spans="1:11" x14ac:dyDescent="0.3">
      <c r="A588" s="1">
        <v>586</v>
      </c>
      <c r="B588" t="s">
        <v>596</v>
      </c>
      <c r="C588">
        <v>1</v>
      </c>
      <c r="D588" t="s">
        <v>4212</v>
      </c>
      <c r="E588">
        <v>4</v>
      </c>
      <c r="F588">
        <v>8</v>
      </c>
      <c r="G588" t="s">
        <v>4212</v>
      </c>
      <c r="H588">
        <v>0.60489639967842213</v>
      </c>
      <c r="I588">
        <v>0.60489639967842213</v>
      </c>
      <c r="J588">
        <v>0</v>
      </c>
      <c r="K588">
        <v>56</v>
      </c>
    </row>
    <row r="589" spans="1:11" x14ac:dyDescent="0.3">
      <c r="A589" s="1">
        <v>587</v>
      </c>
      <c r="B589" t="s">
        <v>597</v>
      </c>
      <c r="C589">
        <v>1</v>
      </c>
      <c r="D589" t="s">
        <v>4212</v>
      </c>
      <c r="E589">
        <v>4</v>
      </c>
      <c r="F589">
        <v>9</v>
      </c>
      <c r="G589" t="s">
        <v>4212</v>
      </c>
      <c r="H589">
        <v>0.72708518986471127</v>
      </c>
      <c r="I589">
        <v>0.72708518986471127</v>
      </c>
      <c r="J589">
        <v>0</v>
      </c>
      <c r="K589">
        <v>56</v>
      </c>
    </row>
    <row r="590" spans="1:11" x14ac:dyDescent="0.3">
      <c r="A590" s="1">
        <v>588</v>
      </c>
      <c r="B590" t="s">
        <v>598</v>
      </c>
      <c r="C590">
        <v>1</v>
      </c>
      <c r="D590" t="s">
        <v>4212</v>
      </c>
      <c r="E590">
        <v>4</v>
      </c>
      <c r="F590">
        <v>10</v>
      </c>
      <c r="G590" t="s">
        <v>4212</v>
      </c>
      <c r="H590">
        <v>0.34194862986664071</v>
      </c>
      <c r="I590">
        <v>0.34194862986664071</v>
      </c>
      <c r="J590">
        <v>0</v>
      </c>
      <c r="K590">
        <v>56</v>
      </c>
    </row>
    <row r="591" spans="1:11" x14ac:dyDescent="0.3">
      <c r="A591" s="1">
        <v>589</v>
      </c>
      <c r="B591" t="s">
        <v>599</v>
      </c>
      <c r="C591">
        <v>1</v>
      </c>
      <c r="D591" t="s">
        <v>4212</v>
      </c>
      <c r="E591">
        <v>4</v>
      </c>
      <c r="F591">
        <v>11</v>
      </c>
      <c r="G591" t="s">
        <v>4212</v>
      </c>
      <c r="H591">
        <v>0.99996576747949917</v>
      </c>
      <c r="I591">
        <v>0.99996576747949917</v>
      </c>
      <c r="J591">
        <v>0</v>
      </c>
      <c r="K591">
        <v>56</v>
      </c>
    </row>
    <row r="592" spans="1:11" x14ac:dyDescent="0.3">
      <c r="A592" s="1">
        <v>590</v>
      </c>
      <c r="B592" t="s">
        <v>600</v>
      </c>
      <c r="C592">
        <v>1</v>
      </c>
      <c r="D592" t="s">
        <v>4212</v>
      </c>
      <c r="E592">
        <v>4</v>
      </c>
      <c r="F592">
        <v>12</v>
      </c>
      <c r="G592" t="s">
        <v>4212</v>
      </c>
      <c r="H592">
        <v>0.83362546091502665</v>
      </c>
      <c r="I592">
        <v>0.83362546091502665</v>
      </c>
      <c r="J592">
        <v>0</v>
      </c>
      <c r="K592">
        <v>56</v>
      </c>
    </row>
    <row r="593" spans="1:11" x14ac:dyDescent="0.3">
      <c r="A593" s="1">
        <v>591</v>
      </c>
      <c r="B593" t="s">
        <v>601</v>
      </c>
      <c r="C593">
        <v>1</v>
      </c>
      <c r="D593" t="s">
        <v>4212</v>
      </c>
      <c r="E593">
        <v>4</v>
      </c>
      <c r="F593">
        <v>13</v>
      </c>
      <c r="G593" t="s">
        <v>4212</v>
      </c>
      <c r="H593">
        <v>0.35946746713561673</v>
      </c>
      <c r="I593">
        <v>0.35946746713561673</v>
      </c>
      <c r="J593">
        <v>0</v>
      </c>
      <c r="K593">
        <v>56</v>
      </c>
    </row>
    <row r="594" spans="1:11" x14ac:dyDescent="0.3">
      <c r="A594" s="1">
        <v>592</v>
      </c>
      <c r="B594" t="s">
        <v>602</v>
      </c>
      <c r="C594">
        <v>1</v>
      </c>
      <c r="D594" t="s">
        <v>4212</v>
      </c>
      <c r="E594">
        <v>5</v>
      </c>
      <c r="F594">
        <v>1</v>
      </c>
      <c r="G594" t="s">
        <v>4212</v>
      </c>
      <c r="H594">
        <v>0.9040337428313453</v>
      </c>
      <c r="I594">
        <v>0.9040337428313453</v>
      </c>
      <c r="J594">
        <v>0</v>
      </c>
      <c r="K594">
        <v>56</v>
      </c>
    </row>
    <row r="595" spans="1:11" x14ac:dyDescent="0.3">
      <c r="A595" s="1">
        <v>593</v>
      </c>
      <c r="B595" t="s">
        <v>603</v>
      </c>
      <c r="C595">
        <v>1</v>
      </c>
      <c r="D595" t="s">
        <v>4212</v>
      </c>
      <c r="E595">
        <v>5</v>
      </c>
      <c r="F595">
        <v>2</v>
      </c>
      <c r="G595" t="s">
        <v>4212</v>
      </c>
      <c r="H595">
        <v>0.98742828417832984</v>
      </c>
      <c r="I595">
        <v>0.98742828417832984</v>
      </c>
      <c r="J595">
        <v>0</v>
      </c>
      <c r="K595">
        <v>56</v>
      </c>
    </row>
    <row r="596" spans="1:11" x14ac:dyDescent="0.3">
      <c r="A596" s="1">
        <v>594</v>
      </c>
      <c r="B596" t="s">
        <v>604</v>
      </c>
      <c r="C596">
        <v>1</v>
      </c>
      <c r="D596" t="s">
        <v>4212</v>
      </c>
      <c r="E596">
        <v>5</v>
      </c>
      <c r="F596">
        <v>3</v>
      </c>
      <c r="G596" t="s">
        <v>4212</v>
      </c>
      <c r="H596">
        <v>0.52376134785197692</v>
      </c>
      <c r="I596">
        <v>0.52376134785197692</v>
      </c>
      <c r="J596">
        <v>0</v>
      </c>
      <c r="K596">
        <v>56</v>
      </c>
    </row>
    <row r="597" spans="1:11" x14ac:dyDescent="0.3">
      <c r="A597" s="1">
        <v>595</v>
      </c>
      <c r="B597" t="s">
        <v>605</v>
      </c>
      <c r="C597">
        <v>1</v>
      </c>
      <c r="D597" t="s">
        <v>4212</v>
      </c>
      <c r="E597">
        <v>5</v>
      </c>
      <c r="F597">
        <v>4</v>
      </c>
      <c r="G597" t="s">
        <v>4212</v>
      </c>
      <c r="H597">
        <v>0.98700821071844069</v>
      </c>
      <c r="I597">
        <v>0.98700821071844069</v>
      </c>
      <c r="J597">
        <v>0</v>
      </c>
      <c r="K597">
        <v>56</v>
      </c>
    </row>
    <row r="598" spans="1:11" x14ac:dyDescent="0.3">
      <c r="A598" s="1">
        <v>596</v>
      </c>
      <c r="B598" t="s">
        <v>606</v>
      </c>
      <c r="C598">
        <v>1</v>
      </c>
      <c r="D598" t="s">
        <v>4212</v>
      </c>
      <c r="E598">
        <v>5</v>
      </c>
      <c r="F598">
        <v>5</v>
      </c>
      <c r="G598" t="s">
        <v>4212</v>
      </c>
      <c r="H598">
        <v>0.88014253716743085</v>
      </c>
      <c r="I598">
        <v>0.88014253716743085</v>
      </c>
      <c r="J598">
        <v>0</v>
      </c>
      <c r="K598">
        <v>56</v>
      </c>
    </row>
    <row r="599" spans="1:11" x14ac:dyDescent="0.3">
      <c r="A599" s="1">
        <v>597</v>
      </c>
      <c r="B599" t="s">
        <v>607</v>
      </c>
      <c r="C599">
        <v>1</v>
      </c>
      <c r="D599" t="s">
        <v>4212</v>
      </c>
      <c r="E599">
        <v>5</v>
      </c>
      <c r="F599">
        <v>6</v>
      </c>
      <c r="G599" t="s">
        <v>4212</v>
      </c>
      <c r="H599">
        <v>0.82143081490285652</v>
      </c>
      <c r="I599">
        <v>0.82143081490285652</v>
      </c>
      <c r="J599">
        <v>0</v>
      </c>
      <c r="K599">
        <v>56</v>
      </c>
    </row>
    <row r="600" spans="1:11" x14ac:dyDescent="0.3">
      <c r="A600" s="1">
        <v>598</v>
      </c>
      <c r="B600" t="s">
        <v>608</v>
      </c>
      <c r="C600">
        <v>1</v>
      </c>
      <c r="D600" t="s">
        <v>4212</v>
      </c>
      <c r="E600">
        <v>5</v>
      </c>
      <c r="F600">
        <v>7</v>
      </c>
      <c r="G600" t="s">
        <v>4212</v>
      </c>
      <c r="H600">
        <v>0.89582108059278476</v>
      </c>
      <c r="I600">
        <v>0.89582108059278476</v>
      </c>
      <c r="J600">
        <v>0</v>
      </c>
      <c r="K600">
        <v>56</v>
      </c>
    </row>
    <row r="601" spans="1:11" x14ac:dyDescent="0.3">
      <c r="A601" s="1">
        <v>599</v>
      </c>
      <c r="B601" t="s">
        <v>609</v>
      </c>
      <c r="C601">
        <v>1</v>
      </c>
      <c r="D601" t="s">
        <v>4212</v>
      </c>
      <c r="E601">
        <v>5</v>
      </c>
      <c r="F601">
        <v>8</v>
      </c>
      <c r="G601" t="s">
        <v>4212</v>
      </c>
      <c r="H601">
        <v>0.84835722890115506</v>
      </c>
      <c r="I601">
        <v>0.84835722890115506</v>
      </c>
      <c r="J601">
        <v>0</v>
      </c>
      <c r="K601">
        <v>56</v>
      </c>
    </row>
    <row r="602" spans="1:11" x14ac:dyDescent="0.3">
      <c r="A602" s="1">
        <v>600</v>
      </c>
      <c r="B602" t="s">
        <v>610</v>
      </c>
      <c r="C602">
        <v>1</v>
      </c>
      <c r="D602" t="s">
        <v>4212</v>
      </c>
      <c r="E602">
        <v>5</v>
      </c>
      <c r="F602">
        <v>9</v>
      </c>
      <c r="G602" t="s">
        <v>4212</v>
      </c>
      <c r="H602">
        <v>0.99998270740498163</v>
      </c>
      <c r="I602">
        <v>0.99998270740498163</v>
      </c>
      <c r="J602">
        <v>0</v>
      </c>
      <c r="K602">
        <v>56</v>
      </c>
    </row>
    <row r="603" spans="1:11" x14ac:dyDescent="0.3">
      <c r="A603" s="1">
        <v>601</v>
      </c>
      <c r="B603" t="s">
        <v>611</v>
      </c>
      <c r="C603">
        <v>1</v>
      </c>
      <c r="D603" t="s">
        <v>4212</v>
      </c>
      <c r="E603">
        <v>6</v>
      </c>
      <c r="F603">
        <v>1</v>
      </c>
      <c r="G603" t="s">
        <v>4212</v>
      </c>
      <c r="H603">
        <v>0.99999838340114444</v>
      </c>
      <c r="I603">
        <v>0.99999838340114444</v>
      </c>
      <c r="J603">
        <v>0</v>
      </c>
      <c r="K603">
        <v>56</v>
      </c>
    </row>
    <row r="604" spans="1:11" x14ac:dyDescent="0.3">
      <c r="A604" s="1">
        <v>602</v>
      </c>
      <c r="B604" t="s">
        <v>612</v>
      </c>
      <c r="C604">
        <v>1</v>
      </c>
      <c r="D604" t="s">
        <v>4212</v>
      </c>
      <c r="E604">
        <v>6</v>
      </c>
      <c r="F604">
        <v>2</v>
      </c>
      <c r="G604" t="s">
        <v>4212</v>
      </c>
      <c r="H604">
        <v>0.99917509741507471</v>
      </c>
      <c r="I604">
        <v>0.99917509741507471</v>
      </c>
      <c r="J604">
        <v>0</v>
      </c>
      <c r="K604">
        <v>56</v>
      </c>
    </row>
    <row r="605" spans="1:11" x14ac:dyDescent="0.3">
      <c r="A605" s="1">
        <v>603</v>
      </c>
      <c r="B605" t="s">
        <v>613</v>
      </c>
      <c r="C605">
        <v>1</v>
      </c>
      <c r="D605" t="s">
        <v>4212</v>
      </c>
      <c r="E605">
        <v>6</v>
      </c>
      <c r="F605">
        <v>3</v>
      </c>
      <c r="G605" t="s">
        <v>4212</v>
      </c>
      <c r="H605">
        <v>0.69725861574756998</v>
      </c>
      <c r="I605">
        <v>0.69725861574756998</v>
      </c>
      <c r="J605">
        <v>0</v>
      </c>
      <c r="K605">
        <v>56</v>
      </c>
    </row>
    <row r="606" spans="1:11" x14ac:dyDescent="0.3">
      <c r="A606" s="1">
        <v>604</v>
      </c>
      <c r="B606" t="s">
        <v>614</v>
      </c>
      <c r="C606">
        <v>1</v>
      </c>
      <c r="D606" t="s">
        <v>4212</v>
      </c>
      <c r="E606">
        <v>6</v>
      </c>
      <c r="F606">
        <v>4</v>
      </c>
      <c r="G606" t="s">
        <v>4212</v>
      </c>
      <c r="H606">
        <v>0.96873642817364802</v>
      </c>
      <c r="I606">
        <v>0.96873642817364802</v>
      </c>
      <c r="J606">
        <v>0</v>
      </c>
      <c r="K606">
        <v>56</v>
      </c>
    </row>
    <row r="607" spans="1:11" x14ac:dyDescent="0.3">
      <c r="A607" s="1">
        <v>605</v>
      </c>
      <c r="B607" t="s">
        <v>615</v>
      </c>
      <c r="C607">
        <v>1</v>
      </c>
      <c r="D607" t="s">
        <v>4212</v>
      </c>
      <c r="E607">
        <v>6</v>
      </c>
      <c r="F607">
        <v>5</v>
      </c>
      <c r="G607" t="s">
        <v>4218</v>
      </c>
      <c r="H607">
        <v>0.1342481886994642</v>
      </c>
      <c r="I607">
        <v>0.19222824764171129</v>
      </c>
      <c r="J607">
        <v>0</v>
      </c>
      <c r="K607">
        <v>56</v>
      </c>
    </row>
    <row r="608" spans="1:11" x14ac:dyDescent="0.3">
      <c r="A608" s="1">
        <v>606</v>
      </c>
      <c r="B608" t="s">
        <v>616</v>
      </c>
      <c r="C608">
        <v>1</v>
      </c>
      <c r="D608" t="s">
        <v>4212</v>
      </c>
      <c r="E608">
        <v>6</v>
      </c>
      <c r="F608">
        <v>6</v>
      </c>
      <c r="G608" t="s">
        <v>4212</v>
      </c>
      <c r="H608">
        <v>0.39173486489471337</v>
      </c>
      <c r="I608">
        <v>0.39173486489471337</v>
      </c>
      <c r="J608">
        <v>0</v>
      </c>
      <c r="K608">
        <v>56</v>
      </c>
    </row>
    <row r="609" spans="1:11" x14ac:dyDescent="0.3">
      <c r="A609" s="1">
        <v>607</v>
      </c>
      <c r="B609" t="s">
        <v>617</v>
      </c>
      <c r="C609">
        <v>1</v>
      </c>
      <c r="D609" t="s">
        <v>4212</v>
      </c>
      <c r="E609">
        <v>7</v>
      </c>
      <c r="F609">
        <v>1</v>
      </c>
      <c r="G609" t="s">
        <v>4212</v>
      </c>
      <c r="H609">
        <v>0.86439715793380845</v>
      </c>
      <c r="I609">
        <v>0.86439715793380845</v>
      </c>
      <c r="J609">
        <v>0</v>
      </c>
      <c r="K609">
        <v>56</v>
      </c>
    </row>
    <row r="610" spans="1:11" x14ac:dyDescent="0.3">
      <c r="A610" s="1">
        <v>608</v>
      </c>
      <c r="B610" t="s">
        <v>618</v>
      </c>
      <c r="C610">
        <v>1</v>
      </c>
      <c r="D610" t="s">
        <v>4212</v>
      </c>
      <c r="E610">
        <v>7</v>
      </c>
      <c r="F610">
        <v>2</v>
      </c>
      <c r="G610" t="s">
        <v>4212</v>
      </c>
      <c r="H610">
        <v>0.53416701005848599</v>
      </c>
      <c r="I610">
        <v>0.53416701005848599</v>
      </c>
      <c r="J610">
        <v>0</v>
      </c>
      <c r="K610">
        <v>56</v>
      </c>
    </row>
    <row r="611" spans="1:11" x14ac:dyDescent="0.3">
      <c r="A611" s="1">
        <v>609</v>
      </c>
      <c r="B611" t="s">
        <v>619</v>
      </c>
      <c r="C611">
        <v>1</v>
      </c>
      <c r="D611" t="s">
        <v>4212</v>
      </c>
      <c r="E611">
        <v>7</v>
      </c>
      <c r="F611">
        <v>3</v>
      </c>
      <c r="G611" t="s">
        <v>4212</v>
      </c>
      <c r="H611">
        <v>0.92710282944319344</v>
      </c>
      <c r="I611">
        <v>0.92710282944319344</v>
      </c>
      <c r="J611">
        <v>0</v>
      </c>
      <c r="K611">
        <v>56</v>
      </c>
    </row>
    <row r="612" spans="1:11" x14ac:dyDescent="0.3">
      <c r="A612" s="1">
        <v>610</v>
      </c>
      <c r="B612" t="s">
        <v>620</v>
      </c>
      <c r="C612">
        <v>1</v>
      </c>
      <c r="D612" t="s">
        <v>4212</v>
      </c>
      <c r="E612">
        <v>7</v>
      </c>
      <c r="F612">
        <v>4</v>
      </c>
      <c r="G612" t="s">
        <v>4212</v>
      </c>
      <c r="H612">
        <v>0.80443994295010812</v>
      </c>
      <c r="I612">
        <v>0.80443994295010812</v>
      </c>
      <c r="J612">
        <v>0</v>
      </c>
      <c r="K612">
        <v>56</v>
      </c>
    </row>
    <row r="613" spans="1:11" x14ac:dyDescent="0.3">
      <c r="A613" s="1">
        <v>611</v>
      </c>
      <c r="B613" t="s">
        <v>621</v>
      </c>
      <c r="C613">
        <v>1</v>
      </c>
      <c r="D613" t="s">
        <v>4212</v>
      </c>
      <c r="E613">
        <v>7</v>
      </c>
      <c r="F613">
        <v>5</v>
      </c>
      <c r="G613" t="s">
        <v>4212</v>
      </c>
      <c r="H613">
        <v>0.99999721126826258</v>
      </c>
      <c r="I613">
        <v>0.99999721126826258</v>
      </c>
      <c r="J613">
        <v>0</v>
      </c>
      <c r="K613">
        <v>56</v>
      </c>
    </row>
    <row r="614" spans="1:11" x14ac:dyDescent="0.3">
      <c r="A614" s="1">
        <v>612</v>
      </c>
      <c r="B614" t="s">
        <v>622</v>
      </c>
      <c r="C614">
        <v>1</v>
      </c>
      <c r="D614" t="s">
        <v>4212</v>
      </c>
      <c r="E614">
        <v>7</v>
      </c>
      <c r="F614">
        <v>6</v>
      </c>
      <c r="G614" t="s">
        <v>4212</v>
      </c>
      <c r="H614">
        <v>0.97128105718759006</v>
      </c>
      <c r="I614">
        <v>0.97128105718759006</v>
      </c>
      <c r="J614">
        <v>0</v>
      </c>
      <c r="K614">
        <v>56</v>
      </c>
    </row>
    <row r="615" spans="1:11" x14ac:dyDescent="0.3">
      <c r="A615" s="1">
        <v>613</v>
      </c>
      <c r="B615" t="s">
        <v>623</v>
      </c>
      <c r="C615">
        <v>1</v>
      </c>
      <c r="D615" t="s">
        <v>4212</v>
      </c>
      <c r="E615">
        <v>7</v>
      </c>
      <c r="F615">
        <v>7</v>
      </c>
      <c r="G615" t="s">
        <v>4212</v>
      </c>
      <c r="H615">
        <v>0.62891868061201273</v>
      </c>
      <c r="I615">
        <v>0.62891868061201273</v>
      </c>
      <c r="J615">
        <v>0</v>
      </c>
      <c r="K615">
        <v>56</v>
      </c>
    </row>
    <row r="616" spans="1:11" x14ac:dyDescent="0.3">
      <c r="A616" s="1">
        <v>614</v>
      </c>
      <c r="B616" t="s">
        <v>624</v>
      </c>
      <c r="C616">
        <v>1</v>
      </c>
      <c r="D616" t="s">
        <v>4212</v>
      </c>
      <c r="E616">
        <v>8</v>
      </c>
      <c r="F616">
        <v>1</v>
      </c>
      <c r="G616" t="s">
        <v>4231</v>
      </c>
      <c r="H616">
        <v>6.9353530091805315E-5</v>
      </c>
      <c r="I616">
        <v>0.99417870457354629</v>
      </c>
      <c r="J616">
        <v>0</v>
      </c>
      <c r="K616">
        <v>56</v>
      </c>
    </row>
    <row r="617" spans="1:11" x14ac:dyDescent="0.3">
      <c r="A617" s="1">
        <v>615</v>
      </c>
      <c r="B617" t="s">
        <v>625</v>
      </c>
      <c r="C617">
        <v>1</v>
      </c>
      <c r="D617" t="s">
        <v>4212</v>
      </c>
      <c r="E617">
        <v>8</v>
      </c>
      <c r="F617">
        <v>2</v>
      </c>
      <c r="G617" t="s">
        <v>4212</v>
      </c>
      <c r="H617">
        <v>0.99868440501702083</v>
      </c>
      <c r="I617">
        <v>0.99868440501702083</v>
      </c>
      <c r="J617">
        <v>0</v>
      </c>
      <c r="K617">
        <v>56</v>
      </c>
    </row>
    <row r="618" spans="1:11" x14ac:dyDescent="0.3">
      <c r="A618" s="1">
        <v>616</v>
      </c>
      <c r="B618" t="s">
        <v>626</v>
      </c>
      <c r="C618">
        <v>1</v>
      </c>
      <c r="D618" t="s">
        <v>4212</v>
      </c>
      <c r="E618">
        <v>8</v>
      </c>
      <c r="F618">
        <v>3</v>
      </c>
      <c r="G618" t="s">
        <v>4212</v>
      </c>
      <c r="H618">
        <v>0.2122976441760776</v>
      </c>
      <c r="I618">
        <v>0.2122976441760776</v>
      </c>
      <c r="J618">
        <v>0</v>
      </c>
      <c r="K618">
        <v>56</v>
      </c>
    </row>
    <row r="619" spans="1:11" x14ac:dyDescent="0.3">
      <c r="A619" s="1">
        <v>617</v>
      </c>
      <c r="B619" t="s">
        <v>627</v>
      </c>
      <c r="C619">
        <v>1</v>
      </c>
      <c r="D619" t="s">
        <v>4212</v>
      </c>
      <c r="E619">
        <v>8</v>
      </c>
      <c r="F619">
        <v>4</v>
      </c>
      <c r="G619" t="s">
        <v>4212</v>
      </c>
      <c r="H619">
        <v>0.31505013465805359</v>
      </c>
      <c r="I619">
        <v>0.31505013465805359</v>
      </c>
      <c r="J619">
        <v>0</v>
      </c>
      <c r="K619">
        <v>56</v>
      </c>
    </row>
    <row r="620" spans="1:11" x14ac:dyDescent="0.3">
      <c r="A620" s="1">
        <v>618</v>
      </c>
      <c r="B620" t="s">
        <v>628</v>
      </c>
      <c r="C620">
        <v>1</v>
      </c>
      <c r="D620" t="s">
        <v>4212</v>
      </c>
      <c r="E620">
        <v>8</v>
      </c>
      <c r="F620">
        <v>5</v>
      </c>
      <c r="G620" t="s">
        <v>4255</v>
      </c>
      <c r="H620">
        <v>3.139057623886872E-2</v>
      </c>
      <c r="I620">
        <v>0.1924731583526384</v>
      </c>
      <c r="J620">
        <v>0</v>
      </c>
      <c r="K620">
        <v>56</v>
      </c>
    </row>
    <row r="621" spans="1:11" x14ac:dyDescent="0.3">
      <c r="A621" s="1">
        <v>619</v>
      </c>
      <c r="B621" t="s">
        <v>629</v>
      </c>
      <c r="C621">
        <v>1</v>
      </c>
      <c r="D621" t="s">
        <v>4212</v>
      </c>
      <c r="E621">
        <v>8</v>
      </c>
      <c r="F621">
        <v>6</v>
      </c>
      <c r="G621" t="s">
        <v>4231</v>
      </c>
      <c r="H621">
        <v>2.6209846205722139E-2</v>
      </c>
      <c r="I621">
        <v>0.20357062556183469</v>
      </c>
      <c r="J621">
        <v>0</v>
      </c>
      <c r="K621">
        <v>56</v>
      </c>
    </row>
    <row r="622" spans="1:11" x14ac:dyDescent="0.3">
      <c r="A622" s="1">
        <v>620</v>
      </c>
      <c r="B622" t="s">
        <v>630</v>
      </c>
      <c r="C622">
        <v>1</v>
      </c>
      <c r="D622" t="s">
        <v>4212</v>
      </c>
      <c r="E622">
        <v>8</v>
      </c>
      <c r="F622">
        <v>7</v>
      </c>
      <c r="G622" t="s">
        <v>4253</v>
      </c>
      <c r="H622">
        <v>5.1931659968589908E-2</v>
      </c>
      <c r="I622">
        <v>6.1543152142289621E-2</v>
      </c>
      <c r="J622">
        <v>0</v>
      </c>
      <c r="K622">
        <v>56</v>
      </c>
    </row>
    <row r="623" spans="1:11" x14ac:dyDescent="0.3">
      <c r="A623" s="1">
        <v>621</v>
      </c>
      <c r="B623" t="s">
        <v>631</v>
      </c>
      <c r="C623">
        <v>1</v>
      </c>
      <c r="D623" t="s">
        <v>4212</v>
      </c>
      <c r="E623">
        <v>8</v>
      </c>
      <c r="F623">
        <v>8</v>
      </c>
      <c r="G623" t="s">
        <v>4230</v>
      </c>
      <c r="H623">
        <v>0.15079126644655191</v>
      </c>
      <c r="I623">
        <v>0.1894438035791165</v>
      </c>
      <c r="J623">
        <v>0</v>
      </c>
      <c r="K623">
        <v>56</v>
      </c>
    </row>
    <row r="624" spans="1:11" x14ac:dyDescent="0.3">
      <c r="A624" s="1">
        <v>622</v>
      </c>
      <c r="B624" t="s">
        <v>632</v>
      </c>
      <c r="C624">
        <v>1</v>
      </c>
      <c r="D624" t="s">
        <v>4212</v>
      </c>
      <c r="E624">
        <v>8</v>
      </c>
      <c r="F624">
        <v>9</v>
      </c>
      <c r="G624" t="s">
        <v>4212</v>
      </c>
      <c r="H624">
        <v>0.55914970670030539</v>
      </c>
      <c r="I624">
        <v>0.55914970670030539</v>
      </c>
      <c r="J624">
        <v>0</v>
      </c>
      <c r="K624">
        <v>56</v>
      </c>
    </row>
    <row r="625" spans="1:11" x14ac:dyDescent="0.3">
      <c r="A625" s="1">
        <v>623</v>
      </c>
      <c r="B625" t="s">
        <v>633</v>
      </c>
      <c r="C625">
        <v>1</v>
      </c>
      <c r="D625" t="s">
        <v>4212</v>
      </c>
      <c r="E625">
        <v>8</v>
      </c>
      <c r="F625">
        <v>10</v>
      </c>
      <c r="G625" t="s">
        <v>4212</v>
      </c>
      <c r="H625">
        <v>0.80068582606022398</v>
      </c>
      <c r="I625">
        <v>0.80068582606022398</v>
      </c>
      <c r="J625">
        <v>0</v>
      </c>
      <c r="K625">
        <v>56</v>
      </c>
    </row>
    <row r="626" spans="1:11" x14ac:dyDescent="0.3">
      <c r="A626" s="1">
        <v>624</v>
      </c>
      <c r="B626" t="s">
        <v>634</v>
      </c>
      <c r="C626">
        <v>1</v>
      </c>
      <c r="D626" t="s">
        <v>4212</v>
      </c>
      <c r="E626">
        <v>8</v>
      </c>
      <c r="F626">
        <v>11</v>
      </c>
      <c r="G626" t="s">
        <v>4212</v>
      </c>
      <c r="H626">
        <v>0.94883041475968488</v>
      </c>
      <c r="I626">
        <v>0.94883041475968488</v>
      </c>
      <c r="J626">
        <v>0</v>
      </c>
      <c r="K626">
        <v>56</v>
      </c>
    </row>
    <row r="627" spans="1:11" x14ac:dyDescent="0.3">
      <c r="A627" s="1">
        <v>625</v>
      </c>
      <c r="B627" t="s">
        <v>635</v>
      </c>
      <c r="C627">
        <v>1</v>
      </c>
      <c r="D627" t="s">
        <v>4212</v>
      </c>
      <c r="E627">
        <v>8</v>
      </c>
      <c r="F627">
        <v>12</v>
      </c>
      <c r="G627" t="s">
        <v>4202</v>
      </c>
      <c r="H627">
        <v>2.5710635758510361E-2</v>
      </c>
      <c r="I627">
        <v>8.7420669767577466E-2</v>
      </c>
      <c r="J627">
        <v>0</v>
      </c>
      <c r="K627">
        <v>56</v>
      </c>
    </row>
    <row r="628" spans="1:11" x14ac:dyDescent="0.3">
      <c r="A628" s="1">
        <v>626</v>
      </c>
      <c r="B628" t="s">
        <v>636</v>
      </c>
      <c r="C628">
        <v>1</v>
      </c>
      <c r="D628" t="s">
        <v>4212</v>
      </c>
      <c r="E628">
        <v>9</v>
      </c>
      <c r="F628">
        <v>1</v>
      </c>
      <c r="G628" t="s">
        <v>4212</v>
      </c>
      <c r="H628">
        <v>0.65544404530056299</v>
      </c>
      <c r="I628">
        <v>0.65544404530056299</v>
      </c>
      <c r="J628">
        <v>0</v>
      </c>
      <c r="K628">
        <v>56</v>
      </c>
    </row>
    <row r="629" spans="1:11" x14ac:dyDescent="0.3">
      <c r="A629" s="1">
        <v>627</v>
      </c>
      <c r="B629" t="s">
        <v>637</v>
      </c>
      <c r="C629">
        <v>1</v>
      </c>
      <c r="D629" t="s">
        <v>4212</v>
      </c>
      <c r="E629">
        <v>9</v>
      </c>
      <c r="F629">
        <v>2</v>
      </c>
      <c r="G629" t="s">
        <v>4212</v>
      </c>
      <c r="H629">
        <v>0.59526831426681426</v>
      </c>
      <c r="I629">
        <v>0.59526831426681426</v>
      </c>
      <c r="J629">
        <v>0</v>
      </c>
      <c r="K629">
        <v>56</v>
      </c>
    </row>
    <row r="630" spans="1:11" x14ac:dyDescent="0.3">
      <c r="A630" s="1">
        <v>628</v>
      </c>
      <c r="B630" t="s">
        <v>638</v>
      </c>
      <c r="C630">
        <v>1</v>
      </c>
      <c r="D630" t="s">
        <v>4212</v>
      </c>
      <c r="E630">
        <v>9</v>
      </c>
      <c r="F630">
        <v>3</v>
      </c>
      <c r="G630" t="s">
        <v>4212</v>
      </c>
      <c r="H630">
        <v>0.49360655869688841</v>
      </c>
      <c r="I630">
        <v>0.49360655869688841</v>
      </c>
      <c r="J630">
        <v>0</v>
      </c>
      <c r="K630">
        <v>56</v>
      </c>
    </row>
    <row r="631" spans="1:11" x14ac:dyDescent="0.3">
      <c r="A631" s="1">
        <v>629</v>
      </c>
      <c r="B631" t="s">
        <v>639</v>
      </c>
      <c r="C631">
        <v>1</v>
      </c>
      <c r="D631" t="s">
        <v>4212</v>
      </c>
      <c r="E631">
        <v>9</v>
      </c>
      <c r="F631">
        <v>4</v>
      </c>
      <c r="G631" t="s">
        <v>4212</v>
      </c>
      <c r="H631">
        <v>0.88731755192043027</v>
      </c>
      <c r="I631">
        <v>0.88731755192043027</v>
      </c>
      <c r="J631">
        <v>0</v>
      </c>
      <c r="K631">
        <v>56</v>
      </c>
    </row>
    <row r="632" spans="1:11" x14ac:dyDescent="0.3">
      <c r="A632" s="1">
        <v>630</v>
      </c>
      <c r="B632" t="s">
        <v>640</v>
      </c>
      <c r="C632">
        <v>1</v>
      </c>
      <c r="D632" t="s">
        <v>4212</v>
      </c>
      <c r="E632">
        <v>9</v>
      </c>
      <c r="F632">
        <v>5</v>
      </c>
      <c r="G632" t="s">
        <v>4212</v>
      </c>
      <c r="H632">
        <v>0.98982217948460915</v>
      </c>
      <c r="I632">
        <v>0.98982217948460915</v>
      </c>
      <c r="J632">
        <v>0</v>
      </c>
      <c r="K632">
        <v>56</v>
      </c>
    </row>
    <row r="633" spans="1:11" x14ac:dyDescent="0.3">
      <c r="A633" s="1">
        <v>631</v>
      </c>
      <c r="B633" t="s">
        <v>641</v>
      </c>
      <c r="C633">
        <v>1</v>
      </c>
      <c r="D633" t="s">
        <v>4212</v>
      </c>
      <c r="E633">
        <v>9</v>
      </c>
      <c r="F633">
        <v>6</v>
      </c>
      <c r="G633" t="s">
        <v>4215</v>
      </c>
      <c r="H633">
        <v>0.1191007174305054</v>
      </c>
      <c r="I633">
        <v>0.12622106377952469</v>
      </c>
      <c r="J633">
        <v>0</v>
      </c>
      <c r="K633">
        <v>56</v>
      </c>
    </row>
    <row r="634" spans="1:11" x14ac:dyDescent="0.3">
      <c r="A634" s="1">
        <v>632</v>
      </c>
      <c r="B634" t="s">
        <v>642</v>
      </c>
      <c r="C634">
        <v>1</v>
      </c>
      <c r="D634" t="s">
        <v>4212</v>
      </c>
      <c r="E634">
        <v>9</v>
      </c>
      <c r="F634">
        <v>7</v>
      </c>
      <c r="G634" t="s">
        <v>4208</v>
      </c>
      <c r="H634">
        <v>0.145550122972743</v>
      </c>
      <c r="I634">
        <v>0.31002185050368319</v>
      </c>
      <c r="J634">
        <v>0</v>
      </c>
      <c r="K634">
        <v>56</v>
      </c>
    </row>
    <row r="635" spans="1:11" x14ac:dyDescent="0.3">
      <c r="A635" s="1">
        <v>633</v>
      </c>
      <c r="B635" t="s">
        <v>643</v>
      </c>
      <c r="C635">
        <v>1</v>
      </c>
      <c r="D635" t="s">
        <v>4212</v>
      </c>
      <c r="E635">
        <v>10</v>
      </c>
      <c r="F635">
        <v>1</v>
      </c>
      <c r="G635" t="s">
        <v>4244</v>
      </c>
      <c r="H635">
        <v>7.8818079064225915E-2</v>
      </c>
      <c r="I635">
        <v>0.17687430422054079</v>
      </c>
      <c r="J635">
        <v>0</v>
      </c>
      <c r="K635">
        <v>56</v>
      </c>
    </row>
    <row r="636" spans="1:11" x14ac:dyDescent="0.3">
      <c r="A636" s="1">
        <v>634</v>
      </c>
      <c r="B636" t="s">
        <v>644</v>
      </c>
      <c r="C636">
        <v>1</v>
      </c>
      <c r="D636" t="s">
        <v>4212</v>
      </c>
      <c r="E636">
        <v>10</v>
      </c>
      <c r="F636">
        <v>2</v>
      </c>
      <c r="G636" t="s">
        <v>4255</v>
      </c>
      <c r="H636">
        <v>2.9973408779893181E-2</v>
      </c>
      <c r="I636">
        <v>0.10290581331570881</v>
      </c>
      <c r="J636">
        <v>0</v>
      </c>
      <c r="K636">
        <v>56</v>
      </c>
    </row>
    <row r="637" spans="1:11" x14ac:dyDescent="0.3">
      <c r="A637" s="1">
        <v>635</v>
      </c>
      <c r="B637" t="s">
        <v>645</v>
      </c>
      <c r="C637">
        <v>1</v>
      </c>
      <c r="D637" t="s">
        <v>4212</v>
      </c>
      <c r="E637">
        <v>10</v>
      </c>
      <c r="F637">
        <v>3</v>
      </c>
      <c r="G637" t="s">
        <v>4212</v>
      </c>
      <c r="H637">
        <v>0.70743595088360967</v>
      </c>
      <c r="I637">
        <v>0.70743595088360967</v>
      </c>
      <c r="J637">
        <v>0</v>
      </c>
      <c r="K637">
        <v>56</v>
      </c>
    </row>
    <row r="638" spans="1:11" x14ac:dyDescent="0.3">
      <c r="A638" s="1">
        <v>636</v>
      </c>
      <c r="B638" t="s">
        <v>646</v>
      </c>
      <c r="C638">
        <v>1</v>
      </c>
      <c r="D638" t="s">
        <v>4212</v>
      </c>
      <c r="E638">
        <v>10</v>
      </c>
      <c r="F638">
        <v>4</v>
      </c>
      <c r="G638" t="s">
        <v>4212</v>
      </c>
      <c r="H638">
        <v>0.30384665398493171</v>
      </c>
      <c r="I638">
        <v>0.30384665398493171</v>
      </c>
      <c r="J638">
        <v>0</v>
      </c>
      <c r="K638">
        <v>56</v>
      </c>
    </row>
    <row r="639" spans="1:11" x14ac:dyDescent="0.3">
      <c r="A639" s="1">
        <v>637</v>
      </c>
      <c r="B639" t="s">
        <v>647</v>
      </c>
      <c r="C639">
        <v>1</v>
      </c>
      <c r="D639" t="s">
        <v>4212</v>
      </c>
      <c r="E639">
        <v>10</v>
      </c>
      <c r="F639">
        <v>5</v>
      </c>
      <c r="G639" t="s">
        <v>4212</v>
      </c>
      <c r="H639">
        <v>0.17819624771761411</v>
      </c>
      <c r="I639">
        <v>0.17819624771761411</v>
      </c>
      <c r="J639">
        <v>0</v>
      </c>
      <c r="K639">
        <v>56</v>
      </c>
    </row>
    <row r="640" spans="1:11" x14ac:dyDescent="0.3">
      <c r="A640" s="1">
        <v>638</v>
      </c>
      <c r="B640" t="s">
        <v>648</v>
      </c>
      <c r="C640">
        <v>1</v>
      </c>
      <c r="D640" t="s">
        <v>4212</v>
      </c>
      <c r="E640">
        <v>10</v>
      </c>
      <c r="F640">
        <v>6</v>
      </c>
      <c r="G640" t="s">
        <v>4235</v>
      </c>
      <c r="H640">
        <v>5.8695992659852363E-2</v>
      </c>
      <c r="I640">
        <v>0.1049604777451878</v>
      </c>
      <c r="J640">
        <v>0</v>
      </c>
      <c r="K640">
        <v>56</v>
      </c>
    </row>
    <row r="641" spans="1:11" x14ac:dyDescent="0.3">
      <c r="A641" s="1">
        <v>639</v>
      </c>
      <c r="B641" t="s">
        <v>649</v>
      </c>
      <c r="C641">
        <v>1</v>
      </c>
      <c r="D641" t="s">
        <v>4212</v>
      </c>
      <c r="E641">
        <v>10</v>
      </c>
      <c r="F641">
        <v>7</v>
      </c>
      <c r="G641" t="s">
        <v>4212</v>
      </c>
      <c r="H641">
        <v>0.99990676384681909</v>
      </c>
      <c r="I641">
        <v>0.99990676384681909</v>
      </c>
      <c r="J641">
        <v>0</v>
      </c>
      <c r="K641">
        <v>56</v>
      </c>
    </row>
    <row r="642" spans="1:11" x14ac:dyDescent="0.3">
      <c r="A642" s="1">
        <v>640</v>
      </c>
      <c r="B642" t="s">
        <v>650</v>
      </c>
      <c r="C642">
        <v>1</v>
      </c>
      <c r="D642" t="s">
        <v>4212</v>
      </c>
      <c r="E642">
        <v>10</v>
      </c>
      <c r="F642">
        <v>8</v>
      </c>
      <c r="G642" t="s">
        <v>4253</v>
      </c>
      <c r="H642">
        <v>1.2878560515036851E-2</v>
      </c>
      <c r="I642">
        <v>0.36989884064120038</v>
      </c>
      <c r="J642">
        <v>0</v>
      </c>
      <c r="K642">
        <v>56</v>
      </c>
    </row>
    <row r="643" spans="1:11" x14ac:dyDescent="0.3">
      <c r="A643" s="1">
        <v>641</v>
      </c>
      <c r="B643" t="s">
        <v>651</v>
      </c>
      <c r="C643">
        <v>1</v>
      </c>
      <c r="D643" t="s">
        <v>4212</v>
      </c>
      <c r="E643">
        <v>10</v>
      </c>
      <c r="F643">
        <v>9</v>
      </c>
      <c r="G643" t="s">
        <v>4236</v>
      </c>
      <c r="H643">
        <v>5.8239017377275893E-3</v>
      </c>
      <c r="I643">
        <v>0.77112537241452905</v>
      </c>
      <c r="J643">
        <v>0</v>
      </c>
      <c r="K643">
        <v>56</v>
      </c>
    </row>
    <row r="644" spans="1:11" x14ac:dyDescent="0.3">
      <c r="A644" s="1">
        <v>642</v>
      </c>
      <c r="B644" t="s">
        <v>652</v>
      </c>
      <c r="C644">
        <v>1</v>
      </c>
      <c r="D644" t="s">
        <v>4212</v>
      </c>
      <c r="E644">
        <v>10</v>
      </c>
      <c r="F644">
        <v>10</v>
      </c>
      <c r="G644" t="s">
        <v>4212</v>
      </c>
      <c r="H644">
        <v>0.99702220558487398</v>
      </c>
      <c r="I644">
        <v>0.99702220558487398</v>
      </c>
      <c r="J644">
        <v>0</v>
      </c>
      <c r="K644">
        <v>56</v>
      </c>
    </row>
    <row r="645" spans="1:11" x14ac:dyDescent="0.3">
      <c r="A645" s="1">
        <v>643</v>
      </c>
      <c r="B645" t="s">
        <v>653</v>
      </c>
      <c r="C645">
        <v>1</v>
      </c>
      <c r="D645" t="s">
        <v>4212</v>
      </c>
      <c r="E645">
        <v>10</v>
      </c>
      <c r="F645">
        <v>11</v>
      </c>
      <c r="G645" t="s">
        <v>4206</v>
      </c>
      <c r="H645">
        <v>1.186344589033724E-2</v>
      </c>
      <c r="I645">
        <v>0.6967420019469468</v>
      </c>
      <c r="J645">
        <v>0</v>
      </c>
      <c r="K645">
        <v>56</v>
      </c>
    </row>
    <row r="646" spans="1:11" x14ac:dyDescent="0.3">
      <c r="A646" s="1">
        <v>644</v>
      </c>
      <c r="B646" t="s">
        <v>654</v>
      </c>
      <c r="C646">
        <v>1</v>
      </c>
      <c r="D646" t="s">
        <v>4212</v>
      </c>
      <c r="E646">
        <v>10</v>
      </c>
      <c r="F646">
        <v>12</v>
      </c>
      <c r="G646" t="s">
        <v>4212</v>
      </c>
      <c r="H646">
        <v>0.34701415560535498</v>
      </c>
      <c r="I646">
        <v>0.34701415560535498</v>
      </c>
      <c r="J646">
        <v>0</v>
      </c>
      <c r="K646">
        <v>56</v>
      </c>
    </row>
    <row r="647" spans="1:11" x14ac:dyDescent="0.3">
      <c r="A647" s="1">
        <v>645</v>
      </c>
      <c r="B647" t="s">
        <v>655</v>
      </c>
      <c r="C647">
        <v>1</v>
      </c>
      <c r="D647" t="s">
        <v>4212</v>
      </c>
      <c r="E647">
        <v>11</v>
      </c>
      <c r="F647">
        <v>1</v>
      </c>
      <c r="G647" t="s">
        <v>4212</v>
      </c>
      <c r="H647">
        <v>0.60679949703585201</v>
      </c>
      <c r="I647">
        <v>0.60679949703585201</v>
      </c>
      <c r="J647">
        <v>0</v>
      </c>
      <c r="K647">
        <v>56</v>
      </c>
    </row>
    <row r="648" spans="1:11" x14ac:dyDescent="0.3">
      <c r="A648" s="1">
        <v>646</v>
      </c>
      <c r="B648" t="s">
        <v>656</v>
      </c>
      <c r="C648">
        <v>1</v>
      </c>
      <c r="D648" t="s">
        <v>4212</v>
      </c>
      <c r="E648">
        <v>11</v>
      </c>
      <c r="F648">
        <v>2</v>
      </c>
      <c r="G648" t="s">
        <v>4212</v>
      </c>
      <c r="H648">
        <v>0.88712494125014141</v>
      </c>
      <c r="I648">
        <v>0.88712494125014141</v>
      </c>
      <c r="J648">
        <v>0</v>
      </c>
      <c r="K648">
        <v>56</v>
      </c>
    </row>
    <row r="649" spans="1:11" x14ac:dyDescent="0.3">
      <c r="A649" s="1">
        <v>647</v>
      </c>
      <c r="B649" t="s">
        <v>657</v>
      </c>
      <c r="C649">
        <v>1</v>
      </c>
      <c r="D649" t="s">
        <v>4212</v>
      </c>
      <c r="E649">
        <v>11</v>
      </c>
      <c r="F649">
        <v>3</v>
      </c>
      <c r="G649" t="s">
        <v>4213</v>
      </c>
      <c r="H649">
        <v>8.7084381663931565E-2</v>
      </c>
      <c r="I649">
        <v>0.18379498424919369</v>
      </c>
      <c r="J649">
        <v>0</v>
      </c>
      <c r="K649">
        <v>56</v>
      </c>
    </row>
    <row r="650" spans="1:11" x14ac:dyDescent="0.3">
      <c r="A650" s="1">
        <v>648</v>
      </c>
      <c r="B650" t="s">
        <v>658</v>
      </c>
      <c r="C650">
        <v>1</v>
      </c>
      <c r="D650" t="s">
        <v>4212</v>
      </c>
      <c r="E650">
        <v>11</v>
      </c>
      <c r="F650">
        <v>4</v>
      </c>
      <c r="G650" t="s">
        <v>4212</v>
      </c>
      <c r="H650">
        <v>0.38557936081150518</v>
      </c>
      <c r="I650">
        <v>0.38557936081150518</v>
      </c>
      <c r="J650">
        <v>0</v>
      </c>
      <c r="K650">
        <v>56</v>
      </c>
    </row>
    <row r="651" spans="1:11" x14ac:dyDescent="0.3">
      <c r="A651" s="1">
        <v>649</v>
      </c>
      <c r="B651" t="s">
        <v>659</v>
      </c>
      <c r="C651">
        <v>1</v>
      </c>
      <c r="D651" t="s">
        <v>4212</v>
      </c>
      <c r="E651">
        <v>11</v>
      </c>
      <c r="F651">
        <v>5</v>
      </c>
      <c r="G651" t="s">
        <v>4212</v>
      </c>
      <c r="H651">
        <v>0.86088078871442153</v>
      </c>
      <c r="I651">
        <v>0.86088078871442153</v>
      </c>
      <c r="J651">
        <v>0</v>
      </c>
      <c r="K651">
        <v>56</v>
      </c>
    </row>
    <row r="652" spans="1:11" x14ac:dyDescent="0.3">
      <c r="A652" s="1">
        <v>650</v>
      </c>
      <c r="B652" t="s">
        <v>660</v>
      </c>
      <c r="C652">
        <v>1</v>
      </c>
      <c r="D652" t="s">
        <v>4212</v>
      </c>
      <c r="E652">
        <v>11</v>
      </c>
      <c r="F652">
        <v>6</v>
      </c>
      <c r="G652" t="s">
        <v>4212</v>
      </c>
      <c r="H652">
        <v>0.66193885248033502</v>
      </c>
      <c r="I652">
        <v>0.66193885248033502</v>
      </c>
      <c r="J652">
        <v>0</v>
      </c>
      <c r="K652">
        <v>56</v>
      </c>
    </row>
    <row r="653" spans="1:11" x14ac:dyDescent="0.3">
      <c r="A653" s="1">
        <v>651</v>
      </c>
      <c r="B653" t="s">
        <v>661</v>
      </c>
      <c r="C653">
        <v>1</v>
      </c>
      <c r="D653" t="s">
        <v>4212</v>
      </c>
      <c r="E653">
        <v>11</v>
      </c>
      <c r="F653">
        <v>7</v>
      </c>
      <c r="G653" t="s">
        <v>4253</v>
      </c>
      <c r="H653">
        <v>0.15022194237428291</v>
      </c>
      <c r="I653">
        <v>0.1955536619517689</v>
      </c>
      <c r="J653">
        <v>0</v>
      </c>
      <c r="K653">
        <v>56</v>
      </c>
    </row>
    <row r="654" spans="1:11" x14ac:dyDescent="0.3">
      <c r="A654" s="1">
        <v>652</v>
      </c>
      <c r="B654" t="s">
        <v>662</v>
      </c>
      <c r="C654">
        <v>1</v>
      </c>
      <c r="D654" t="s">
        <v>4212</v>
      </c>
      <c r="E654">
        <v>11</v>
      </c>
      <c r="F654">
        <v>8</v>
      </c>
      <c r="G654" t="s">
        <v>4212</v>
      </c>
      <c r="H654">
        <v>0.26171984425154932</v>
      </c>
      <c r="I654">
        <v>0.26171984425154932</v>
      </c>
      <c r="J654">
        <v>0</v>
      </c>
      <c r="K654">
        <v>56</v>
      </c>
    </row>
    <row r="655" spans="1:11" x14ac:dyDescent="0.3">
      <c r="A655" s="1">
        <v>653</v>
      </c>
      <c r="B655" t="s">
        <v>663</v>
      </c>
      <c r="C655">
        <v>1</v>
      </c>
      <c r="D655" t="s">
        <v>4212</v>
      </c>
      <c r="E655">
        <v>11</v>
      </c>
      <c r="F655">
        <v>9</v>
      </c>
      <c r="G655" t="s">
        <v>4212</v>
      </c>
      <c r="H655">
        <v>0.99930083010943094</v>
      </c>
      <c r="I655">
        <v>0.99930083010943094</v>
      </c>
      <c r="J655">
        <v>0</v>
      </c>
      <c r="K655">
        <v>56</v>
      </c>
    </row>
    <row r="656" spans="1:11" x14ac:dyDescent="0.3">
      <c r="A656" s="1">
        <v>654</v>
      </c>
      <c r="B656" t="s">
        <v>664</v>
      </c>
      <c r="C656">
        <v>1</v>
      </c>
      <c r="D656" t="s">
        <v>4212</v>
      </c>
      <c r="E656">
        <v>11</v>
      </c>
      <c r="F656">
        <v>10</v>
      </c>
      <c r="G656" t="s">
        <v>4215</v>
      </c>
      <c r="H656">
        <v>6.7605028518557004E-3</v>
      </c>
      <c r="I656">
        <v>0.72393349019997189</v>
      </c>
      <c r="J656">
        <v>0</v>
      </c>
      <c r="K656">
        <v>56</v>
      </c>
    </row>
    <row r="657" spans="1:11" x14ac:dyDescent="0.3">
      <c r="A657" s="1">
        <v>655</v>
      </c>
      <c r="B657" t="s">
        <v>665</v>
      </c>
      <c r="C657">
        <v>2</v>
      </c>
      <c r="D657" t="s">
        <v>4213</v>
      </c>
      <c r="E657">
        <v>1</v>
      </c>
      <c r="F657">
        <v>1</v>
      </c>
      <c r="G657" t="s">
        <v>4236</v>
      </c>
      <c r="H657">
        <v>0.15951591729749359</v>
      </c>
      <c r="I657">
        <v>0.61791844115550443</v>
      </c>
      <c r="J657">
        <v>0</v>
      </c>
      <c r="K657">
        <v>6</v>
      </c>
    </row>
    <row r="658" spans="1:11" x14ac:dyDescent="0.3">
      <c r="A658" s="1">
        <v>656</v>
      </c>
      <c r="B658" t="s">
        <v>666</v>
      </c>
      <c r="C658">
        <v>2</v>
      </c>
      <c r="D658" t="s">
        <v>4213</v>
      </c>
      <c r="E658">
        <v>1</v>
      </c>
      <c r="F658">
        <v>2</v>
      </c>
      <c r="G658" t="s">
        <v>4236</v>
      </c>
      <c r="H658">
        <v>0.1020467538342154</v>
      </c>
      <c r="I658">
        <v>0.78131508393634952</v>
      </c>
      <c r="J658">
        <v>0</v>
      </c>
      <c r="K658">
        <v>6</v>
      </c>
    </row>
    <row r="659" spans="1:11" x14ac:dyDescent="0.3">
      <c r="A659" s="1">
        <v>657</v>
      </c>
      <c r="B659" t="s">
        <v>667</v>
      </c>
      <c r="C659">
        <v>2</v>
      </c>
      <c r="D659" t="s">
        <v>4213</v>
      </c>
      <c r="E659">
        <v>1</v>
      </c>
      <c r="F659">
        <v>3</v>
      </c>
      <c r="G659" t="s">
        <v>4213</v>
      </c>
      <c r="H659">
        <v>0.69664363105851412</v>
      </c>
      <c r="I659">
        <v>0.69664363105851412</v>
      </c>
      <c r="J659">
        <v>0</v>
      </c>
      <c r="K659">
        <v>6</v>
      </c>
    </row>
    <row r="660" spans="1:11" x14ac:dyDescent="0.3">
      <c r="A660" s="1">
        <v>658</v>
      </c>
      <c r="B660" t="s">
        <v>668</v>
      </c>
      <c r="C660">
        <v>2</v>
      </c>
      <c r="D660" t="s">
        <v>4213</v>
      </c>
      <c r="E660">
        <v>1</v>
      </c>
      <c r="F660">
        <v>4</v>
      </c>
      <c r="G660" t="s">
        <v>4233</v>
      </c>
      <c r="H660">
        <v>1.3984974175850739E-2</v>
      </c>
      <c r="I660">
        <v>6.8627418226347478E-2</v>
      </c>
      <c r="J660">
        <v>0</v>
      </c>
      <c r="K660">
        <v>6</v>
      </c>
    </row>
    <row r="661" spans="1:11" x14ac:dyDescent="0.3">
      <c r="A661" s="1">
        <v>659</v>
      </c>
      <c r="B661" t="s">
        <v>669</v>
      </c>
      <c r="C661">
        <v>2</v>
      </c>
      <c r="D661" t="s">
        <v>4213</v>
      </c>
      <c r="E661">
        <v>1</v>
      </c>
      <c r="F661">
        <v>5</v>
      </c>
      <c r="G661" t="s">
        <v>4213</v>
      </c>
      <c r="H661">
        <v>0.62427233013009209</v>
      </c>
      <c r="I661">
        <v>0.62427233013009209</v>
      </c>
      <c r="J661">
        <v>0</v>
      </c>
      <c r="K661">
        <v>6</v>
      </c>
    </row>
    <row r="662" spans="1:11" x14ac:dyDescent="0.3">
      <c r="A662" s="1">
        <v>660</v>
      </c>
      <c r="B662" t="s">
        <v>670</v>
      </c>
      <c r="C662">
        <v>2</v>
      </c>
      <c r="D662" t="s">
        <v>4213</v>
      </c>
      <c r="E662">
        <v>1</v>
      </c>
      <c r="F662">
        <v>6</v>
      </c>
      <c r="G662" t="s">
        <v>4231</v>
      </c>
      <c r="H662">
        <v>0.16255220832865691</v>
      </c>
      <c r="I662">
        <v>0.18887699067892419</v>
      </c>
      <c r="J662">
        <v>0</v>
      </c>
      <c r="K662">
        <v>6</v>
      </c>
    </row>
    <row r="663" spans="1:11" x14ac:dyDescent="0.3">
      <c r="A663" s="1">
        <v>661</v>
      </c>
      <c r="B663" t="s">
        <v>671</v>
      </c>
      <c r="C663">
        <v>2</v>
      </c>
      <c r="D663" t="s">
        <v>4213</v>
      </c>
      <c r="E663">
        <v>1</v>
      </c>
      <c r="F663">
        <v>7</v>
      </c>
      <c r="G663" t="s">
        <v>4253</v>
      </c>
      <c r="H663">
        <v>3.4041237920218237E-2</v>
      </c>
      <c r="I663">
        <v>0.35216536784247132</v>
      </c>
      <c r="J663">
        <v>0</v>
      </c>
      <c r="K663">
        <v>6</v>
      </c>
    </row>
    <row r="664" spans="1:11" x14ac:dyDescent="0.3">
      <c r="A664" s="1">
        <v>662</v>
      </c>
      <c r="B664" t="s">
        <v>672</v>
      </c>
      <c r="C664">
        <v>2</v>
      </c>
      <c r="D664" t="s">
        <v>4213</v>
      </c>
      <c r="E664">
        <v>1</v>
      </c>
      <c r="F664">
        <v>8</v>
      </c>
      <c r="G664" t="s">
        <v>4213</v>
      </c>
      <c r="H664">
        <v>0.33648633325507238</v>
      </c>
      <c r="I664">
        <v>0.33648633325507238</v>
      </c>
      <c r="J664">
        <v>0</v>
      </c>
      <c r="K664">
        <v>6</v>
      </c>
    </row>
    <row r="665" spans="1:11" x14ac:dyDescent="0.3">
      <c r="A665" s="1">
        <v>663</v>
      </c>
      <c r="B665" t="s">
        <v>673</v>
      </c>
      <c r="C665">
        <v>2</v>
      </c>
      <c r="D665" t="s">
        <v>4213</v>
      </c>
      <c r="E665">
        <v>1</v>
      </c>
      <c r="F665">
        <v>9</v>
      </c>
      <c r="G665" t="s">
        <v>4213</v>
      </c>
      <c r="H665">
        <v>0.82105567414977743</v>
      </c>
      <c r="I665">
        <v>0.82105567414977743</v>
      </c>
      <c r="J665">
        <v>0</v>
      </c>
      <c r="K665">
        <v>6</v>
      </c>
    </row>
    <row r="666" spans="1:11" x14ac:dyDescent="0.3">
      <c r="A666" s="1">
        <v>664</v>
      </c>
      <c r="B666" t="s">
        <v>674</v>
      </c>
      <c r="C666">
        <v>2</v>
      </c>
      <c r="D666" t="s">
        <v>4213</v>
      </c>
      <c r="E666">
        <v>1</v>
      </c>
      <c r="F666">
        <v>10</v>
      </c>
      <c r="G666" t="s">
        <v>4220</v>
      </c>
      <c r="H666">
        <v>9.0948986925347711E-2</v>
      </c>
      <c r="I666">
        <v>0.60172291212814044</v>
      </c>
      <c r="J666">
        <v>0</v>
      </c>
      <c r="K666">
        <v>6</v>
      </c>
    </row>
    <row r="667" spans="1:11" x14ac:dyDescent="0.3">
      <c r="A667" s="1">
        <v>665</v>
      </c>
      <c r="B667" t="s">
        <v>675</v>
      </c>
      <c r="C667">
        <v>2</v>
      </c>
      <c r="D667" t="s">
        <v>4213</v>
      </c>
      <c r="E667">
        <v>2</v>
      </c>
      <c r="F667">
        <v>1</v>
      </c>
      <c r="G667" t="s">
        <v>4213</v>
      </c>
      <c r="H667">
        <v>0.59082173042829966</v>
      </c>
      <c r="I667">
        <v>0.59082173042829966</v>
      </c>
      <c r="J667">
        <v>0</v>
      </c>
      <c r="K667">
        <v>6</v>
      </c>
    </row>
    <row r="668" spans="1:11" x14ac:dyDescent="0.3">
      <c r="A668" s="1">
        <v>666</v>
      </c>
      <c r="B668" t="s">
        <v>676</v>
      </c>
      <c r="C668">
        <v>2</v>
      </c>
      <c r="D668" t="s">
        <v>4213</v>
      </c>
      <c r="E668">
        <v>2</v>
      </c>
      <c r="F668">
        <v>2</v>
      </c>
      <c r="G668" t="s">
        <v>4218</v>
      </c>
      <c r="H668">
        <v>2.8367218388147361E-2</v>
      </c>
      <c r="I668">
        <v>0.30316779098104951</v>
      </c>
      <c r="J668">
        <v>0</v>
      </c>
      <c r="K668">
        <v>6</v>
      </c>
    </row>
    <row r="669" spans="1:11" x14ac:dyDescent="0.3">
      <c r="A669" s="1">
        <v>667</v>
      </c>
      <c r="B669" t="s">
        <v>677</v>
      </c>
      <c r="C669">
        <v>2</v>
      </c>
      <c r="D669" t="s">
        <v>4213</v>
      </c>
      <c r="E669">
        <v>2</v>
      </c>
      <c r="F669">
        <v>3</v>
      </c>
      <c r="G669" t="s">
        <v>4220</v>
      </c>
      <c r="H669">
        <v>4.5394987597700297E-2</v>
      </c>
      <c r="I669">
        <v>7.4593260760246125E-2</v>
      </c>
      <c r="J669">
        <v>0</v>
      </c>
      <c r="K669">
        <v>6</v>
      </c>
    </row>
    <row r="670" spans="1:11" x14ac:dyDescent="0.3">
      <c r="A670" s="1">
        <v>668</v>
      </c>
      <c r="B670" t="s">
        <v>678</v>
      </c>
      <c r="C670">
        <v>2</v>
      </c>
      <c r="D670" t="s">
        <v>4213</v>
      </c>
      <c r="E670">
        <v>2</v>
      </c>
      <c r="F670">
        <v>4</v>
      </c>
      <c r="G670" t="s">
        <v>4214</v>
      </c>
      <c r="H670">
        <v>4.6343673557587547E-2</v>
      </c>
      <c r="I670">
        <v>0.66765332640047204</v>
      </c>
      <c r="J670">
        <v>0</v>
      </c>
      <c r="K670">
        <v>6</v>
      </c>
    </row>
    <row r="671" spans="1:11" x14ac:dyDescent="0.3">
      <c r="A671" s="1">
        <v>669</v>
      </c>
      <c r="B671" t="s">
        <v>679</v>
      </c>
      <c r="C671">
        <v>2</v>
      </c>
      <c r="D671" t="s">
        <v>4213</v>
      </c>
      <c r="E671">
        <v>2</v>
      </c>
      <c r="F671">
        <v>5</v>
      </c>
      <c r="G671" t="s">
        <v>4213</v>
      </c>
      <c r="H671">
        <v>0.13302102852638789</v>
      </c>
      <c r="I671">
        <v>0.13302102852638789</v>
      </c>
      <c r="J671">
        <v>0</v>
      </c>
      <c r="K671">
        <v>6</v>
      </c>
    </row>
    <row r="672" spans="1:11" x14ac:dyDescent="0.3">
      <c r="A672" s="1">
        <v>670</v>
      </c>
      <c r="B672" t="s">
        <v>680</v>
      </c>
      <c r="C672">
        <v>2</v>
      </c>
      <c r="D672" t="s">
        <v>4213</v>
      </c>
      <c r="E672">
        <v>2</v>
      </c>
      <c r="F672">
        <v>6</v>
      </c>
      <c r="G672" t="s">
        <v>4236</v>
      </c>
      <c r="H672">
        <v>1.7338628197320939E-2</v>
      </c>
      <c r="I672">
        <v>0.9161860074446212</v>
      </c>
      <c r="J672">
        <v>0</v>
      </c>
      <c r="K672">
        <v>6</v>
      </c>
    </row>
    <row r="673" spans="1:11" x14ac:dyDescent="0.3">
      <c r="A673" s="1">
        <v>671</v>
      </c>
      <c r="B673" t="s">
        <v>681</v>
      </c>
      <c r="C673">
        <v>2</v>
      </c>
      <c r="D673" t="s">
        <v>4213</v>
      </c>
      <c r="E673">
        <v>2</v>
      </c>
      <c r="F673">
        <v>7</v>
      </c>
      <c r="G673" t="s">
        <v>4236</v>
      </c>
      <c r="H673">
        <v>7.8031848814452557E-3</v>
      </c>
      <c r="I673">
        <v>0.77110575817395699</v>
      </c>
      <c r="J673">
        <v>0</v>
      </c>
      <c r="K673">
        <v>6</v>
      </c>
    </row>
    <row r="674" spans="1:11" x14ac:dyDescent="0.3">
      <c r="A674" s="1">
        <v>672</v>
      </c>
      <c r="B674" t="s">
        <v>682</v>
      </c>
      <c r="C674">
        <v>2</v>
      </c>
      <c r="D674" t="s">
        <v>4213</v>
      </c>
      <c r="E674">
        <v>2</v>
      </c>
      <c r="F674">
        <v>8</v>
      </c>
      <c r="G674" t="s">
        <v>4236</v>
      </c>
      <c r="H674">
        <v>0.1172552865553101</v>
      </c>
      <c r="I674">
        <v>0.7979234593448894</v>
      </c>
      <c r="J674">
        <v>0</v>
      </c>
      <c r="K674">
        <v>6</v>
      </c>
    </row>
    <row r="675" spans="1:11" x14ac:dyDescent="0.3">
      <c r="A675" s="1">
        <v>673</v>
      </c>
      <c r="B675" t="s">
        <v>683</v>
      </c>
      <c r="C675">
        <v>2</v>
      </c>
      <c r="D675" t="s">
        <v>4213</v>
      </c>
      <c r="E675">
        <v>2</v>
      </c>
      <c r="F675">
        <v>9</v>
      </c>
      <c r="G675" t="s">
        <v>4253</v>
      </c>
      <c r="H675">
        <v>7.0024950575750394E-3</v>
      </c>
      <c r="I675">
        <v>0.83501808094864494</v>
      </c>
      <c r="J675">
        <v>0</v>
      </c>
      <c r="K675">
        <v>6</v>
      </c>
    </row>
    <row r="676" spans="1:11" x14ac:dyDescent="0.3">
      <c r="A676" s="1">
        <v>674</v>
      </c>
      <c r="B676" t="s">
        <v>684</v>
      </c>
      <c r="C676">
        <v>2</v>
      </c>
      <c r="D676" t="s">
        <v>4213</v>
      </c>
      <c r="E676">
        <v>2</v>
      </c>
      <c r="F676">
        <v>10</v>
      </c>
      <c r="G676" t="s">
        <v>4253</v>
      </c>
      <c r="H676">
        <v>6.9715689547157882E-3</v>
      </c>
      <c r="I676">
        <v>0.31341685776484912</v>
      </c>
      <c r="J676">
        <v>0</v>
      </c>
      <c r="K676">
        <v>6</v>
      </c>
    </row>
    <row r="677" spans="1:11" x14ac:dyDescent="0.3">
      <c r="A677" s="1">
        <v>675</v>
      </c>
      <c r="B677" t="s">
        <v>685</v>
      </c>
      <c r="C677">
        <v>2</v>
      </c>
      <c r="D677" t="s">
        <v>4213</v>
      </c>
      <c r="E677">
        <v>3</v>
      </c>
      <c r="F677">
        <v>1</v>
      </c>
      <c r="G677" t="s">
        <v>4213</v>
      </c>
      <c r="H677">
        <v>0.14963590516135999</v>
      </c>
      <c r="I677">
        <v>0.14963590516135999</v>
      </c>
      <c r="J677">
        <v>0</v>
      </c>
      <c r="K677">
        <v>6</v>
      </c>
    </row>
    <row r="678" spans="1:11" x14ac:dyDescent="0.3">
      <c r="A678" s="1">
        <v>676</v>
      </c>
      <c r="B678" t="s">
        <v>686</v>
      </c>
      <c r="C678">
        <v>2</v>
      </c>
      <c r="D678" t="s">
        <v>4213</v>
      </c>
      <c r="E678">
        <v>3</v>
      </c>
      <c r="F678">
        <v>2</v>
      </c>
      <c r="G678" t="s">
        <v>4213</v>
      </c>
      <c r="H678">
        <v>0.55032892363682007</v>
      </c>
      <c r="I678">
        <v>0.55032892363682007</v>
      </c>
      <c r="J678">
        <v>0</v>
      </c>
      <c r="K678">
        <v>6</v>
      </c>
    </row>
    <row r="679" spans="1:11" x14ac:dyDescent="0.3">
      <c r="A679" s="1">
        <v>677</v>
      </c>
      <c r="B679" t="s">
        <v>687</v>
      </c>
      <c r="C679">
        <v>2</v>
      </c>
      <c r="D679" t="s">
        <v>4213</v>
      </c>
      <c r="E679">
        <v>3</v>
      </c>
      <c r="F679">
        <v>3</v>
      </c>
      <c r="G679" t="s">
        <v>4244</v>
      </c>
      <c r="H679">
        <v>7.7998571538164002E-2</v>
      </c>
      <c r="I679">
        <v>0.1095724793040878</v>
      </c>
      <c r="J679">
        <v>0</v>
      </c>
      <c r="K679">
        <v>6</v>
      </c>
    </row>
    <row r="680" spans="1:11" x14ac:dyDescent="0.3">
      <c r="A680" s="1">
        <v>678</v>
      </c>
      <c r="B680" t="s">
        <v>688</v>
      </c>
      <c r="C680">
        <v>2</v>
      </c>
      <c r="D680" t="s">
        <v>4213</v>
      </c>
      <c r="E680">
        <v>3</v>
      </c>
      <c r="F680">
        <v>4</v>
      </c>
      <c r="G680" t="s">
        <v>4243</v>
      </c>
      <c r="H680">
        <v>1.2536081593057609E-2</v>
      </c>
      <c r="I680">
        <v>0.49841864472214842</v>
      </c>
      <c r="J680">
        <v>0</v>
      </c>
      <c r="K680">
        <v>6</v>
      </c>
    </row>
    <row r="681" spans="1:11" x14ac:dyDescent="0.3">
      <c r="A681" s="1">
        <v>679</v>
      </c>
      <c r="B681" t="s">
        <v>689</v>
      </c>
      <c r="C681">
        <v>2</v>
      </c>
      <c r="D681" t="s">
        <v>4213</v>
      </c>
      <c r="E681">
        <v>3</v>
      </c>
      <c r="F681">
        <v>5</v>
      </c>
      <c r="G681" t="s">
        <v>4220</v>
      </c>
      <c r="H681">
        <v>1.317175610611584E-2</v>
      </c>
      <c r="I681">
        <v>7.1331565889562076E-2</v>
      </c>
      <c r="J681">
        <v>0</v>
      </c>
      <c r="K681">
        <v>6</v>
      </c>
    </row>
    <row r="682" spans="1:11" x14ac:dyDescent="0.3">
      <c r="A682" s="1">
        <v>680</v>
      </c>
      <c r="B682" t="s">
        <v>690</v>
      </c>
      <c r="C682">
        <v>2</v>
      </c>
      <c r="D682" t="s">
        <v>4213</v>
      </c>
      <c r="E682">
        <v>3</v>
      </c>
      <c r="F682">
        <v>6</v>
      </c>
      <c r="G682" t="s">
        <v>4213</v>
      </c>
      <c r="H682">
        <v>0.54035537650322429</v>
      </c>
      <c r="I682">
        <v>0.54035537650322429</v>
      </c>
      <c r="J682">
        <v>0</v>
      </c>
      <c r="K682">
        <v>6</v>
      </c>
    </row>
    <row r="683" spans="1:11" x14ac:dyDescent="0.3">
      <c r="A683" s="1">
        <v>681</v>
      </c>
      <c r="B683" t="s">
        <v>691</v>
      </c>
      <c r="C683">
        <v>2</v>
      </c>
      <c r="D683" t="s">
        <v>4213</v>
      </c>
      <c r="E683">
        <v>3</v>
      </c>
      <c r="F683">
        <v>7</v>
      </c>
      <c r="G683" t="s">
        <v>4213</v>
      </c>
      <c r="H683">
        <v>0.25937181457867381</v>
      </c>
      <c r="I683">
        <v>0.25937181457867381</v>
      </c>
      <c r="J683">
        <v>0</v>
      </c>
      <c r="K683">
        <v>6</v>
      </c>
    </row>
    <row r="684" spans="1:11" x14ac:dyDescent="0.3">
      <c r="A684" s="1">
        <v>682</v>
      </c>
      <c r="B684" t="s">
        <v>692</v>
      </c>
      <c r="C684">
        <v>2</v>
      </c>
      <c r="D684" t="s">
        <v>4213</v>
      </c>
      <c r="E684">
        <v>3</v>
      </c>
      <c r="F684">
        <v>8</v>
      </c>
      <c r="G684" t="s">
        <v>4213</v>
      </c>
      <c r="H684">
        <v>0.89257320555432662</v>
      </c>
      <c r="I684">
        <v>0.89257320555432662</v>
      </c>
      <c r="J684">
        <v>0</v>
      </c>
      <c r="K684">
        <v>6</v>
      </c>
    </row>
    <row r="685" spans="1:11" x14ac:dyDescent="0.3">
      <c r="A685" s="1">
        <v>683</v>
      </c>
      <c r="B685" t="s">
        <v>693</v>
      </c>
      <c r="C685">
        <v>2</v>
      </c>
      <c r="D685" t="s">
        <v>4213</v>
      </c>
      <c r="E685">
        <v>4</v>
      </c>
      <c r="F685">
        <v>1</v>
      </c>
      <c r="G685" t="s">
        <v>4220</v>
      </c>
      <c r="H685">
        <v>4.6035293872291862E-2</v>
      </c>
      <c r="I685">
        <v>0.42944329795077368</v>
      </c>
      <c r="J685">
        <v>0</v>
      </c>
      <c r="K685">
        <v>6</v>
      </c>
    </row>
    <row r="686" spans="1:11" x14ac:dyDescent="0.3">
      <c r="A686" s="1">
        <v>684</v>
      </c>
      <c r="B686" t="s">
        <v>694</v>
      </c>
      <c r="C686">
        <v>2</v>
      </c>
      <c r="D686" t="s">
        <v>4213</v>
      </c>
      <c r="E686">
        <v>4</v>
      </c>
      <c r="F686">
        <v>2</v>
      </c>
      <c r="G686" t="s">
        <v>4243</v>
      </c>
      <c r="H686">
        <v>1.334751773921721E-2</v>
      </c>
      <c r="I686">
        <v>0.14505063130132381</v>
      </c>
      <c r="J686">
        <v>0</v>
      </c>
      <c r="K686">
        <v>6</v>
      </c>
    </row>
    <row r="687" spans="1:11" x14ac:dyDescent="0.3">
      <c r="A687" s="1">
        <v>685</v>
      </c>
      <c r="B687" t="s">
        <v>695</v>
      </c>
      <c r="C687">
        <v>2</v>
      </c>
      <c r="D687" t="s">
        <v>4213</v>
      </c>
      <c r="E687">
        <v>4</v>
      </c>
      <c r="F687">
        <v>3</v>
      </c>
      <c r="G687" t="s">
        <v>4213</v>
      </c>
      <c r="H687">
        <v>0.31634274106439397</v>
      </c>
      <c r="I687">
        <v>0.31634274106439397</v>
      </c>
      <c r="J687">
        <v>0</v>
      </c>
      <c r="K687">
        <v>6</v>
      </c>
    </row>
    <row r="688" spans="1:11" x14ac:dyDescent="0.3">
      <c r="A688" s="1">
        <v>686</v>
      </c>
      <c r="B688" t="s">
        <v>696</v>
      </c>
      <c r="C688">
        <v>2</v>
      </c>
      <c r="D688" t="s">
        <v>4213</v>
      </c>
      <c r="E688">
        <v>4</v>
      </c>
      <c r="F688">
        <v>4</v>
      </c>
      <c r="G688" t="s">
        <v>4220</v>
      </c>
      <c r="H688">
        <v>0.10997595092280869</v>
      </c>
      <c r="I688">
        <v>0.18026749375372289</v>
      </c>
      <c r="J688">
        <v>0</v>
      </c>
      <c r="K688">
        <v>6</v>
      </c>
    </row>
    <row r="689" spans="1:11" x14ac:dyDescent="0.3">
      <c r="A689" s="1">
        <v>687</v>
      </c>
      <c r="B689" t="s">
        <v>697</v>
      </c>
      <c r="C689">
        <v>2</v>
      </c>
      <c r="D689" t="s">
        <v>4213</v>
      </c>
      <c r="E689">
        <v>4</v>
      </c>
      <c r="F689">
        <v>5</v>
      </c>
      <c r="G689" t="s">
        <v>4220</v>
      </c>
      <c r="H689">
        <v>0.20517843426723059</v>
      </c>
      <c r="I689">
        <v>0.47155310838413378</v>
      </c>
      <c r="J689">
        <v>0</v>
      </c>
      <c r="K689">
        <v>6</v>
      </c>
    </row>
    <row r="690" spans="1:11" x14ac:dyDescent="0.3">
      <c r="A690" s="1">
        <v>688</v>
      </c>
      <c r="B690" t="s">
        <v>698</v>
      </c>
      <c r="C690">
        <v>2</v>
      </c>
      <c r="D690" t="s">
        <v>4213</v>
      </c>
      <c r="E690">
        <v>4</v>
      </c>
      <c r="F690">
        <v>6</v>
      </c>
      <c r="G690" t="s">
        <v>4211</v>
      </c>
      <c r="H690">
        <v>1.2520745906261611E-2</v>
      </c>
      <c r="I690">
        <v>9.7174559868025909E-2</v>
      </c>
      <c r="J690">
        <v>0</v>
      </c>
      <c r="K690">
        <v>6</v>
      </c>
    </row>
    <row r="691" spans="1:11" x14ac:dyDescent="0.3">
      <c r="A691" s="1">
        <v>689</v>
      </c>
      <c r="B691" t="s">
        <v>699</v>
      </c>
      <c r="C691">
        <v>2</v>
      </c>
      <c r="D691" t="s">
        <v>4213</v>
      </c>
      <c r="E691">
        <v>4</v>
      </c>
      <c r="F691">
        <v>7</v>
      </c>
      <c r="G691" t="s">
        <v>4220</v>
      </c>
      <c r="H691">
        <v>2.499277598404406E-2</v>
      </c>
      <c r="I691">
        <v>0.13624881621003701</v>
      </c>
      <c r="J691">
        <v>0</v>
      </c>
      <c r="K691">
        <v>6</v>
      </c>
    </row>
    <row r="692" spans="1:11" x14ac:dyDescent="0.3">
      <c r="A692" s="1">
        <v>690</v>
      </c>
      <c r="B692" t="s">
        <v>700</v>
      </c>
      <c r="C692">
        <v>2</v>
      </c>
      <c r="D692" t="s">
        <v>4213</v>
      </c>
      <c r="E692">
        <v>5</v>
      </c>
      <c r="F692">
        <v>1</v>
      </c>
      <c r="G692" t="s">
        <v>4220</v>
      </c>
      <c r="H692">
        <v>5.0919316627816957E-2</v>
      </c>
      <c r="I692">
        <v>0.84420680971687889</v>
      </c>
      <c r="J692">
        <v>0</v>
      </c>
      <c r="K692">
        <v>6</v>
      </c>
    </row>
    <row r="693" spans="1:11" x14ac:dyDescent="0.3">
      <c r="A693" s="1">
        <v>691</v>
      </c>
      <c r="B693" t="s">
        <v>701</v>
      </c>
      <c r="C693">
        <v>2</v>
      </c>
      <c r="D693" t="s">
        <v>4213</v>
      </c>
      <c r="E693">
        <v>5</v>
      </c>
      <c r="F693">
        <v>2</v>
      </c>
      <c r="G693" t="s">
        <v>4220</v>
      </c>
      <c r="H693">
        <v>1.0139691365449359E-2</v>
      </c>
      <c r="I693">
        <v>0.95230047812683027</v>
      </c>
      <c r="J693">
        <v>0</v>
      </c>
      <c r="K693">
        <v>6</v>
      </c>
    </row>
    <row r="694" spans="1:11" x14ac:dyDescent="0.3">
      <c r="A694" s="1">
        <v>692</v>
      </c>
      <c r="B694" t="s">
        <v>702</v>
      </c>
      <c r="C694">
        <v>2</v>
      </c>
      <c r="D694" t="s">
        <v>4213</v>
      </c>
      <c r="E694">
        <v>5</v>
      </c>
      <c r="F694">
        <v>3</v>
      </c>
      <c r="G694" t="s">
        <v>4261</v>
      </c>
      <c r="H694">
        <v>1.7932221263012839E-2</v>
      </c>
      <c r="I694">
        <v>0.1796294831441628</v>
      </c>
      <c r="J694">
        <v>0</v>
      </c>
      <c r="K694">
        <v>6</v>
      </c>
    </row>
    <row r="695" spans="1:11" x14ac:dyDescent="0.3">
      <c r="A695" s="1">
        <v>693</v>
      </c>
      <c r="B695" t="s">
        <v>703</v>
      </c>
      <c r="C695">
        <v>2</v>
      </c>
      <c r="D695" t="s">
        <v>4213</v>
      </c>
      <c r="E695">
        <v>5</v>
      </c>
      <c r="F695">
        <v>4</v>
      </c>
      <c r="G695" t="s">
        <v>4213</v>
      </c>
      <c r="H695">
        <v>0.90470351792816195</v>
      </c>
      <c r="I695">
        <v>0.90470351792816195</v>
      </c>
      <c r="J695">
        <v>0</v>
      </c>
      <c r="K695">
        <v>6</v>
      </c>
    </row>
    <row r="696" spans="1:11" x14ac:dyDescent="0.3">
      <c r="A696" s="1">
        <v>694</v>
      </c>
      <c r="B696" t="s">
        <v>704</v>
      </c>
      <c r="C696">
        <v>2</v>
      </c>
      <c r="D696" t="s">
        <v>4213</v>
      </c>
      <c r="E696">
        <v>5</v>
      </c>
      <c r="F696">
        <v>5</v>
      </c>
      <c r="G696" t="s">
        <v>4247</v>
      </c>
      <c r="H696">
        <v>6.551431197724443E-2</v>
      </c>
      <c r="I696">
        <v>0.13727963206899341</v>
      </c>
      <c r="J696">
        <v>0</v>
      </c>
      <c r="K696">
        <v>6</v>
      </c>
    </row>
    <row r="697" spans="1:11" x14ac:dyDescent="0.3">
      <c r="A697" s="1">
        <v>695</v>
      </c>
      <c r="B697" t="s">
        <v>705</v>
      </c>
      <c r="C697">
        <v>2</v>
      </c>
      <c r="D697" t="s">
        <v>4213</v>
      </c>
      <c r="E697">
        <v>5</v>
      </c>
      <c r="F697">
        <v>6</v>
      </c>
      <c r="G697" t="s">
        <v>4220</v>
      </c>
      <c r="H697">
        <v>2.103854126316013E-2</v>
      </c>
      <c r="I697">
        <v>8.0939727947706805E-2</v>
      </c>
      <c r="J697">
        <v>0</v>
      </c>
      <c r="K697">
        <v>6</v>
      </c>
    </row>
    <row r="698" spans="1:11" x14ac:dyDescent="0.3">
      <c r="A698" s="1">
        <v>696</v>
      </c>
      <c r="B698" t="s">
        <v>706</v>
      </c>
      <c r="C698">
        <v>2</v>
      </c>
      <c r="D698" t="s">
        <v>4213</v>
      </c>
      <c r="E698">
        <v>5</v>
      </c>
      <c r="F698">
        <v>7</v>
      </c>
      <c r="G698" t="s">
        <v>4213</v>
      </c>
      <c r="H698">
        <v>0.37511856311473418</v>
      </c>
      <c r="I698">
        <v>0.37511856311473418</v>
      </c>
      <c r="J698">
        <v>0</v>
      </c>
      <c r="K698">
        <v>6</v>
      </c>
    </row>
    <row r="699" spans="1:11" x14ac:dyDescent="0.3">
      <c r="A699" s="1">
        <v>697</v>
      </c>
      <c r="B699" t="s">
        <v>707</v>
      </c>
      <c r="C699">
        <v>2</v>
      </c>
      <c r="D699" t="s">
        <v>4214</v>
      </c>
      <c r="E699">
        <v>1</v>
      </c>
      <c r="F699">
        <v>1</v>
      </c>
      <c r="G699" t="s">
        <v>4258</v>
      </c>
      <c r="H699">
        <v>2.0144400976587751E-2</v>
      </c>
      <c r="I699">
        <v>0.34019967978003413</v>
      </c>
      <c r="J699">
        <v>0</v>
      </c>
      <c r="K699">
        <v>10</v>
      </c>
    </row>
    <row r="700" spans="1:11" x14ac:dyDescent="0.3">
      <c r="A700" s="1">
        <v>698</v>
      </c>
      <c r="B700" t="s">
        <v>708</v>
      </c>
      <c r="C700">
        <v>2</v>
      </c>
      <c r="D700" t="s">
        <v>4214</v>
      </c>
      <c r="E700">
        <v>1</v>
      </c>
      <c r="F700">
        <v>2</v>
      </c>
      <c r="G700" t="s">
        <v>4236</v>
      </c>
      <c r="H700">
        <v>2.2038528191339869E-2</v>
      </c>
      <c r="I700">
        <v>0.2081744753027355</v>
      </c>
      <c r="J700">
        <v>0</v>
      </c>
      <c r="K700">
        <v>10</v>
      </c>
    </row>
    <row r="701" spans="1:11" x14ac:dyDescent="0.3">
      <c r="A701" s="1">
        <v>699</v>
      </c>
      <c r="B701" t="s">
        <v>709</v>
      </c>
      <c r="C701">
        <v>2</v>
      </c>
      <c r="D701" t="s">
        <v>4214</v>
      </c>
      <c r="E701">
        <v>1</v>
      </c>
      <c r="F701">
        <v>3</v>
      </c>
      <c r="G701" t="s">
        <v>4213</v>
      </c>
      <c r="H701">
        <v>9.0237632592108721E-3</v>
      </c>
      <c r="I701">
        <v>0.61646703975954276</v>
      </c>
      <c r="J701">
        <v>0</v>
      </c>
      <c r="K701">
        <v>10</v>
      </c>
    </row>
    <row r="702" spans="1:11" x14ac:dyDescent="0.3">
      <c r="A702" s="1">
        <v>700</v>
      </c>
      <c r="B702" t="s">
        <v>710</v>
      </c>
      <c r="C702">
        <v>2</v>
      </c>
      <c r="D702" t="s">
        <v>4214</v>
      </c>
      <c r="E702">
        <v>1</v>
      </c>
      <c r="F702">
        <v>4</v>
      </c>
      <c r="G702" t="s">
        <v>4220</v>
      </c>
      <c r="H702">
        <v>1.1984082099049709E-2</v>
      </c>
      <c r="I702">
        <v>0.16374332322734941</v>
      </c>
      <c r="J702">
        <v>0</v>
      </c>
      <c r="K702">
        <v>10</v>
      </c>
    </row>
    <row r="703" spans="1:11" x14ac:dyDescent="0.3">
      <c r="A703" s="1">
        <v>701</v>
      </c>
      <c r="B703" t="s">
        <v>711</v>
      </c>
      <c r="C703">
        <v>2</v>
      </c>
      <c r="D703" t="s">
        <v>4214</v>
      </c>
      <c r="E703">
        <v>1</v>
      </c>
      <c r="F703">
        <v>5</v>
      </c>
      <c r="G703" t="s">
        <v>4221</v>
      </c>
      <c r="H703">
        <v>4.3225366322220841E-2</v>
      </c>
      <c r="I703">
        <v>0.30257874773479693</v>
      </c>
      <c r="J703">
        <v>0</v>
      </c>
      <c r="K703">
        <v>10</v>
      </c>
    </row>
    <row r="704" spans="1:11" x14ac:dyDescent="0.3">
      <c r="A704" s="1">
        <v>702</v>
      </c>
      <c r="B704" t="s">
        <v>712</v>
      </c>
      <c r="C704">
        <v>2</v>
      </c>
      <c r="D704" t="s">
        <v>4214</v>
      </c>
      <c r="E704">
        <v>1</v>
      </c>
      <c r="F704">
        <v>6</v>
      </c>
      <c r="G704" t="s">
        <v>4222</v>
      </c>
      <c r="H704">
        <v>3.8010322332076789E-2</v>
      </c>
      <c r="I704">
        <v>0.6211712738040136</v>
      </c>
      <c r="J704">
        <v>0</v>
      </c>
      <c r="K704">
        <v>10</v>
      </c>
    </row>
    <row r="705" spans="1:11" x14ac:dyDescent="0.3">
      <c r="A705" s="1">
        <v>703</v>
      </c>
      <c r="B705" t="s">
        <v>713</v>
      </c>
      <c r="C705">
        <v>2</v>
      </c>
      <c r="D705" t="s">
        <v>4214</v>
      </c>
      <c r="E705">
        <v>1</v>
      </c>
      <c r="F705">
        <v>7</v>
      </c>
      <c r="G705" t="s">
        <v>4241</v>
      </c>
      <c r="H705">
        <v>5.4968390613292471E-3</v>
      </c>
      <c r="I705">
        <v>0.13826681430703791</v>
      </c>
      <c r="J705">
        <v>0</v>
      </c>
      <c r="K705">
        <v>10</v>
      </c>
    </row>
    <row r="706" spans="1:11" x14ac:dyDescent="0.3">
      <c r="A706" s="1">
        <v>704</v>
      </c>
      <c r="B706" t="s">
        <v>714</v>
      </c>
      <c r="C706">
        <v>2</v>
      </c>
      <c r="D706" t="s">
        <v>4214</v>
      </c>
      <c r="E706">
        <v>1</v>
      </c>
      <c r="F706">
        <v>8</v>
      </c>
      <c r="G706" t="s">
        <v>4241</v>
      </c>
      <c r="H706">
        <v>1.1012985738730441E-2</v>
      </c>
      <c r="I706">
        <v>0.19142520969415289</v>
      </c>
      <c r="J706">
        <v>0</v>
      </c>
      <c r="K706">
        <v>10</v>
      </c>
    </row>
    <row r="707" spans="1:11" x14ac:dyDescent="0.3">
      <c r="A707" s="1">
        <v>705</v>
      </c>
      <c r="B707" t="s">
        <v>715</v>
      </c>
      <c r="C707">
        <v>2</v>
      </c>
      <c r="D707" t="s">
        <v>4214</v>
      </c>
      <c r="E707">
        <v>2</v>
      </c>
      <c r="F707">
        <v>1</v>
      </c>
      <c r="G707" t="s">
        <v>4252</v>
      </c>
      <c r="H707">
        <v>5.1010150014742066E-3</v>
      </c>
      <c r="I707">
        <v>0.26436653482001421</v>
      </c>
      <c r="J707">
        <v>0</v>
      </c>
      <c r="K707">
        <v>10</v>
      </c>
    </row>
    <row r="708" spans="1:11" x14ac:dyDescent="0.3">
      <c r="A708" s="1">
        <v>706</v>
      </c>
      <c r="B708" t="s">
        <v>716</v>
      </c>
      <c r="C708">
        <v>2</v>
      </c>
      <c r="D708" t="s">
        <v>4214</v>
      </c>
      <c r="E708">
        <v>2</v>
      </c>
      <c r="F708">
        <v>2</v>
      </c>
      <c r="G708" t="s">
        <v>4241</v>
      </c>
      <c r="H708">
        <v>4.0915604025521051E-5</v>
      </c>
      <c r="I708">
        <v>0.96124031983188107</v>
      </c>
      <c r="J708">
        <v>0</v>
      </c>
      <c r="K708">
        <v>10</v>
      </c>
    </row>
    <row r="709" spans="1:11" x14ac:dyDescent="0.3">
      <c r="A709" s="1">
        <v>707</v>
      </c>
      <c r="B709" t="s">
        <v>717</v>
      </c>
      <c r="C709">
        <v>2</v>
      </c>
      <c r="D709" t="s">
        <v>4214</v>
      </c>
      <c r="E709">
        <v>2</v>
      </c>
      <c r="F709">
        <v>3</v>
      </c>
      <c r="G709" t="s">
        <v>4213</v>
      </c>
      <c r="H709">
        <v>1.335371473279803E-2</v>
      </c>
      <c r="I709">
        <v>0.78444999442525121</v>
      </c>
      <c r="J709">
        <v>0</v>
      </c>
      <c r="K709">
        <v>10</v>
      </c>
    </row>
    <row r="710" spans="1:11" x14ac:dyDescent="0.3">
      <c r="A710" s="1">
        <v>708</v>
      </c>
      <c r="B710" t="s">
        <v>718</v>
      </c>
      <c r="C710">
        <v>2</v>
      </c>
      <c r="D710" t="s">
        <v>4214</v>
      </c>
      <c r="E710">
        <v>2</v>
      </c>
      <c r="F710">
        <v>4</v>
      </c>
      <c r="G710" t="s">
        <v>4220</v>
      </c>
      <c r="H710">
        <v>1.897054089073218E-2</v>
      </c>
      <c r="I710">
        <v>0.1989693213514202</v>
      </c>
      <c r="J710">
        <v>0</v>
      </c>
      <c r="K710">
        <v>10</v>
      </c>
    </row>
    <row r="711" spans="1:11" x14ac:dyDescent="0.3">
      <c r="A711" s="1">
        <v>709</v>
      </c>
      <c r="B711" t="s">
        <v>719</v>
      </c>
      <c r="C711">
        <v>2</v>
      </c>
      <c r="D711" t="s">
        <v>4214</v>
      </c>
      <c r="E711">
        <v>2</v>
      </c>
      <c r="F711">
        <v>5</v>
      </c>
      <c r="G711" t="s">
        <v>4202</v>
      </c>
      <c r="H711">
        <v>7.2780109753503549E-3</v>
      </c>
      <c r="I711">
        <v>8.2662531862156302E-2</v>
      </c>
      <c r="J711">
        <v>0</v>
      </c>
      <c r="K711">
        <v>10</v>
      </c>
    </row>
    <row r="712" spans="1:11" x14ac:dyDescent="0.3">
      <c r="A712" s="1">
        <v>710</v>
      </c>
      <c r="B712" t="s">
        <v>720</v>
      </c>
      <c r="C712">
        <v>2</v>
      </c>
      <c r="D712" t="s">
        <v>4214</v>
      </c>
      <c r="E712">
        <v>2</v>
      </c>
      <c r="F712">
        <v>6</v>
      </c>
      <c r="G712" t="s">
        <v>4205</v>
      </c>
      <c r="H712">
        <v>3.6147079721665143E-2</v>
      </c>
      <c r="I712">
        <v>0.27536078943633252</v>
      </c>
      <c r="J712">
        <v>0</v>
      </c>
      <c r="K712">
        <v>10</v>
      </c>
    </row>
    <row r="713" spans="1:11" x14ac:dyDescent="0.3">
      <c r="A713" s="1">
        <v>711</v>
      </c>
      <c r="B713" t="s">
        <v>721</v>
      </c>
      <c r="C713">
        <v>2</v>
      </c>
      <c r="D713" t="s">
        <v>4214</v>
      </c>
      <c r="E713">
        <v>2</v>
      </c>
      <c r="F713">
        <v>7</v>
      </c>
      <c r="G713" t="s">
        <v>4212</v>
      </c>
      <c r="H713">
        <v>2.3161816580168838E-2</v>
      </c>
      <c r="I713">
        <v>0.32758713020226621</v>
      </c>
      <c r="J713">
        <v>0</v>
      </c>
      <c r="K713">
        <v>10</v>
      </c>
    </row>
    <row r="714" spans="1:11" x14ac:dyDescent="0.3">
      <c r="A714" s="1">
        <v>712</v>
      </c>
      <c r="B714" t="s">
        <v>722</v>
      </c>
      <c r="C714">
        <v>2</v>
      </c>
      <c r="D714" t="s">
        <v>4214</v>
      </c>
      <c r="E714">
        <v>3</v>
      </c>
      <c r="F714">
        <v>1</v>
      </c>
      <c r="G714" t="s">
        <v>4214</v>
      </c>
      <c r="H714">
        <v>0.50174009177994838</v>
      </c>
      <c r="I714">
        <v>0.50174009177994838</v>
      </c>
      <c r="J714">
        <v>0</v>
      </c>
      <c r="K714">
        <v>10</v>
      </c>
    </row>
    <row r="715" spans="1:11" x14ac:dyDescent="0.3">
      <c r="A715" s="1">
        <v>713</v>
      </c>
      <c r="B715" t="s">
        <v>723</v>
      </c>
      <c r="C715">
        <v>2</v>
      </c>
      <c r="D715" t="s">
        <v>4214</v>
      </c>
      <c r="E715">
        <v>3</v>
      </c>
      <c r="F715">
        <v>2</v>
      </c>
      <c r="G715" t="s">
        <v>4214</v>
      </c>
      <c r="H715">
        <v>0.83046498550431369</v>
      </c>
      <c r="I715">
        <v>0.83046498550431369</v>
      </c>
      <c r="J715">
        <v>0</v>
      </c>
      <c r="K715">
        <v>10</v>
      </c>
    </row>
    <row r="716" spans="1:11" x14ac:dyDescent="0.3">
      <c r="A716" s="1">
        <v>714</v>
      </c>
      <c r="B716" t="s">
        <v>724</v>
      </c>
      <c r="C716">
        <v>2</v>
      </c>
      <c r="D716" t="s">
        <v>4214</v>
      </c>
      <c r="E716">
        <v>3</v>
      </c>
      <c r="F716">
        <v>3</v>
      </c>
      <c r="G716" t="s">
        <v>4214</v>
      </c>
      <c r="H716">
        <v>0.14343717977011469</v>
      </c>
      <c r="I716">
        <v>0.14343717977011469</v>
      </c>
      <c r="J716">
        <v>0</v>
      </c>
      <c r="K716">
        <v>10</v>
      </c>
    </row>
    <row r="717" spans="1:11" x14ac:dyDescent="0.3">
      <c r="A717" s="1">
        <v>715</v>
      </c>
      <c r="B717" t="s">
        <v>725</v>
      </c>
      <c r="C717">
        <v>2</v>
      </c>
      <c r="D717" t="s">
        <v>4214</v>
      </c>
      <c r="E717">
        <v>3</v>
      </c>
      <c r="F717">
        <v>4</v>
      </c>
      <c r="G717" t="s">
        <v>4212</v>
      </c>
      <c r="H717">
        <v>4.2770207437112337E-2</v>
      </c>
      <c r="I717">
        <v>0.45674989850408892</v>
      </c>
      <c r="J717">
        <v>0</v>
      </c>
      <c r="K717">
        <v>10</v>
      </c>
    </row>
    <row r="718" spans="1:11" x14ac:dyDescent="0.3">
      <c r="A718" s="1">
        <v>716</v>
      </c>
      <c r="B718" t="s">
        <v>726</v>
      </c>
      <c r="C718">
        <v>2</v>
      </c>
      <c r="D718" t="s">
        <v>4214</v>
      </c>
      <c r="E718">
        <v>3</v>
      </c>
      <c r="F718">
        <v>5</v>
      </c>
      <c r="G718" t="s">
        <v>4210</v>
      </c>
      <c r="H718">
        <v>1.499642356854913E-2</v>
      </c>
      <c r="I718">
        <v>0.1094860495988707</v>
      </c>
      <c r="J718">
        <v>0</v>
      </c>
      <c r="K718">
        <v>10</v>
      </c>
    </row>
    <row r="719" spans="1:11" x14ac:dyDescent="0.3">
      <c r="A719" s="1">
        <v>717</v>
      </c>
      <c r="B719" t="s">
        <v>727</v>
      </c>
      <c r="C719">
        <v>2</v>
      </c>
      <c r="D719" t="s">
        <v>4214</v>
      </c>
      <c r="E719">
        <v>3</v>
      </c>
      <c r="F719">
        <v>6</v>
      </c>
      <c r="G719" t="s">
        <v>4220</v>
      </c>
      <c r="H719">
        <v>4.7404841673503603E-2</v>
      </c>
      <c r="I719">
        <v>8.5118326814346335E-2</v>
      </c>
      <c r="J719">
        <v>0</v>
      </c>
      <c r="K719">
        <v>10</v>
      </c>
    </row>
    <row r="720" spans="1:11" x14ac:dyDescent="0.3">
      <c r="A720" s="1">
        <v>718</v>
      </c>
      <c r="B720" t="s">
        <v>728</v>
      </c>
      <c r="C720">
        <v>2</v>
      </c>
      <c r="D720" t="s">
        <v>4214</v>
      </c>
      <c r="E720">
        <v>3</v>
      </c>
      <c r="F720">
        <v>7</v>
      </c>
      <c r="G720" t="s">
        <v>4260</v>
      </c>
      <c r="H720">
        <v>2.1857740020615309E-2</v>
      </c>
      <c r="I720">
        <v>0.13324168914510789</v>
      </c>
      <c r="J720">
        <v>0</v>
      </c>
      <c r="K720">
        <v>10</v>
      </c>
    </row>
    <row r="721" spans="1:11" x14ac:dyDescent="0.3">
      <c r="A721" s="1">
        <v>719</v>
      </c>
      <c r="B721" t="s">
        <v>729</v>
      </c>
      <c r="C721">
        <v>2</v>
      </c>
      <c r="D721" t="s">
        <v>4214</v>
      </c>
      <c r="E721">
        <v>3</v>
      </c>
      <c r="F721">
        <v>8</v>
      </c>
      <c r="G721" t="s">
        <v>4248</v>
      </c>
      <c r="H721">
        <v>1.9298759803672551E-2</v>
      </c>
      <c r="I721">
        <v>0.1685062730651147</v>
      </c>
      <c r="J721">
        <v>0</v>
      </c>
      <c r="K721">
        <v>10</v>
      </c>
    </row>
    <row r="722" spans="1:11" x14ac:dyDescent="0.3">
      <c r="A722" s="1">
        <v>720</v>
      </c>
      <c r="B722" t="s">
        <v>730</v>
      </c>
      <c r="C722">
        <v>2</v>
      </c>
      <c r="D722" t="s">
        <v>4215</v>
      </c>
      <c r="E722">
        <v>1</v>
      </c>
      <c r="F722">
        <v>1</v>
      </c>
      <c r="G722" t="s">
        <v>4205</v>
      </c>
      <c r="H722">
        <v>5.3971864003903948E-2</v>
      </c>
      <c r="I722">
        <v>0.54175613011651169</v>
      </c>
      <c r="J722">
        <v>0</v>
      </c>
      <c r="K722">
        <v>15</v>
      </c>
    </row>
    <row r="723" spans="1:11" x14ac:dyDescent="0.3">
      <c r="A723" s="1">
        <v>721</v>
      </c>
      <c r="B723" t="s">
        <v>731</v>
      </c>
      <c r="C723">
        <v>2</v>
      </c>
      <c r="D723" t="s">
        <v>4215</v>
      </c>
      <c r="E723">
        <v>1</v>
      </c>
      <c r="F723">
        <v>2</v>
      </c>
      <c r="G723" t="s">
        <v>4236</v>
      </c>
      <c r="H723">
        <v>1.368161931747074E-2</v>
      </c>
      <c r="I723">
        <v>0.87286241358213745</v>
      </c>
      <c r="J723">
        <v>0</v>
      </c>
      <c r="K723">
        <v>15</v>
      </c>
    </row>
    <row r="724" spans="1:11" x14ac:dyDescent="0.3">
      <c r="A724" s="1">
        <v>722</v>
      </c>
      <c r="B724" t="s">
        <v>732</v>
      </c>
      <c r="C724">
        <v>2</v>
      </c>
      <c r="D724" t="s">
        <v>4215</v>
      </c>
      <c r="E724">
        <v>1</v>
      </c>
      <c r="F724">
        <v>3</v>
      </c>
      <c r="G724" t="s">
        <v>4215</v>
      </c>
      <c r="H724">
        <v>0.68540556827816179</v>
      </c>
      <c r="I724">
        <v>0.68540556827816179</v>
      </c>
      <c r="J724">
        <v>0</v>
      </c>
      <c r="K724">
        <v>15</v>
      </c>
    </row>
    <row r="725" spans="1:11" x14ac:dyDescent="0.3">
      <c r="A725" s="1">
        <v>723</v>
      </c>
      <c r="B725" t="s">
        <v>733</v>
      </c>
      <c r="C725">
        <v>2</v>
      </c>
      <c r="D725" t="s">
        <v>4215</v>
      </c>
      <c r="E725">
        <v>1</v>
      </c>
      <c r="F725">
        <v>4</v>
      </c>
      <c r="G725" t="s">
        <v>4215</v>
      </c>
      <c r="H725">
        <v>0.17672059202031681</v>
      </c>
      <c r="I725">
        <v>0.17672059202031681</v>
      </c>
      <c r="J725">
        <v>0</v>
      </c>
      <c r="K725">
        <v>15</v>
      </c>
    </row>
    <row r="726" spans="1:11" x14ac:dyDescent="0.3">
      <c r="A726" s="1">
        <v>724</v>
      </c>
      <c r="B726" t="s">
        <v>734</v>
      </c>
      <c r="C726">
        <v>2</v>
      </c>
      <c r="D726" t="s">
        <v>4215</v>
      </c>
      <c r="E726">
        <v>1</v>
      </c>
      <c r="F726">
        <v>5</v>
      </c>
      <c r="G726" t="s">
        <v>4253</v>
      </c>
      <c r="H726">
        <v>1.37650130495731E-2</v>
      </c>
      <c r="I726">
        <v>0.50499114242800558</v>
      </c>
      <c r="J726">
        <v>0</v>
      </c>
      <c r="K726">
        <v>15</v>
      </c>
    </row>
    <row r="727" spans="1:11" x14ac:dyDescent="0.3">
      <c r="A727" s="1">
        <v>725</v>
      </c>
      <c r="B727" t="s">
        <v>735</v>
      </c>
      <c r="C727">
        <v>2</v>
      </c>
      <c r="D727" t="s">
        <v>4215</v>
      </c>
      <c r="E727">
        <v>1</v>
      </c>
      <c r="F727">
        <v>6</v>
      </c>
      <c r="G727" t="s">
        <v>4215</v>
      </c>
      <c r="H727">
        <v>0.22186631044314101</v>
      </c>
      <c r="I727">
        <v>0.22186631044314101</v>
      </c>
      <c r="J727">
        <v>0</v>
      </c>
      <c r="K727">
        <v>15</v>
      </c>
    </row>
    <row r="728" spans="1:11" x14ac:dyDescent="0.3">
      <c r="A728" s="1">
        <v>726</v>
      </c>
      <c r="B728" t="s">
        <v>736</v>
      </c>
      <c r="C728">
        <v>2</v>
      </c>
      <c r="D728" t="s">
        <v>4215</v>
      </c>
      <c r="E728">
        <v>1</v>
      </c>
      <c r="F728">
        <v>7</v>
      </c>
      <c r="G728" t="s">
        <v>4257</v>
      </c>
      <c r="H728">
        <v>1.409966038723124E-2</v>
      </c>
      <c r="I728">
        <v>0.21882514435020711</v>
      </c>
      <c r="J728">
        <v>0</v>
      </c>
      <c r="K728">
        <v>15</v>
      </c>
    </row>
    <row r="729" spans="1:11" x14ac:dyDescent="0.3">
      <c r="A729" s="1">
        <v>727</v>
      </c>
      <c r="B729" t="s">
        <v>737</v>
      </c>
      <c r="C729">
        <v>2</v>
      </c>
      <c r="D729" t="s">
        <v>4215</v>
      </c>
      <c r="E729">
        <v>1</v>
      </c>
      <c r="F729">
        <v>8</v>
      </c>
      <c r="G729" t="s">
        <v>4206</v>
      </c>
      <c r="H729">
        <v>0.18943176201673659</v>
      </c>
      <c r="I729">
        <v>0.30520826835642328</v>
      </c>
      <c r="J729">
        <v>0</v>
      </c>
      <c r="K729">
        <v>15</v>
      </c>
    </row>
    <row r="730" spans="1:11" x14ac:dyDescent="0.3">
      <c r="A730" s="1">
        <v>728</v>
      </c>
      <c r="B730" t="s">
        <v>738</v>
      </c>
      <c r="C730">
        <v>2</v>
      </c>
      <c r="D730" t="s">
        <v>4215</v>
      </c>
      <c r="E730">
        <v>1</v>
      </c>
      <c r="F730">
        <v>9</v>
      </c>
      <c r="G730" t="s">
        <v>4215</v>
      </c>
      <c r="H730">
        <v>0.53294372562312553</v>
      </c>
      <c r="I730">
        <v>0.53294372562312553</v>
      </c>
      <c r="J730">
        <v>0</v>
      </c>
      <c r="K730">
        <v>15</v>
      </c>
    </row>
    <row r="731" spans="1:11" x14ac:dyDescent="0.3">
      <c r="A731" s="1">
        <v>729</v>
      </c>
      <c r="B731" t="s">
        <v>739</v>
      </c>
      <c r="C731">
        <v>2</v>
      </c>
      <c r="D731" t="s">
        <v>4215</v>
      </c>
      <c r="E731">
        <v>1</v>
      </c>
      <c r="F731">
        <v>10</v>
      </c>
      <c r="G731" t="s">
        <v>4215</v>
      </c>
      <c r="H731">
        <v>0.5387668384153087</v>
      </c>
      <c r="I731">
        <v>0.5387668384153087</v>
      </c>
      <c r="J731">
        <v>0</v>
      </c>
      <c r="K731">
        <v>15</v>
      </c>
    </row>
    <row r="732" spans="1:11" x14ac:dyDescent="0.3">
      <c r="A732" s="1">
        <v>730</v>
      </c>
      <c r="B732" t="s">
        <v>740</v>
      </c>
      <c r="C732">
        <v>2</v>
      </c>
      <c r="D732" t="s">
        <v>4215</v>
      </c>
      <c r="E732">
        <v>2</v>
      </c>
      <c r="F732">
        <v>1</v>
      </c>
      <c r="G732" t="s">
        <v>4253</v>
      </c>
      <c r="H732">
        <v>0.1233712314283411</v>
      </c>
      <c r="I732">
        <v>0.58474405293145637</v>
      </c>
      <c r="J732">
        <v>0</v>
      </c>
      <c r="K732">
        <v>15</v>
      </c>
    </row>
    <row r="733" spans="1:11" x14ac:dyDescent="0.3">
      <c r="A733" s="1">
        <v>731</v>
      </c>
      <c r="B733" t="s">
        <v>741</v>
      </c>
      <c r="C733">
        <v>2</v>
      </c>
      <c r="D733" t="s">
        <v>4215</v>
      </c>
      <c r="E733">
        <v>2</v>
      </c>
      <c r="F733">
        <v>2</v>
      </c>
      <c r="G733" t="s">
        <v>4211</v>
      </c>
      <c r="H733">
        <v>6.0345827600272878E-2</v>
      </c>
      <c r="I733">
        <v>0.1124800800954408</v>
      </c>
      <c r="J733">
        <v>0</v>
      </c>
      <c r="K733">
        <v>15</v>
      </c>
    </row>
    <row r="734" spans="1:11" x14ac:dyDescent="0.3">
      <c r="A734" s="1">
        <v>732</v>
      </c>
      <c r="B734" t="s">
        <v>742</v>
      </c>
      <c r="C734">
        <v>2</v>
      </c>
      <c r="D734" t="s">
        <v>4215</v>
      </c>
      <c r="E734">
        <v>2</v>
      </c>
      <c r="F734">
        <v>3</v>
      </c>
      <c r="G734" t="s">
        <v>4215</v>
      </c>
      <c r="H734">
        <v>0.75743350507274798</v>
      </c>
      <c r="I734">
        <v>0.75743350507274798</v>
      </c>
      <c r="J734">
        <v>0</v>
      </c>
      <c r="K734">
        <v>15</v>
      </c>
    </row>
    <row r="735" spans="1:11" x14ac:dyDescent="0.3">
      <c r="A735" s="1">
        <v>733</v>
      </c>
      <c r="B735" t="s">
        <v>743</v>
      </c>
      <c r="C735">
        <v>2</v>
      </c>
      <c r="D735" t="s">
        <v>4215</v>
      </c>
      <c r="E735">
        <v>2</v>
      </c>
      <c r="F735">
        <v>4</v>
      </c>
      <c r="G735" t="s">
        <v>4215</v>
      </c>
      <c r="H735">
        <v>0.93655647119951491</v>
      </c>
      <c r="I735">
        <v>0.93655647119951491</v>
      </c>
      <c r="J735">
        <v>0</v>
      </c>
      <c r="K735">
        <v>15</v>
      </c>
    </row>
    <row r="736" spans="1:11" x14ac:dyDescent="0.3">
      <c r="A736" s="1">
        <v>734</v>
      </c>
      <c r="B736" t="s">
        <v>744</v>
      </c>
      <c r="C736">
        <v>2</v>
      </c>
      <c r="D736" t="s">
        <v>4215</v>
      </c>
      <c r="E736">
        <v>2</v>
      </c>
      <c r="F736">
        <v>5</v>
      </c>
      <c r="G736" t="s">
        <v>4215</v>
      </c>
      <c r="H736">
        <v>0.99926633824118971</v>
      </c>
      <c r="I736">
        <v>0.99926633824118971</v>
      </c>
      <c r="J736">
        <v>0</v>
      </c>
      <c r="K736">
        <v>15</v>
      </c>
    </row>
    <row r="737" spans="1:11" x14ac:dyDescent="0.3">
      <c r="A737" s="1">
        <v>735</v>
      </c>
      <c r="B737" t="s">
        <v>745</v>
      </c>
      <c r="C737">
        <v>2</v>
      </c>
      <c r="D737" t="s">
        <v>4215</v>
      </c>
      <c r="E737">
        <v>2</v>
      </c>
      <c r="F737">
        <v>6</v>
      </c>
      <c r="G737" t="s">
        <v>4211</v>
      </c>
      <c r="H737">
        <v>0.26036058884168561</v>
      </c>
      <c r="I737">
        <v>0.2780833450983709</v>
      </c>
      <c r="J737">
        <v>0</v>
      </c>
      <c r="K737">
        <v>15</v>
      </c>
    </row>
    <row r="738" spans="1:11" x14ac:dyDescent="0.3">
      <c r="A738" s="1">
        <v>736</v>
      </c>
      <c r="B738" t="s">
        <v>746</v>
      </c>
      <c r="C738">
        <v>2</v>
      </c>
      <c r="D738" t="s">
        <v>4215</v>
      </c>
      <c r="E738">
        <v>3</v>
      </c>
      <c r="F738">
        <v>1</v>
      </c>
      <c r="G738" t="s">
        <v>4215</v>
      </c>
      <c r="H738">
        <v>0.1801397426214946</v>
      </c>
      <c r="I738">
        <v>0.1801397426214946</v>
      </c>
      <c r="J738">
        <v>0</v>
      </c>
      <c r="K738">
        <v>15</v>
      </c>
    </row>
    <row r="739" spans="1:11" x14ac:dyDescent="0.3">
      <c r="A739" s="1">
        <v>737</v>
      </c>
      <c r="B739" t="s">
        <v>747</v>
      </c>
      <c r="C739">
        <v>2</v>
      </c>
      <c r="D739" t="s">
        <v>4215</v>
      </c>
      <c r="E739">
        <v>3</v>
      </c>
      <c r="F739">
        <v>2</v>
      </c>
      <c r="G739" t="s">
        <v>4215</v>
      </c>
      <c r="H739">
        <v>0.69567373967772439</v>
      </c>
      <c r="I739">
        <v>0.69567373967772439</v>
      </c>
      <c r="J739">
        <v>0</v>
      </c>
      <c r="K739">
        <v>15</v>
      </c>
    </row>
    <row r="740" spans="1:11" x14ac:dyDescent="0.3">
      <c r="A740" s="1">
        <v>738</v>
      </c>
      <c r="B740" t="s">
        <v>748</v>
      </c>
      <c r="C740">
        <v>2</v>
      </c>
      <c r="D740" t="s">
        <v>4215</v>
      </c>
      <c r="E740">
        <v>3</v>
      </c>
      <c r="F740">
        <v>3</v>
      </c>
      <c r="G740" t="s">
        <v>4215</v>
      </c>
      <c r="H740">
        <v>0.99991293358221234</v>
      </c>
      <c r="I740">
        <v>0.99991293358221234</v>
      </c>
      <c r="J740">
        <v>0</v>
      </c>
      <c r="K740">
        <v>15</v>
      </c>
    </row>
    <row r="741" spans="1:11" x14ac:dyDescent="0.3">
      <c r="A741" s="1">
        <v>739</v>
      </c>
      <c r="B741" t="s">
        <v>749</v>
      </c>
      <c r="C741">
        <v>2</v>
      </c>
      <c r="D741" t="s">
        <v>4215</v>
      </c>
      <c r="E741">
        <v>3</v>
      </c>
      <c r="F741">
        <v>4</v>
      </c>
      <c r="G741" t="s">
        <v>4215</v>
      </c>
      <c r="H741">
        <v>0.89243285811277528</v>
      </c>
      <c r="I741">
        <v>0.89243285811277528</v>
      </c>
      <c r="J741">
        <v>0</v>
      </c>
      <c r="K741">
        <v>15</v>
      </c>
    </row>
    <row r="742" spans="1:11" x14ac:dyDescent="0.3">
      <c r="A742" s="1">
        <v>740</v>
      </c>
      <c r="B742" t="s">
        <v>750</v>
      </c>
      <c r="C742">
        <v>2</v>
      </c>
      <c r="D742" t="s">
        <v>4215</v>
      </c>
      <c r="E742">
        <v>3</v>
      </c>
      <c r="F742">
        <v>5</v>
      </c>
      <c r="G742" t="s">
        <v>4215</v>
      </c>
      <c r="H742">
        <v>0.32818724909706809</v>
      </c>
      <c r="I742">
        <v>0.32818724909706809</v>
      </c>
      <c r="J742">
        <v>0</v>
      </c>
      <c r="K742">
        <v>15</v>
      </c>
    </row>
    <row r="743" spans="1:11" x14ac:dyDescent="0.3">
      <c r="A743" s="1">
        <v>741</v>
      </c>
      <c r="B743" t="s">
        <v>751</v>
      </c>
      <c r="C743">
        <v>2</v>
      </c>
      <c r="D743" t="s">
        <v>4215</v>
      </c>
      <c r="E743">
        <v>3</v>
      </c>
      <c r="F743">
        <v>6</v>
      </c>
      <c r="G743" t="s">
        <v>4220</v>
      </c>
      <c r="H743">
        <v>0.30390629895372873</v>
      </c>
      <c r="I743">
        <v>0.36464679779936171</v>
      </c>
      <c r="J743">
        <v>0</v>
      </c>
      <c r="K743">
        <v>15</v>
      </c>
    </row>
    <row r="744" spans="1:11" x14ac:dyDescent="0.3">
      <c r="A744" s="1">
        <v>742</v>
      </c>
      <c r="B744" t="s">
        <v>752</v>
      </c>
      <c r="C744">
        <v>2</v>
      </c>
      <c r="D744" t="s">
        <v>4215</v>
      </c>
      <c r="E744">
        <v>3</v>
      </c>
      <c r="F744">
        <v>7</v>
      </c>
      <c r="G744" t="s">
        <v>4215</v>
      </c>
      <c r="H744">
        <v>0.61325669470647171</v>
      </c>
      <c r="I744">
        <v>0.61325669470647171</v>
      </c>
      <c r="J744">
        <v>0</v>
      </c>
      <c r="K744">
        <v>15</v>
      </c>
    </row>
    <row r="745" spans="1:11" x14ac:dyDescent="0.3">
      <c r="A745" s="1">
        <v>743</v>
      </c>
      <c r="B745" t="s">
        <v>753</v>
      </c>
      <c r="C745">
        <v>2</v>
      </c>
      <c r="D745" t="s">
        <v>4215</v>
      </c>
      <c r="E745">
        <v>3</v>
      </c>
      <c r="F745">
        <v>8</v>
      </c>
      <c r="G745" t="s">
        <v>4256</v>
      </c>
      <c r="H745">
        <v>0.1229993048247341</v>
      </c>
      <c r="I745">
        <v>0.13702415193187481</v>
      </c>
      <c r="J745">
        <v>0</v>
      </c>
      <c r="K745">
        <v>15</v>
      </c>
    </row>
    <row r="746" spans="1:11" x14ac:dyDescent="0.3">
      <c r="A746" s="1">
        <v>744</v>
      </c>
      <c r="B746" t="s">
        <v>754</v>
      </c>
      <c r="C746">
        <v>2</v>
      </c>
      <c r="D746" t="s">
        <v>4215</v>
      </c>
      <c r="E746">
        <v>3</v>
      </c>
      <c r="F746">
        <v>9</v>
      </c>
      <c r="G746" t="s">
        <v>4219</v>
      </c>
      <c r="H746">
        <v>4.388130882062859E-3</v>
      </c>
      <c r="I746">
        <v>0.3407667561074712</v>
      </c>
      <c r="J746">
        <v>0</v>
      </c>
      <c r="K746">
        <v>15</v>
      </c>
    </row>
    <row r="747" spans="1:11" x14ac:dyDescent="0.3">
      <c r="A747" s="1">
        <v>745</v>
      </c>
      <c r="B747" t="s">
        <v>755</v>
      </c>
      <c r="C747">
        <v>2</v>
      </c>
      <c r="D747" t="s">
        <v>4215</v>
      </c>
      <c r="E747">
        <v>4</v>
      </c>
      <c r="F747">
        <v>1</v>
      </c>
      <c r="G747" t="s">
        <v>4233</v>
      </c>
      <c r="H747">
        <v>0.11441218986993131</v>
      </c>
      <c r="I747">
        <v>0.216204631573477</v>
      </c>
      <c r="J747">
        <v>0</v>
      </c>
      <c r="K747">
        <v>15</v>
      </c>
    </row>
    <row r="748" spans="1:11" x14ac:dyDescent="0.3">
      <c r="A748" s="1">
        <v>746</v>
      </c>
      <c r="B748" t="s">
        <v>756</v>
      </c>
      <c r="C748">
        <v>2</v>
      </c>
      <c r="D748" t="s">
        <v>4215</v>
      </c>
      <c r="E748">
        <v>4</v>
      </c>
      <c r="F748">
        <v>2</v>
      </c>
      <c r="G748" t="s">
        <v>4229</v>
      </c>
      <c r="H748">
        <v>1.0411649875773751E-2</v>
      </c>
      <c r="I748">
        <v>0.34763512160877719</v>
      </c>
      <c r="J748">
        <v>0</v>
      </c>
      <c r="K748">
        <v>15</v>
      </c>
    </row>
    <row r="749" spans="1:11" x14ac:dyDescent="0.3">
      <c r="A749" s="1">
        <v>747</v>
      </c>
      <c r="B749" t="s">
        <v>757</v>
      </c>
      <c r="C749">
        <v>2</v>
      </c>
      <c r="D749" t="s">
        <v>4215</v>
      </c>
      <c r="E749">
        <v>4</v>
      </c>
      <c r="F749">
        <v>3</v>
      </c>
      <c r="G749" t="s">
        <v>4215</v>
      </c>
      <c r="H749">
        <v>0.42270727919138978</v>
      </c>
      <c r="I749">
        <v>0.42270727919138978</v>
      </c>
      <c r="J749">
        <v>0</v>
      </c>
      <c r="K749">
        <v>15</v>
      </c>
    </row>
    <row r="750" spans="1:11" x14ac:dyDescent="0.3">
      <c r="A750" s="1">
        <v>748</v>
      </c>
      <c r="B750" t="s">
        <v>758</v>
      </c>
      <c r="C750">
        <v>2</v>
      </c>
      <c r="D750" t="s">
        <v>4215</v>
      </c>
      <c r="E750">
        <v>4</v>
      </c>
      <c r="F750">
        <v>4</v>
      </c>
      <c r="G750" t="s">
        <v>4215</v>
      </c>
      <c r="H750">
        <v>0.20768118346111011</v>
      </c>
      <c r="I750">
        <v>0.20768118346111011</v>
      </c>
      <c r="J750">
        <v>0</v>
      </c>
      <c r="K750">
        <v>15</v>
      </c>
    </row>
    <row r="751" spans="1:11" x14ac:dyDescent="0.3">
      <c r="A751" s="1">
        <v>749</v>
      </c>
      <c r="B751" t="s">
        <v>759</v>
      </c>
      <c r="C751">
        <v>2</v>
      </c>
      <c r="D751" t="s">
        <v>4215</v>
      </c>
      <c r="E751">
        <v>4</v>
      </c>
      <c r="F751">
        <v>5</v>
      </c>
      <c r="G751" t="s">
        <v>4215</v>
      </c>
      <c r="H751">
        <v>0.83026582265642712</v>
      </c>
      <c r="I751">
        <v>0.83026582265642712</v>
      </c>
      <c r="J751">
        <v>0</v>
      </c>
      <c r="K751">
        <v>15</v>
      </c>
    </row>
    <row r="752" spans="1:11" x14ac:dyDescent="0.3">
      <c r="A752" s="1">
        <v>750</v>
      </c>
      <c r="B752" t="s">
        <v>760</v>
      </c>
      <c r="C752">
        <v>2</v>
      </c>
      <c r="D752" t="s">
        <v>4215</v>
      </c>
      <c r="E752">
        <v>4</v>
      </c>
      <c r="F752">
        <v>6</v>
      </c>
      <c r="G752" t="s">
        <v>4206</v>
      </c>
      <c r="H752">
        <v>0.1017762516115836</v>
      </c>
      <c r="I752">
        <v>0.61134074519823489</v>
      </c>
      <c r="J752">
        <v>0</v>
      </c>
      <c r="K752">
        <v>15</v>
      </c>
    </row>
    <row r="753" spans="1:11" x14ac:dyDescent="0.3">
      <c r="A753" s="1">
        <v>751</v>
      </c>
      <c r="B753" t="s">
        <v>761</v>
      </c>
      <c r="C753">
        <v>2</v>
      </c>
      <c r="D753" t="s">
        <v>4215</v>
      </c>
      <c r="E753">
        <v>4</v>
      </c>
      <c r="F753">
        <v>7</v>
      </c>
      <c r="G753" t="s">
        <v>4215</v>
      </c>
      <c r="H753">
        <v>0.59606317802189934</v>
      </c>
      <c r="I753">
        <v>0.59606317802189934</v>
      </c>
      <c r="J753">
        <v>0</v>
      </c>
      <c r="K753">
        <v>15</v>
      </c>
    </row>
    <row r="754" spans="1:11" x14ac:dyDescent="0.3">
      <c r="A754" s="1">
        <v>752</v>
      </c>
      <c r="B754" t="s">
        <v>762</v>
      </c>
      <c r="C754">
        <v>2</v>
      </c>
      <c r="D754" t="s">
        <v>4215</v>
      </c>
      <c r="E754">
        <v>4</v>
      </c>
      <c r="F754">
        <v>8</v>
      </c>
      <c r="G754" t="s">
        <v>4215</v>
      </c>
      <c r="H754">
        <v>0.5163589790013644</v>
      </c>
      <c r="I754">
        <v>0.5163589790013644</v>
      </c>
      <c r="J754">
        <v>0</v>
      </c>
      <c r="K754">
        <v>15</v>
      </c>
    </row>
    <row r="755" spans="1:11" x14ac:dyDescent="0.3">
      <c r="A755" s="1">
        <v>753</v>
      </c>
      <c r="B755" t="s">
        <v>763</v>
      </c>
      <c r="C755">
        <v>2</v>
      </c>
      <c r="D755" t="s">
        <v>4215</v>
      </c>
      <c r="E755">
        <v>4</v>
      </c>
      <c r="F755">
        <v>9</v>
      </c>
      <c r="G755" t="s">
        <v>4215</v>
      </c>
      <c r="H755">
        <v>0.34689913964315872</v>
      </c>
      <c r="I755">
        <v>0.34689913964315872</v>
      </c>
      <c r="J755">
        <v>0</v>
      </c>
      <c r="K755">
        <v>15</v>
      </c>
    </row>
    <row r="756" spans="1:11" x14ac:dyDescent="0.3">
      <c r="A756" s="1">
        <v>754</v>
      </c>
      <c r="B756" t="s">
        <v>764</v>
      </c>
      <c r="C756">
        <v>2</v>
      </c>
      <c r="D756" t="s">
        <v>4215</v>
      </c>
      <c r="E756">
        <v>4</v>
      </c>
      <c r="F756">
        <v>10</v>
      </c>
      <c r="G756" t="s">
        <v>4215</v>
      </c>
      <c r="H756">
        <v>0.43265508372023709</v>
      </c>
      <c r="I756">
        <v>0.43265508372023709</v>
      </c>
      <c r="J756">
        <v>0</v>
      </c>
      <c r="K756">
        <v>15</v>
      </c>
    </row>
    <row r="757" spans="1:11" x14ac:dyDescent="0.3">
      <c r="A757" s="1">
        <v>755</v>
      </c>
      <c r="B757" t="s">
        <v>765</v>
      </c>
      <c r="C757">
        <v>2</v>
      </c>
      <c r="D757" t="s">
        <v>4215</v>
      </c>
      <c r="E757">
        <v>4</v>
      </c>
      <c r="F757">
        <v>11</v>
      </c>
      <c r="G757" t="s">
        <v>4215</v>
      </c>
      <c r="H757">
        <v>0.49457204621488687</v>
      </c>
      <c r="I757">
        <v>0.49457204621488687</v>
      </c>
      <c r="J757">
        <v>0</v>
      </c>
      <c r="K757">
        <v>15</v>
      </c>
    </row>
    <row r="758" spans="1:11" x14ac:dyDescent="0.3">
      <c r="A758" s="1">
        <v>756</v>
      </c>
      <c r="B758" t="s">
        <v>766</v>
      </c>
      <c r="C758">
        <v>2</v>
      </c>
      <c r="D758" t="s">
        <v>4215</v>
      </c>
      <c r="E758">
        <v>5</v>
      </c>
      <c r="F758">
        <v>1</v>
      </c>
      <c r="G758" t="s">
        <v>4258</v>
      </c>
      <c r="H758">
        <v>8.7076291431036588E-3</v>
      </c>
      <c r="I758">
        <v>0.1293290476658599</v>
      </c>
      <c r="J758">
        <v>0</v>
      </c>
      <c r="K758">
        <v>15</v>
      </c>
    </row>
    <row r="759" spans="1:11" x14ac:dyDescent="0.3">
      <c r="A759" s="1">
        <v>757</v>
      </c>
      <c r="B759" t="s">
        <v>767</v>
      </c>
      <c r="C759">
        <v>2</v>
      </c>
      <c r="D759" t="s">
        <v>4215</v>
      </c>
      <c r="E759">
        <v>5</v>
      </c>
      <c r="F759">
        <v>2</v>
      </c>
      <c r="G759" t="s">
        <v>4215</v>
      </c>
      <c r="H759">
        <v>0.21367878452065289</v>
      </c>
      <c r="I759">
        <v>0.21367878452065289</v>
      </c>
      <c r="J759">
        <v>0</v>
      </c>
      <c r="K759">
        <v>15</v>
      </c>
    </row>
    <row r="760" spans="1:11" x14ac:dyDescent="0.3">
      <c r="A760" s="1">
        <v>758</v>
      </c>
      <c r="B760" t="s">
        <v>768</v>
      </c>
      <c r="C760">
        <v>2</v>
      </c>
      <c r="D760" t="s">
        <v>4215</v>
      </c>
      <c r="E760">
        <v>5</v>
      </c>
      <c r="F760">
        <v>3</v>
      </c>
      <c r="G760" t="s">
        <v>4220</v>
      </c>
      <c r="H760">
        <v>5.994299588644398E-2</v>
      </c>
      <c r="I760">
        <v>6.563650832161326E-2</v>
      </c>
      <c r="J760">
        <v>0</v>
      </c>
      <c r="K760">
        <v>15</v>
      </c>
    </row>
    <row r="761" spans="1:11" x14ac:dyDescent="0.3">
      <c r="A761" s="1">
        <v>759</v>
      </c>
      <c r="B761" t="s">
        <v>769</v>
      </c>
      <c r="C761">
        <v>2</v>
      </c>
      <c r="D761" t="s">
        <v>4215</v>
      </c>
      <c r="E761">
        <v>5</v>
      </c>
      <c r="F761">
        <v>4</v>
      </c>
      <c r="G761" t="s">
        <v>4215</v>
      </c>
      <c r="H761">
        <v>0.45287613236766211</v>
      </c>
      <c r="I761">
        <v>0.45287613236766211</v>
      </c>
      <c r="J761">
        <v>0</v>
      </c>
      <c r="K761">
        <v>15</v>
      </c>
    </row>
    <row r="762" spans="1:11" x14ac:dyDescent="0.3">
      <c r="A762" s="1">
        <v>760</v>
      </c>
      <c r="B762" t="s">
        <v>770</v>
      </c>
      <c r="C762">
        <v>2</v>
      </c>
      <c r="D762" t="s">
        <v>4215</v>
      </c>
      <c r="E762">
        <v>5</v>
      </c>
      <c r="F762">
        <v>5</v>
      </c>
      <c r="G762" t="s">
        <v>4226</v>
      </c>
      <c r="H762">
        <v>6.7032805098757295E-2</v>
      </c>
      <c r="I762">
        <v>8.0191306290409076E-2</v>
      </c>
      <c r="J762">
        <v>0</v>
      </c>
      <c r="K762">
        <v>15</v>
      </c>
    </row>
    <row r="763" spans="1:11" x14ac:dyDescent="0.3">
      <c r="A763" s="1">
        <v>761</v>
      </c>
      <c r="B763" t="s">
        <v>771</v>
      </c>
      <c r="C763">
        <v>2</v>
      </c>
      <c r="D763" t="s">
        <v>4215</v>
      </c>
      <c r="E763">
        <v>5</v>
      </c>
      <c r="F763">
        <v>6</v>
      </c>
      <c r="G763" t="s">
        <v>4253</v>
      </c>
      <c r="H763">
        <v>3.9994782134875333E-2</v>
      </c>
      <c r="I763">
        <v>0.73915188925278652</v>
      </c>
      <c r="J763">
        <v>0</v>
      </c>
      <c r="K763">
        <v>15</v>
      </c>
    </row>
    <row r="764" spans="1:11" x14ac:dyDescent="0.3">
      <c r="A764" s="1">
        <v>762</v>
      </c>
      <c r="B764" t="s">
        <v>772</v>
      </c>
      <c r="C764">
        <v>2</v>
      </c>
      <c r="D764" t="s">
        <v>4215</v>
      </c>
      <c r="E764">
        <v>5</v>
      </c>
      <c r="F764">
        <v>7</v>
      </c>
      <c r="G764" t="s">
        <v>4215</v>
      </c>
      <c r="H764">
        <v>0.95343539919141951</v>
      </c>
      <c r="I764">
        <v>0.95343539919141951</v>
      </c>
      <c r="J764">
        <v>0</v>
      </c>
      <c r="K764">
        <v>15</v>
      </c>
    </row>
    <row r="765" spans="1:11" x14ac:dyDescent="0.3">
      <c r="A765" s="1">
        <v>763</v>
      </c>
      <c r="B765" t="s">
        <v>773</v>
      </c>
      <c r="C765">
        <v>2</v>
      </c>
      <c r="D765" t="s">
        <v>4215</v>
      </c>
      <c r="E765">
        <v>5</v>
      </c>
      <c r="F765">
        <v>8</v>
      </c>
      <c r="G765" t="s">
        <v>4253</v>
      </c>
      <c r="H765">
        <v>7.0488113779835382E-2</v>
      </c>
      <c r="I765">
        <v>0.1776992617567385</v>
      </c>
      <c r="J765">
        <v>0</v>
      </c>
      <c r="K765">
        <v>15</v>
      </c>
    </row>
    <row r="766" spans="1:11" x14ac:dyDescent="0.3">
      <c r="A766" s="1">
        <v>764</v>
      </c>
      <c r="B766" t="s">
        <v>774</v>
      </c>
      <c r="C766">
        <v>2</v>
      </c>
      <c r="D766" t="s">
        <v>4215</v>
      </c>
      <c r="E766">
        <v>5</v>
      </c>
      <c r="F766">
        <v>9</v>
      </c>
      <c r="G766" t="s">
        <v>4215</v>
      </c>
      <c r="H766">
        <v>0.66736063755196728</v>
      </c>
      <c r="I766">
        <v>0.66736063755196728</v>
      </c>
      <c r="J766">
        <v>0</v>
      </c>
      <c r="K766">
        <v>15</v>
      </c>
    </row>
    <row r="767" spans="1:11" x14ac:dyDescent="0.3">
      <c r="A767" s="1">
        <v>765</v>
      </c>
      <c r="B767" t="s">
        <v>775</v>
      </c>
      <c r="C767">
        <v>2</v>
      </c>
      <c r="D767" t="s">
        <v>4215</v>
      </c>
      <c r="E767">
        <v>6</v>
      </c>
      <c r="F767">
        <v>1</v>
      </c>
      <c r="G767" t="s">
        <v>4206</v>
      </c>
      <c r="H767">
        <v>9.413282162860051E-2</v>
      </c>
      <c r="I767">
        <v>0.1154491958047434</v>
      </c>
      <c r="J767">
        <v>0</v>
      </c>
      <c r="K767">
        <v>15</v>
      </c>
    </row>
    <row r="768" spans="1:11" x14ac:dyDescent="0.3">
      <c r="A768" s="1">
        <v>766</v>
      </c>
      <c r="B768" t="s">
        <v>776</v>
      </c>
      <c r="C768">
        <v>2</v>
      </c>
      <c r="D768" t="s">
        <v>4215</v>
      </c>
      <c r="E768">
        <v>6</v>
      </c>
      <c r="F768">
        <v>2</v>
      </c>
      <c r="G768" t="s">
        <v>4235</v>
      </c>
      <c r="H768">
        <v>6.5933354239721201E-2</v>
      </c>
      <c r="I768">
        <v>8.3964799002374343E-2</v>
      </c>
      <c r="J768">
        <v>0</v>
      </c>
      <c r="K768">
        <v>15</v>
      </c>
    </row>
    <row r="769" spans="1:11" x14ac:dyDescent="0.3">
      <c r="A769" s="1">
        <v>767</v>
      </c>
      <c r="B769" t="s">
        <v>777</v>
      </c>
      <c r="C769">
        <v>2</v>
      </c>
      <c r="D769" t="s">
        <v>4215</v>
      </c>
      <c r="E769">
        <v>6</v>
      </c>
      <c r="F769">
        <v>3</v>
      </c>
      <c r="G769" t="s">
        <v>4215</v>
      </c>
      <c r="H769">
        <v>0.25720410872856092</v>
      </c>
      <c r="I769">
        <v>0.25720410872856092</v>
      </c>
      <c r="J769">
        <v>0</v>
      </c>
      <c r="K769">
        <v>15</v>
      </c>
    </row>
    <row r="770" spans="1:11" x14ac:dyDescent="0.3">
      <c r="A770" s="1">
        <v>768</v>
      </c>
      <c r="B770" t="s">
        <v>778</v>
      </c>
      <c r="C770">
        <v>2</v>
      </c>
      <c r="D770" t="s">
        <v>4215</v>
      </c>
      <c r="E770">
        <v>6</v>
      </c>
      <c r="F770">
        <v>4</v>
      </c>
      <c r="G770" t="s">
        <v>4215</v>
      </c>
      <c r="H770">
        <v>0.50039882797451241</v>
      </c>
      <c r="I770">
        <v>0.50039882797451241</v>
      </c>
      <c r="J770">
        <v>0</v>
      </c>
      <c r="K770">
        <v>15</v>
      </c>
    </row>
    <row r="771" spans="1:11" x14ac:dyDescent="0.3">
      <c r="A771" s="1">
        <v>769</v>
      </c>
      <c r="B771" t="s">
        <v>779</v>
      </c>
      <c r="C771">
        <v>2</v>
      </c>
      <c r="D771" t="s">
        <v>4215</v>
      </c>
      <c r="E771">
        <v>6</v>
      </c>
      <c r="F771">
        <v>5</v>
      </c>
      <c r="G771" t="s">
        <v>4235</v>
      </c>
      <c r="H771">
        <v>4.5861066050932722E-2</v>
      </c>
      <c r="I771">
        <v>0.14376561647565661</v>
      </c>
      <c r="J771">
        <v>0</v>
      </c>
      <c r="K771">
        <v>15</v>
      </c>
    </row>
    <row r="772" spans="1:11" x14ac:dyDescent="0.3">
      <c r="A772" s="1">
        <v>770</v>
      </c>
      <c r="B772" t="s">
        <v>780</v>
      </c>
      <c r="C772">
        <v>2</v>
      </c>
      <c r="D772" t="s">
        <v>4215</v>
      </c>
      <c r="E772">
        <v>6</v>
      </c>
      <c r="F772">
        <v>6</v>
      </c>
      <c r="G772" t="s">
        <v>4215</v>
      </c>
      <c r="H772">
        <v>0.71506771557119997</v>
      </c>
      <c r="I772">
        <v>0.71506771557119997</v>
      </c>
      <c r="J772">
        <v>0</v>
      </c>
      <c r="K772">
        <v>15</v>
      </c>
    </row>
    <row r="773" spans="1:11" x14ac:dyDescent="0.3">
      <c r="A773" s="1">
        <v>771</v>
      </c>
      <c r="B773" t="s">
        <v>781</v>
      </c>
      <c r="C773">
        <v>2</v>
      </c>
      <c r="D773" t="s">
        <v>4215</v>
      </c>
      <c r="E773">
        <v>6</v>
      </c>
      <c r="F773">
        <v>7</v>
      </c>
      <c r="G773" t="s">
        <v>4215</v>
      </c>
      <c r="H773">
        <v>0.56477184112671397</v>
      </c>
      <c r="I773">
        <v>0.56477184112671397</v>
      </c>
      <c r="J773">
        <v>0</v>
      </c>
      <c r="K773">
        <v>15</v>
      </c>
    </row>
    <row r="774" spans="1:11" x14ac:dyDescent="0.3">
      <c r="A774" s="1">
        <v>772</v>
      </c>
      <c r="B774" t="s">
        <v>782</v>
      </c>
      <c r="C774">
        <v>2</v>
      </c>
      <c r="D774" t="s">
        <v>4215</v>
      </c>
      <c r="E774">
        <v>6</v>
      </c>
      <c r="F774">
        <v>8</v>
      </c>
      <c r="G774" t="s">
        <v>4215</v>
      </c>
      <c r="H774">
        <v>0.98393914387230641</v>
      </c>
      <c r="I774">
        <v>0.98393914387230641</v>
      </c>
      <c r="J774">
        <v>0</v>
      </c>
      <c r="K774">
        <v>15</v>
      </c>
    </row>
    <row r="775" spans="1:11" x14ac:dyDescent="0.3">
      <c r="A775" s="1">
        <v>773</v>
      </c>
      <c r="B775" t="s">
        <v>783</v>
      </c>
      <c r="C775">
        <v>2</v>
      </c>
      <c r="D775" t="s">
        <v>4215</v>
      </c>
      <c r="E775">
        <v>6</v>
      </c>
      <c r="F775">
        <v>9</v>
      </c>
      <c r="G775" t="s">
        <v>4215</v>
      </c>
      <c r="H775">
        <v>0.51667890006901163</v>
      </c>
      <c r="I775">
        <v>0.51667890006901163</v>
      </c>
      <c r="J775">
        <v>0</v>
      </c>
      <c r="K775">
        <v>15</v>
      </c>
    </row>
    <row r="776" spans="1:11" x14ac:dyDescent="0.3">
      <c r="A776" s="1">
        <v>774</v>
      </c>
      <c r="B776" t="s">
        <v>784</v>
      </c>
      <c r="C776">
        <v>2</v>
      </c>
      <c r="D776" t="s">
        <v>4215</v>
      </c>
      <c r="E776">
        <v>6</v>
      </c>
      <c r="F776">
        <v>10</v>
      </c>
      <c r="G776" t="s">
        <v>4231</v>
      </c>
      <c r="H776">
        <v>0.1214871257315974</v>
      </c>
      <c r="I776">
        <v>0.1823926851054814</v>
      </c>
      <c r="J776">
        <v>0</v>
      </c>
      <c r="K776">
        <v>15</v>
      </c>
    </row>
    <row r="777" spans="1:11" x14ac:dyDescent="0.3">
      <c r="A777" s="1">
        <v>775</v>
      </c>
      <c r="B777" t="s">
        <v>785</v>
      </c>
      <c r="C777">
        <v>2</v>
      </c>
      <c r="D777" t="s">
        <v>4215</v>
      </c>
      <c r="E777">
        <v>7</v>
      </c>
      <c r="F777">
        <v>1</v>
      </c>
      <c r="G777" t="s">
        <v>4215</v>
      </c>
      <c r="H777">
        <v>0.90116838935920385</v>
      </c>
      <c r="I777">
        <v>0.90116838935920385</v>
      </c>
      <c r="J777">
        <v>0</v>
      </c>
      <c r="K777">
        <v>15</v>
      </c>
    </row>
    <row r="778" spans="1:11" x14ac:dyDescent="0.3">
      <c r="A778" s="1">
        <v>776</v>
      </c>
      <c r="B778" t="s">
        <v>786</v>
      </c>
      <c r="C778">
        <v>2</v>
      </c>
      <c r="D778" t="s">
        <v>4215</v>
      </c>
      <c r="E778">
        <v>7</v>
      </c>
      <c r="F778">
        <v>2</v>
      </c>
      <c r="G778" t="s">
        <v>4215</v>
      </c>
      <c r="H778">
        <v>0.99803742706548471</v>
      </c>
      <c r="I778">
        <v>0.99803742706548471</v>
      </c>
      <c r="J778">
        <v>0</v>
      </c>
      <c r="K778">
        <v>15</v>
      </c>
    </row>
    <row r="779" spans="1:11" x14ac:dyDescent="0.3">
      <c r="A779" s="1">
        <v>777</v>
      </c>
      <c r="B779" t="s">
        <v>787</v>
      </c>
      <c r="C779">
        <v>2</v>
      </c>
      <c r="D779" t="s">
        <v>4215</v>
      </c>
      <c r="E779">
        <v>7</v>
      </c>
      <c r="F779">
        <v>3</v>
      </c>
      <c r="G779" t="s">
        <v>4215</v>
      </c>
      <c r="H779">
        <v>0.96898468340056387</v>
      </c>
      <c r="I779">
        <v>0.96898468340056387</v>
      </c>
      <c r="J779">
        <v>0</v>
      </c>
      <c r="K779">
        <v>15</v>
      </c>
    </row>
    <row r="780" spans="1:11" x14ac:dyDescent="0.3">
      <c r="A780" s="1">
        <v>778</v>
      </c>
      <c r="B780" t="s">
        <v>788</v>
      </c>
      <c r="C780">
        <v>2</v>
      </c>
      <c r="D780" t="s">
        <v>4215</v>
      </c>
      <c r="E780">
        <v>7</v>
      </c>
      <c r="F780">
        <v>4</v>
      </c>
      <c r="G780" t="s">
        <v>4215</v>
      </c>
      <c r="H780">
        <v>0.98937515077368654</v>
      </c>
      <c r="I780">
        <v>0.98937515077368654</v>
      </c>
      <c r="J780">
        <v>0</v>
      </c>
      <c r="K780">
        <v>15</v>
      </c>
    </row>
    <row r="781" spans="1:11" x14ac:dyDescent="0.3">
      <c r="A781" s="1">
        <v>779</v>
      </c>
      <c r="B781" t="s">
        <v>789</v>
      </c>
      <c r="C781">
        <v>2</v>
      </c>
      <c r="D781" t="s">
        <v>4215</v>
      </c>
      <c r="E781">
        <v>7</v>
      </c>
      <c r="F781">
        <v>5</v>
      </c>
      <c r="G781" t="s">
        <v>4215</v>
      </c>
      <c r="H781">
        <v>0.99196171191181914</v>
      </c>
      <c r="I781">
        <v>0.99196171191181914</v>
      </c>
      <c r="J781">
        <v>0</v>
      </c>
      <c r="K781">
        <v>15</v>
      </c>
    </row>
    <row r="782" spans="1:11" x14ac:dyDescent="0.3">
      <c r="A782" s="1">
        <v>780</v>
      </c>
      <c r="B782" t="s">
        <v>790</v>
      </c>
      <c r="C782">
        <v>2</v>
      </c>
      <c r="D782" t="s">
        <v>4215</v>
      </c>
      <c r="E782">
        <v>7</v>
      </c>
      <c r="F782">
        <v>6</v>
      </c>
      <c r="G782" t="s">
        <v>4235</v>
      </c>
      <c r="H782">
        <v>9.2958007683480049E-3</v>
      </c>
      <c r="I782">
        <v>0.57903027987910549</v>
      </c>
      <c r="J782">
        <v>0</v>
      </c>
      <c r="K782">
        <v>15</v>
      </c>
    </row>
    <row r="783" spans="1:11" x14ac:dyDescent="0.3">
      <c r="A783" s="1">
        <v>781</v>
      </c>
      <c r="B783" t="s">
        <v>791</v>
      </c>
      <c r="C783">
        <v>2</v>
      </c>
      <c r="D783" t="s">
        <v>4215</v>
      </c>
      <c r="E783">
        <v>7</v>
      </c>
      <c r="F783">
        <v>7</v>
      </c>
      <c r="G783" t="s">
        <v>4241</v>
      </c>
      <c r="H783">
        <v>1.9746125592225491E-2</v>
      </c>
      <c r="I783">
        <v>0.13732684512498669</v>
      </c>
      <c r="J783">
        <v>0</v>
      </c>
      <c r="K783">
        <v>15</v>
      </c>
    </row>
    <row r="784" spans="1:11" x14ac:dyDescent="0.3">
      <c r="A784" s="1">
        <v>782</v>
      </c>
      <c r="B784" t="s">
        <v>792</v>
      </c>
      <c r="C784">
        <v>2</v>
      </c>
      <c r="D784" t="s">
        <v>4215</v>
      </c>
      <c r="E784">
        <v>7</v>
      </c>
      <c r="F784">
        <v>8</v>
      </c>
      <c r="G784" t="s">
        <v>4220</v>
      </c>
      <c r="H784">
        <v>3.3293331077077992E-2</v>
      </c>
      <c r="I784">
        <v>0.21343840065606701</v>
      </c>
      <c r="J784">
        <v>0</v>
      </c>
      <c r="K784">
        <v>15</v>
      </c>
    </row>
    <row r="785" spans="1:11" x14ac:dyDescent="0.3">
      <c r="A785" s="1">
        <v>783</v>
      </c>
      <c r="B785" t="s">
        <v>793</v>
      </c>
      <c r="C785">
        <v>2</v>
      </c>
      <c r="D785" t="s">
        <v>4215</v>
      </c>
      <c r="E785">
        <v>7</v>
      </c>
      <c r="F785">
        <v>9</v>
      </c>
      <c r="G785" t="s">
        <v>4215</v>
      </c>
      <c r="H785">
        <v>0.54348238475683197</v>
      </c>
      <c r="I785">
        <v>0.54348238475683197</v>
      </c>
      <c r="J785">
        <v>0</v>
      </c>
      <c r="K785">
        <v>15</v>
      </c>
    </row>
    <row r="786" spans="1:11" x14ac:dyDescent="0.3">
      <c r="A786" s="1">
        <v>784</v>
      </c>
      <c r="B786" t="s">
        <v>794</v>
      </c>
      <c r="C786">
        <v>2</v>
      </c>
      <c r="D786" t="s">
        <v>4215</v>
      </c>
      <c r="E786">
        <v>7</v>
      </c>
      <c r="F786">
        <v>10</v>
      </c>
      <c r="G786" t="s">
        <v>4215</v>
      </c>
      <c r="H786">
        <v>0.6186104828045984</v>
      </c>
      <c r="I786">
        <v>0.6186104828045984</v>
      </c>
      <c r="J786">
        <v>0</v>
      </c>
      <c r="K786">
        <v>15</v>
      </c>
    </row>
    <row r="787" spans="1:11" x14ac:dyDescent="0.3">
      <c r="A787" s="1">
        <v>785</v>
      </c>
      <c r="B787" t="s">
        <v>795</v>
      </c>
      <c r="C787">
        <v>2</v>
      </c>
      <c r="D787" t="s">
        <v>4215</v>
      </c>
      <c r="E787">
        <v>7</v>
      </c>
      <c r="F787">
        <v>11</v>
      </c>
      <c r="G787" t="s">
        <v>4215</v>
      </c>
      <c r="H787">
        <v>0.84906186035672837</v>
      </c>
      <c r="I787">
        <v>0.84906186035672837</v>
      </c>
      <c r="J787">
        <v>0</v>
      </c>
      <c r="K787">
        <v>15</v>
      </c>
    </row>
    <row r="788" spans="1:11" x14ac:dyDescent="0.3">
      <c r="A788" s="1">
        <v>786</v>
      </c>
      <c r="B788" t="s">
        <v>796</v>
      </c>
      <c r="C788">
        <v>2</v>
      </c>
      <c r="D788" t="s">
        <v>4215</v>
      </c>
      <c r="E788">
        <v>8</v>
      </c>
      <c r="F788">
        <v>1</v>
      </c>
      <c r="G788" t="s">
        <v>4215</v>
      </c>
      <c r="H788">
        <v>0.5350626097744523</v>
      </c>
      <c r="I788">
        <v>0.5350626097744523</v>
      </c>
      <c r="J788">
        <v>0</v>
      </c>
      <c r="K788">
        <v>15</v>
      </c>
    </row>
    <row r="789" spans="1:11" x14ac:dyDescent="0.3">
      <c r="A789" s="1">
        <v>787</v>
      </c>
      <c r="B789" t="s">
        <v>797</v>
      </c>
      <c r="C789">
        <v>2</v>
      </c>
      <c r="D789" t="s">
        <v>4215</v>
      </c>
      <c r="E789">
        <v>8</v>
      </c>
      <c r="F789">
        <v>2</v>
      </c>
      <c r="G789" t="s">
        <v>4215</v>
      </c>
      <c r="H789">
        <v>0.30447187080827992</v>
      </c>
      <c r="I789">
        <v>0.30447187080827992</v>
      </c>
      <c r="J789">
        <v>0</v>
      </c>
      <c r="K789">
        <v>15</v>
      </c>
    </row>
    <row r="790" spans="1:11" x14ac:dyDescent="0.3">
      <c r="A790" s="1">
        <v>788</v>
      </c>
      <c r="B790" t="s">
        <v>798</v>
      </c>
      <c r="C790">
        <v>2</v>
      </c>
      <c r="D790" t="s">
        <v>4215</v>
      </c>
      <c r="E790">
        <v>8</v>
      </c>
      <c r="F790">
        <v>3</v>
      </c>
      <c r="G790" t="s">
        <v>4215</v>
      </c>
      <c r="H790">
        <v>0.94945062220891807</v>
      </c>
      <c r="I790">
        <v>0.94945062220891807</v>
      </c>
      <c r="J790">
        <v>0</v>
      </c>
      <c r="K790">
        <v>15</v>
      </c>
    </row>
    <row r="791" spans="1:11" x14ac:dyDescent="0.3">
      <c r="A791" s="1">
        <v>789</v>
      </c>
      <c r="B791" t="s">
        <v>799</v>
      </c>
      <c r="C791">
        <v>2</v>
      </c>
      <c r="D791" t="s">
        <v>4215</v>
      </c>
      <c r="E791">
        <v>8</v>
      </c>
      <c r="F791">
        <v>4</v>
      </c>
      <c r="G791" t="s">
        <v>4215</v>
      </c>
      <c r="H791">
        <v>0.33577997461436798</v>
      </c>
      <c r="I791">
        <v>0.33577997461436798</v>
      </c>
      <c r="J791">
        <v>0</v>
      </c>
      <c r="K791">
        <v>15</v>
      </c>
    </row>
    <row r="792" spans="1:11" x14ac:dyDescent="0.3">
      <c r="A792" s="1">
        <v>790</v>
      </c>
      <c r="B792" t="s">
        <v>800</v>
      </c>
      <c r="C792">
        <v>2</v>
      </c>
      <c r="D792" t="s">
        <v>4215</v>
      </c>
      <c r="E792">
        <v>8</v>
      </c>
      <c r="F792">
        <v>5</v>
      </c>
      <c r="G792" t="s">
        <v>4215</v>
      </c>
      <c r="H792">
        <v>0.81388610807391926</v>
      </c>
      <c r="I792">
        <v>0.81388610807391926</v>
      </c>
      <c r="J792">
        <v>0</v>
      </c>
      <c r="K792">
        <v>15</v>
      </c>
    </row>
    <row r="793" spans="1:11" x14ac:dyDescent="0.3">
      <c r="A793" s="1">
        <v>791</v>
      </c>
      <c r="B793" t="s">
        <v>801</v>
      </c>
      <c r="C793">
        <v>2</v>
      </c>
      <c r="D793" t="s">
        <v>4215</v>
      </c>
      <c r="E793">
        <v>8</v>
      </c>
      <c r="F793">
        <v>6</v>
      </c>
      <c r="G793" t="s">
        <v>4215</v>
      </c>
      <c r="H793">
        <v>0.63704950093558543</v>
      </c>
      <c r="I793">
        <v>0.63704950093558543</v>
      </c>
      <c r="J793">
        <v>0</v>
      </c>
      <c r="K793">
        <v>15</v>
      </c>
    </row>
    <row r="794" spans="1:11" x14ac:dyDescent="0.3">
      <c r="A794" s="1">
        <v>792</v>
      </c>
      <c r="B794" t="s">
        <v>802</v>
      </c>
      <c r="C794">
        <v>2</v>
      </c>
      <c r="D794" t="s">
        <v>4215</v>
      </c>
      <c r="E794">
        <v>8</v>
      </c>
      <c r="F794">
        <v>7</v>
      </c>
      <c r="G794" t="s">
        <v>4215</v>
      </c>
      <c r="H794">
        <v>0.817596607147691</v>
      </c>
      <c r="I794">
        <v>0.817596607147691</v>
      </c>
      <c r="J794">
        <v>0</v>
      </c>
      <c r="K794">
        <v>15</v>
      </c>
    </row>
    <row r="795" spans="1:11" x14ac:dyDescent="0.3">
      <c r="A795" s="1">
        <v>793</v>
      </c>
      <c r="B795" t="s">
        <v>803</v>
      </c>
      <c r="C795">
        <v>2</v>
      </c>
      <c r="D795" t="s">
        <v>4215</v>
      </c>
      <c r="E795">
        <v>8</v>
      </c>
      <c r="F795">
        <v>8</v>
      </c>
      <c r="G795" t="s">
        <v>4215</v>
      </c>
      <c r="H795">
        <v>0.88644481925642504</v>
      </c>
      <c r="I795">
        <v>0.88644481925642504</v>
      </c>
      <c r="J795">
        <v>0</v>
      </c>
      <c r="K795">
        <v>15</v>
      </c>
    </row>
    <row r="796" spans="1:11" x14ac:dyDescent="0.3">
      <c r="A796" s="1">
        <v>794</v>
      </c>
      <c r="B796" t="s">
        <v>804</v>
      </c>
      <c r="C796">
        <v>2</v>
      </c>
      <c r="D796" t="s">
        <v>4215</v>
      </c>
      <c r="E796">
        <v>8</v>
      </c>
      <c r="F796">
        <v>9</v>
      </c>
      <c r="G796" t="s">
        <v>4215</v>
      </c>
      <c r="H796">
        <v>0.36729198855041317</v>
      </c>
      <c r="I796">
        <v>0.36729198855041317</v>
      </c>
      <c r="J796">
        <v>0</v>
      </c>
      <c r="K796">
        <v>15</v>
      </c>
    </row>
    <row r="797" spans="1:11" x14ac:dyDescent="0.3">
      <c r="A797" s="1">
        <v>795</v>
      </c>
      <c r="B797" t="s">
        <v>805</v>
      </c>
      <c r="C797">
        <v>2</v>
      </c>
      <c r="D797" t="s">
        <v>4215</v>
      </c>
      <c r="E797">
        <v>8</v>
      </c>
      <c r="F797">
        <v>10</v>
      </c>
      <c r="G797" t="s">
        <v>4215</v>
      </c>
      <c r="H797">
        <v>0.48191011477567308</v>
      </c>
      <c r="I797">
        <v>0.48191011477567308</v>
      </c>
      <c r="J797">
        <v>0</v>
      </c>
      <c r="K797">
        <v>15</v>
      </c>
    </row>
    <row r="798" spans="1:11" x14ac:dyDescent="0.3">
      <c r="A798" s="1">
        <v>796</v>
      </c>
      <c r="B798" t="s">
        <v>806</v>
      </c>
      <c r="C798">
        <v>2</v>
      </c>
      <c r="D798" t="s">
        <v>4215</v>
      </c>
      <c r="E798">
        <v>8</v>
      </c>
      <c r="F798">
        <v>11</v>
      </c>
      <c r="G798" t="s">
        <v>4215</v>
      </c>
      <c r="H798">
        <v>0.13731054481570781</v>
      </c>
      <c r="I798">
        <v>0.13731054481570781</v>
      </c>
      <c r="J798">
        <v>0</v>
      </c>
      <c r="K798">
        <v>15</v>
      </c>
    </row>
    <row r="799" spans="1:11" x14ac:dyDescent="0.3">
      <c r="A799" s="1">
        <v>797</v>
      </c>
      <c r="B799" t="s">
        <v>807</v>
      </c>
      <c r="C799">
        <v>2</v>
      </c>
      <c r="D799" t="s">
        <v>4215</v>
      </c>
      <c r="E799">
        <v>9</v>
      </c>
      <c r="F799">
        <v>1</v>
      </c>
      <c r="G799" t="s">
        <v>4215</v>
      </c>
      <c r="H799">
        <v>0.41291444134747979</v>
      </c>
      <c r="I799">
        <v>0.41291444134747979</v>
      </c>
      <c r="J799">
        <v>0</v>
      </c>
      <c r="K799">
        <v>15</v>
      </c>
    </row>
    <row r="800" spans="1:11" x14ac:dyDescent="0.3">
      <c r="A800" s="1">
        <v>798</v>
      </c>
      <c r="B800" t="s">
        <v>808</v>
      </c>
      <c r="C800">
        <v>2</v>
      </c>
      <c r="D800" t="s">
        <v>4215</v>
      </c>
      <c r="E800">
        <v>9</v>
      </c>
      <c r="F800">
        <v>2</v>
      </c>
      <c r="G800" t="s">
        <v>4215</v>
      </c>
      <c r="H800">
        <v>0.26734937443843021</v>
      </c>
      <c r="I800">
        <v>0.26734937443843021</v>
      </c>
      <c r="J800">
        <v>0</v>
      </c>
      <c r="K800">
        <v>15</v>
      </c>
    </row>
    <row r="801" spans="1:11" x14ac:dyDescent="0.3">
      <c r="A801" s="1">
        <v>799</v>
      </c>
      <c r="B801" t="s">
        <v>809</v>
      </c>
      <c r="C801">
        <v>2</v>
      </c>
      <c r="D801" t="s">
        <v>4215</v>
      </c>
      <c r="E801">
        <v>9</v>
      </c>
      <c r="F801">
        <v>3</v>
      </c>
      <c r="G801" t="s">
        <v>4215</v>
      </c>
      <c r="H801">
        <v>0.64727066438342762</v>
      </c>
      <c r="I801">
        <v>0.64727066438342762</v>
      </c>
      <c r="J801">
        <v>0</v>
      </c>
      <c r="K801">
        <v>15</v>
      </c>
    </row>
    <row r="802" spans="1:11" x14ac:dyDescent="0.3">
      <c r="A802" s="1">
        <v>800</v>
      </c>
      <c r="B802" t="s">
        <v>810</v>
      </c>
      <c r="C802">
        <v>2</v>
      </c>
      <c r="D802" t="s">
        <v>4215</v>
      </c>
      <c r="E802">
        <v>9</v>
      </c>
      <c r="F802">
        <v>4</v>
      </c>
      <c r="G802" t="s">
        <v>4220</v>
      </c>
      <c r="H802">
        <v>0.2814516972393919</v>
      </c>
      <c r="I802">
        <v>0.39044920474023181</v>
      </c>
      <c r="J802">
        <v>0</v>
      </c>
      <c r="K802">
        <v>15</v>
      </c>
    </row>
    <row r="803" spans="1:11" x14ac:dyDescent="0.3">
      <c r="A803" s="1">
        <v>801</v>
      </c>
      <c r="B803" t="s">
        <v>811</v>
      </c>
      <c r="C803">
        <v>2</v>
      </c>
      <c r="D803" t="s">
        <v>4215</v>
      </c>
      <c r="E803">
        <v>10</v>
      </c>
      <c r="F803">
        <v>1</v>
      </c>
      <c r="G803" t="s">
        <v>4226</v>
      </c>
      <c r="H803">
        <v>2.2420750872436581E-2</v>
      </c>
      <c r="I803">
        <v>0.15625238718501719</v>
      </c>
      <c r="J803">
        <v>0</v>
      </c>
      <c r="K803">
        <v>15</v>
      </c>
    </row>
    <row r="804" spans="1:11" x14ac:dyDescent="0.3">
      <c r="A804" s="1">
        <v>802</v>
      </c>
      <c r="B804" t="s">
        <v>812</v>
      </c>
      <c r="C804">
        <v>2</v>
      </c>
      <c r="D804" t="s">
        <v>4215</v>
      </c>
      <c r="E804">
        <v>10</v>
      </c>
      <c r="F804">
        <v>2</v>
      </c>
      <c r="G804" t="s">
        <v>4233</v>
      </c>
      <c r="H804">
        <v>8.9401747091456416E-2</v>
      </c>
      <c r="I804">
        <v>0.3780016936342987</v>
      </c>
      <c r="J804">
        <v>0</v>
      </c>
      <c r="K804">
        <v>15</v>
      </c>
    </row>
    <row r="805" spans="1:11" x14ac:dyDescent="0.3">
      <c r="A805" s="1">
        <v>803</v>
      </c>
      <c r="B805" t="s">
        <v>813</v>
      </c>
      <c r="C805">
        <v>2</v>
      </c>
      <c r="D805" t="s">
        <v>4215</v>
      </c>
      <c r="E805">
        <v>10</v>
      </c>
      <c r="F805">
        <v>3</v>
      </c>
      <c r="G805" t="s">
        <v>4215</v>
      </c>
      <c r="H805">
        <v>0.12995400771743251</v>
      </c>
      <c r="I805">
        <v>0.12995400771743251</v>
      </c>
      <c r="J805">
        <v>0</v>
      </c>
      <c r="K805">
        <v>15</v>
      </c>
    </row>
    <row r="806" spans="1:11" x14ac:dyDescent="0.3">
      <c r="A806" s="1">
        <v>804</v>
      </c>
      <c r="B806" t="s">
        <v>814</v>
      </c>
      <c r="C806">
        <v>2</v>
      </c>
      <c r="D806" t="s">
        <v>4215</v>
      </c>
      <c r="E806">
        <v>10</v>
      </c>
      <c r="F806">
        <v>4</v>
      </c>
      <c r="G806" t="s">
        <v>4215</v>
      </c>
      <c r="H806">
        <v>0.85163667475851479</v>
      </c>
      <c r="I806">
        <v>0.85163667475851479</v>
      </c>
      <c r="J806">
        <v>0</v>
      </c>
      <c r="K806">
        <v>15</v>
      </c>
    </row>
    <row r="807" spans="1:11" x14ac:dyDescent="0.3">
      <c r="A807" s="1">
        <v>805</v>
      </c>
      <c r="B807" t="s">
        <v>815</v>
      </c>
      <c r="C807">
        <v>2</v>
      </c>
      <c r="D807" t="s">
        <v>4215</v>
      </c>
      <c r="E807">
        <v>10</v>
      </c>
      <c r="F807">
        <v>5</v>
      </c>
      <c r="G807" t="s">
        <v>4215</v>
      </c>
      <c r="H807">
        <v>0.44385902587230253</v>
      </c>
      <c r="I807">
        <v>0.44385902587230253</v>
      </c>
      <c r="J807">
        <v>0</v>
      </c>
      <c r="K807">
        <v>15</v>
      </c>
    </row>
    <row r="808" spans="1:11" x14ac:dyDescent="0.3">
      <c r="A808" s="1">
        <v>806</v>
      </c>
      <c r="B808" t="s">
        <v>816</v>
      </c>
      <c r="C808">
        <v>2</v>
      </c>
      <c r="D808" t="s">
        <v>4215</v>
      </c>
      <c r="E808">
        <v>10</v>
      </c>
      <c r="F808">
        <v>6</v>
      </c>
      <c r="G808" t="s">
        <v>4215</v>
      </c>
      <c r="H808">
        <v>0.68340477551743961</v>
      </c>
      <c r="I808">
        <v>0.68340477551743961</v>
      </c>
      <c r="J808">
        <v>0</v>
      </c>
      <c r="K808">
        <v>15</v>
      </c>
    </row>
    <row r="809" spans="1:11" x14ac:dyDescent="0.3">
      <c r="A809" s="1">
        <v>807</v>
      </c>
      <c r="B809" t="s">
        <v>817</v>
      </c>
      <c r="C809">
        <v>2</v>
      </c>
      <c r="D809" t="s">
        <v>4215</v>
      </c>
      <c r="E809">
        <v>10</v>
      </c>
      <c r="F809">
        <v>7</v>
      </c>
      <c r="G809" t="s">
        <v>4215</v>
      </c>
      <c r="H809">
        <v>0.70447164121307937</v>
      </c>
      <c r="I809">
        <v>0.70447164121307937</v>
      </c>
      <c r="J809">
        <v>0</v>
      </c>
      <c r="K809">
        <v>15</v>
      </c>
    </row>
    <row r="810" spans="1:11" x14ac:dyDescent="0.3">
      <c r="A810" s="1">
        <v>808</v>
      </c>
      <c r="B810" t="s">
        <v>818</v>
      </c>
      <c r="C810">
        <v>2</v>
      </c>
      <c r="D810" t="s">
        <v>4215</v>
      </c>
      <c r="E810">
        <v>10</v>
      </c>
      <c r="F810">
        <v>8</v>
      </c>
      <c r="G810" t="s">
        <v>4206</v>
      </c>
      <c r="H810">
        <v>3.3970332663189419E-2</v>
      </c>
      <c r="I810">
        <v>0.2664537624471956</v>
      </c>
      <c r="J810">
        <v>0</v>
      </c>
      <c r="K810">
        <v>15</v>
      </c>
    </row>
    <row r="811" spans="1:11" x14ac:dyDescent="0.3">
      <c r="A811" s="1">
        <v>809</v>
      </c>
      <c r="B811" t="s">
        <v>819</v>
      </c>
      <c r="C811">
        <v>2</v>
      </c>
      <c r="D811" t="s">
        <v>4215</v>
      </c>
      <c r="E811">
        <v>10</v>
      </c>
      <c r="F811">
        <v>9</v>
      </c>
      <c r="G811" t="s">
        <v>4215</v>
      </c>
      <c r="H811">
        <v>0.93119661120936148</v>
      </c>
      <c r="I811">
        <v>0.93119661120936148</v>
      </c>
      <c r="J811">
        <v>0</v>
      </c>
      <c r="K811">
        <v>15</v>
      </c>
    </row>
    <row r="812" spans="1:11" x14ac:dyDescent="0.3">
      <c r="A812" s="1">
        <v>810</v>
      </c>
      <c r="B812" t="s">
        <v>820</v>
      </c>
      <c r="C812">
        <v>2</v>
      </c>
      <c r="D812" t="s">
        <v>4215</v>
      </c>
      <c r="E812">
        <v>10</v>
      </c>
      <c r="F812">
        <v>10</v>
      </c>
      <c r="G812" t="s">
        <v>4209</v>
      </c>
      <c r="H812">
        <v>7.5982084772518763E-2</v>
      </c>
      <c r="I812">
        <v>0.1151616913931431</v>
      </c>
      <c r="J812">
        <v>0</v>
      </c>
      <c r="K812">
        <v>15</v>
      </c>
    </row>
    <row r="813" spans="1:11" x14ac:dyDescent="0.3">
      <c r="A813" s="1">
        <v>811</v>
      </c>
      <c r="B813" t="s">
        <v>821</v>
      </c>
      <c r="C813">
        <v>2</v>
      </c>
      <c r="D813" t="s">
        <v>4215</v>
      </c>
      <c r="E813">
        <v>10</v>
      </c>
      <c r="F813">
        <v>11</v>
      </c>
      <c r="G813" t="s">
        <v>4215</v>
      </c>
      <c r="H813">
        <v>0.47881041525529661</v>
      </c>
      <c r="I813">
        <v>0.47881041525529661</v>
      </c>
      <c r="J813">
        <v>0</v>
      </c>
      <c r="K813">
        <v>15</v>
      </c>
    </row>
    <row r="814" spans="1:11" x14ac:dyDescent="0.3">
      <c r="A814" s="1">
        <v>812</v>
      </c>
      <c r="B814" t="s">
        <v>822</v>
      </c>
      <c r="C814">
        <v>2</v>
      </c>
      <c r="D814" t="s">
        <v>4215</v>
      </c>
      <c r="E814">
        <v>10</v>
      </c>
      <c r="F814">
        <v>12</v>
      </c>
      <c r="G814" t="s">
        <v>4215</v>
      </c>
      <c r="H814">
        <v>0.34140313379203729</v>
      </c>
      <c r="I814">
        <v>0.34140313379203729</v>
      </c>
      <c r="J814">
        <v>0</v>
      </c>
      <c r="K814">
        <v>15</v>
      </c>
    </row>
    <row r="815" spans="1:11" x14ac:dyDescent="0.3">
      <c r="A815" s="1">
        <v>813</v>
      </c>
      <c r="B815" t="s">
        <v>823</v>
      </c>
      <c r="C815">
        <v>2</v>
      </c>
      <c r="D815" t="s">
        <v>4215</v>
      </c>
      <c r="E815">
        <v>10</v>
      </c>
      <c r="F815">
        <v>13</v>
      </c>
      <c r="G815" t="s">
        <v>4215</v>
      </c>
      <c r="H815">
        <v>0.93862985535450028</v>
      </c>
      <c r="I815">
        <v>0.93862985535450028</v>
      </c>
      <c r="J815">
        <v>0</v>
      </c>
      <c r="K815">
        <v>15</v>
      </c>
    </row>
    <row r="816" spans="1:11" x14ac:dyDescent="0.3">
      <c r="A816" s="1">
        <v>814</v>
      </c>
      <c r="B816" t="s">
        <v>824</v>
      </c>
      <c r="C816">
        <v>2</v>
      </c>
      <c r="D816" t="s">
        <v>4215</v>
      </c>
      <c r="E816">
        <v>10</v>
      </c>
      <c r="F816">
        <v>14</v>
      </c>
      <c r="G816" t="s">
        <v>4220</v>
      </c>
      <c r="H816">
        <v>0.1905578072253534</v>
      </c>
      <c r="I816">
        <v>0.29239520865959329</v>
      </c>
      <c r="J816">
        <v>0</v>
      </c>
      <c r="K816">
        <v>15</v>
      </c>
    </row>
    <row r="817" spans="1:11" x14ac:dyDescent="0.3">
      <c r="A817" s="1">
        <v>815</v>
      </c>
      <c r="B817" t="s">
        <v>825</v>
      </c>
      <c r="C817">
        <v>2</v>
      </c>
      <c r="D817" t="s">
        <v>4215</v>
      </c>
      <c r="E817">
        <v>10</v>
      </c>
      <c r="F817">
        <v>15</v>
      </c>
      <c r="G817" t="s">
        <v>4239</v>
      </c>
      <c r="H817">
        <v>7.9174123837931088E-3</v>
      </c>
      <c r="I817">
        <v>0.41831329056687799</v>
      </c>
      <c r="J817">
        <v>0</v>
      </c>
      <c r="K817">
        <v>15</v>
      </c>
    </row>
    <row r="818" spans="1:11" x14ac:dyDescent="0.3">
      <c r="A818" s="1">
        <v>816</v>
      </c>
      <c r="B818" t="s">
        <v>826</v>
      </c>
      <c r="C818">
        <v>2</v>
      </c>
      <c r="D818" t="s">
        <v>4216</v>
      </c>
      <c r="E818">
        <v>1</v>
      </c>
      <c r="F818">
        <v>1</v>
      </c>
      <c r="G818" t="s">
        <v>4224</v>
      </c>
      <c r="H818">
        <v>8.6879829318109378E-3</v>
      </c>
      <c r="I818">
        <v>0.45958981065308568</v>
      </c>
      <c r="J818">
        <v>0</v>
      </c>
      <c r="K818">
        <v>28</v>
      </c>
    </row>
    <row r="819" spans="1:11" x14ac:dyDescent="0.3">
      <c r="A819" s="1">
        <v>817</v>
      </c>
      <c r="B819" t="s">
        <v>827</v>
      </c>
      <c r="C819">
        <v>2</v>
      </c>
      <c r="D819" t="s">
        <v>4216</v>
      </c>
      <c r="E819">
        <v>1</v>
      </c>
      <c r="F819">
        <v>2</v>
      </c>
      <c r="G819" t="s">
        <v>4216</v>
      </c>
      <c r="H819">
        <v>0.99272904992432909</v>
      </c>
      <c r="I819">
        <v>0.99272904992432909</v>
      </c>
      <c r="J819">
        <v>0</v>
      </c>
      <c r="K819">
        <v>28</v>
      </c>
    </row>
    <row r="820" spans="1:11" x14ac:dyDescent="0.3">
      <c r="A820" s="1">
        <v>818</v>
      </c>
      <c r="B820" t="s">
        <v>828</v>
      </c>
      <c r="C820">
        <v>2</v>
      </c>
      <c r="D820" t="s">
        <v>4216</v>
      </c>
      <c r="E820">
        <v>1</v>
      </c>
      <c r="F820">
        <v>3</v>
      </c>
      <c r="G820" t="s">
        <v>4215</v>
      </c>
      <c r="H820">
        <v>1.4090559461802739E-2</v>
      </c>
      <c r="I820">
        <v>0.47525127834113567</v>
      </c>
      <c r="J820">
        <v>0</v>
      </c>
      <c r="K820">
        <v>28</v>
      </c>
    </row>
    <row r="821" spans="1:11" x14ac:dyDescent="0.3">
      <c r="A821" s="1">
        <v>819</v>
      </c>
      <c r="B821" t="s">
        <v>829</v>
      </c>
      <c r="C821">
        <v>2</v>
      </c>
      <c r="D821" t="s">
        <v>4216</v>
      </c>
      <c r="E821">
        <v>1</v>
      </c>
      <c r="F821">
        <v>4</v>
      </c>
      <c r="G821" t="s">
        <v>4216</v>
      </c>
      <c r="H821">
        <v>0.43949057781858009</v>
      </c>
      <c r="I821">
        <v>0.43949057781858009</v>
      </c>
      <c r="J821">
        <v>0</v>
      </c>
      <c r="K821">
        <v>28</v>
      </c>
    </row>
    <row r="822" spans="1:11" x14ac:dyDescent="0.3">
      <c r="A822" s="1">
        <v>820</v>
      </c>
      <c r="B822" t="s">
        <v>830</v>
      </c>
      <c r="C822">
        <v>2</v>
      </c>
      <c r="D822" t="s">
        <v>4216</v>
      </c>
      <c r="E822">
        <v>1</v>
      </c>
      <c r="F822">
        <v>5</v>
      </c>
      <c r="G822" t="s">
        <v>4216</v>
      </c>
      <c r="H822">
        <v>0.33630526788818238</v>
      </c>
      <c r="I822">
        <v>0.33630526788818238</v>
      </c>
      <c r="J822">
        <v>0</v>
      </c>
      <c r="K822">
        <v>28</v>
      </c>
    </row>
    <row r="823" spans="1:11" x14ac:dyDescent="0.3">
      <c r="A823" s="1">
        <v>821</v>
      </c>
      <c r="B823" t="s">
        <v>831</v>
      </c>
      <c r="C823">
        <v>2</v>
      </c>
      <c r="D823" t="s">
        <v>4216</v>
      </c>
      <c r="E823">
        <v>1</v>
      </c>
      <c r="F823">
        <v>6</v>
      </c>
      <c r="G823" t="s">
        <v>4229</v>
      </c>
      <c r="H823">
        <v>7.9924123905965552E-2</v>
      </c>
      <c r="I823">
        <v>0.36054032170263361</v>
      </c>
      <c r="J823">
        <v>0</v>
      </c>
      <c r="K823">
        <v>28</v>
      </c>
    </row>
    <row r="824" spans="1:11" x14ac:dyDescent="0.3">
      <c r="A824" s="1">
        <v>822</v>
      </c>
      <c r="B824" t="s">
        <v>832</v>
      </c>
      <c r="C824">
        <v>2</v>
      </c>
      <c r="D824" t="s">
        <v>4216</v>
      </c>
      <c r="E824">
        <v>1</v>
      </c>
      <c r="F824">
        <v>7</v>
      </c>
      <c r="G824" t="s">
        <v>4216</v>
      </c>
      <c r="H824">
        <v>0.33820895302885789</v>
      </c>
      <c r="I824">
        <v>0.33820895302885789</v>
      </c>
      <c r="J824">
        <v>0</v>
      </c>
      <c r="K824">
        <v>28</v>
      </c>
    </row>
    <row r="825" spans="1:11" x14ac:dyDescent="0.3">
      <c r="A825" s="1">
        <v>823</v>
      </c>
      <c r="B825" t="s">
        <v>833</v>
      </c>
      <c r="C825">
        <v>2</v>
      </c>
      <c r="D825" t="s">
        <v>4216</v>
      </c>
      <c r="E825">
        <v>1</v>
      </c>
      <c r="F825">
        <v>8</v>
      </c>
      <c r="G825" t="s">
        <v>4216</v>
      </c>
      <c r="H825">
        <v>0.15802727971881431</v>
      </c>
      <c r="I825">
        <v>0.15802727971881431</v>
      </c>
      <c r="J825">
        <v>0</v>
      </c>
      <c r="K825">
        <v>28</v>
      </c>
    </row>
    <row r="826" spans="1:11" x14ac:dyDescent="0.3">
      <c r="A826" s="1">
        <v>824</v>
      </c>
      <c r="B826" t="s">
        <v>834</v>
      </c>
      <c r="C826">
        <v>2</v>
      </c>
      <c r="D826" t="s">
        <v>4216</v>
      </c>
      <c r="E826">
        <v>1</v>
      </c>
      <c r="F826">
        <v>9</v>
      </c>
      <c r="G826" t="s">
        <v>4237</v>
      </c>
      <c r="H826">
        <v>9.4331336967351534E-2</v>
      </c>
      <c r="I826">
        <v>0.34066392721488598</v>
      </c>
      <c r="J826">
        <v>0</v>
      </c>
      <c r="K826">
        <v>28</v>
      </c>
    </row>
    <row r="827" spans="1:11" x14ac:dyDescent="0.3">
      <c r="A827" s="1">
        <v>825</v>
      </c>
      <c r="B827" t="s">
        <v>835</v>
      </c>
      <c r="C827">
        <v>2</v>
      </c>
      <c r="D827" t="s">
        <v>4216</v>
      </c>
      <c r="E827">
        <v>1</v>
      </c>
      <c r="F827">
        <v>10</v>
      </c>
      <c r="G827" t="s">
        <v>4220</v>
      </c>
      <c r="H827">
        <v>3.2986468156855901E-2</v>
      </c>
      <c r="I827">
        <v>0.12050556500471531</v>
      </c>
      <c r="J827">
        <v>0</v>
      </c>
      <c r="K827">
        <v>28</v>
      </c>
    </row>
    <row r="828" spans="1:11" x14ac:dyDescent="0.3">
      <c r="A828" s="1">
        <v>826</v>
      </c>
      <c r="B828" t="s">
        <v>836</v>
      </c>
      <c r="C828">
        <v>2</v>
      </c>
      <c r="D828" t="s">
        <v>4216</v>
      </c>
      <c r="E828">
        <v>1</v>
      </c>
      <c r="F828">
        <v>11</v>
      </c>
      <c r="G828" t="s">
        <v>4252</v>
      </c>
      <c r="H828">
        <v>2.410603131332489E-3</v>
      </c>
      <c r="I828">
        <v>0.89816646830128544</v>
      </c>
      <c r="J828">
        <v>0</v>
      </c>
      <c r="K828">
        <v>28</v>
      </c>
    </row>
    <row r="829" spans="1:11" x14ac:dyDescent="0.3">
      <c r="A829" s="1">
        <v>827</v>
      </c>
      <c r="B829" t="s">
        <v>837</v>
      </c>
      <c r="C829">
        <v>2</v>
      </c>
      <c r="D829" t="s">
        <v>4216</v>
      </c>
      <c r="E829">
        <v>2</v>
      </c>
      <c r="F829">
        <v>1</v>
      </c>
      <c r="G829" t="s">
        <v>4216</v>
      </c>
      <c r="H829">
        <v>0.5472309903196555</v>
      </c>
      <c r="I829">
        <v>0.5472309903196555</v>
      </c>
      <c r="J829">
        <v>0</v>
      </c>
      <c r="K829">
        <v>28</v>
      </c>
    </row>
    <row r="830" spans="1:11" x14ac:dyDescent="0.3">
      <c r="A830" s="1">
        <v>828</v>
      </c>
      <c r="B830" t="s">
        <v>838</v>
      </c>
      <c r="C830">
        <v>2</v>
      </c>
      <c r="D830" t="s">
        <v>4216</v>
      </c>
      <c r="E830">
        <v>2</v>
      </c>
      <c r="F830">
        <v>2</v>
      </c>
      <c r="G830" t="s">
        <v>4202</v>
      </c>
      <c r="H830">
        <v>2.1059651970101741E-2</v>
      </c>
      <c r="I830">
        <v>0.53030262521699945</v>
      </c>
      <c r="J830">
        <v>0</v>
      </c>
      <c r="K830">
        <v>28</v>
      </c>
    </row>
    <row r="831" spans="1:11" x14ac:dyDescent="0.3">
      <c r="A831" s="1">
        <v>829</v>
      </c>
      <c r="B831" t="s">
        <v>839</v>
      </c>
      <c r="C831">
        <v>2</v>
      </c>
      <c r="D831" t="s">
        <v>4216</v>
      </c>
      <c r="E831">
        <v>2</v>
      </c>
      <c r="F831">
        <v>3</v>
      </c>
      <c r="G831" t="s">
        <v>4202</v>
      </c>
      <c r="H831">
        <v>2.9673843612643309E-3</v>
      </c>
      <c r="I831">
        <v>0.1252427242154146</v>
      </c>
      <c r="J831">
        <v>0</v>
      </c>
      <c r="K831">
        <v>28</v>
      </c>
    </row>
    <row r="832" spans="1:11" x14ac:dyDescent="0.3">
      <c r="A832" s="1">
        <v>830</v>
      </c>
      <c r="B832" t="s">
        <v>840</v>
      </c>
      <c r="C832">
        <v>2</v>
      </c>
      <c r="D832" t="s">
        <v>4216</v>
      </c>
      <c r="E832">
        <v>2</v>
      </c>
      <c r="F832">
        <v>4</v>
      </c>
      <c r="G832" t="s">
        <v>4248</v>
      </c>
      <c r="H832">
        <v>0.12889901361675191</v>
      </c>
      <c r="I832">
        <v>0.12930103992887451</v>
      </c>
      <c r="J832">
        <v>0</v>
      </c>
      <c r="K832">
        <v>28</v>
      </c>
    </row>
    <row r="833" spans="1:11" x14ac:dyDescent="0.3">
      <c r="A833" s="1">
        <v>831</v>
      </c>
      <c r="B833" t="s">
        <v>841</v>
      </c>
      <c r="C833">
        <v>2</v>
      </c>
      <c r="D833" t="s">
        <v>4216</v>
      </c>
      <c r="E833">
        <v>2</v>
      </c>
      <c r="F833">
        <v>5</v>
      </c>
      <c r="G833" t="s">
        <v>4222</v>
      </c>
      <c r="H833">
        <v>5.9565244339463357E-2</v>
      </c>
      <c r="I833">
        <v>0.13351369740908831</v>
      </c>
      <c r="J833">
        <v>0</v>
      </c>
      <c r="K833">
        <v>28</v>
      </c>
    </row>
    <row r="834" spans="1:11" x14ac:dyDescent="0.3">
      <c r="A834" s="1">
        <v>832</v>
      </c>
      <c r="B834" t="s">
        <v>842</v>
      </c>
      <c r="C834">
        <v>2</v>
      </c>
      <c r="D834" t="s">
        <v>4216</v>
      </c>
      <c r="E834">
        <v>2</v>
      </c>
      <c r="F834">
        <v>6</v>
      </c>
      <c r="G834" t="s">
        <v>4260</v>
      </c>
      <c r="H834">
        <v>4.606778408195661E-3</v>
      </c>
      <c r="I834">
        <v>0.38582024614354737</v>
      </c>
      <c r="J834">
        <v>0</v>
      </c>
      <c r="K834">
        <v>28</v>
      </c>
    </row>
    <row r="835" spans="1:11" x14ac:dyDescent="0.3">
      <c r="A835" s="1">
        <v>833</v>
      </c>
      <c r="B835" t="s">
        <v>843</v>
      </c>
      <c r="C835">
        <v>2</v>
      </c>
      <c r="D835" t="s">
        <v>4216</v>
      </c>
      <c r="E835">
        <v>3</v>
      </c>
      <c r="F835">
        <v>1</v>
      </c>
      <c r="G835" t="s">
        <v>4253</v>
      </c>
      <c r="H835">
        <v>3.9390689170793837E-2</v>
      </c>
      <c r="I835">
        <v>0.31540260080418481</v>
      </c>
      <c r="J835">
        <v>0</v>
      </c>
      <c r="K835">
        <v>28</v>
      </c>
    </row>
    <row r="836" spans="1:11" x14ac:dyDescent="0.3">
      <c r="A836" s="1">
        <v>834</v>
      </c>
      <c r="B836" t="s">
        <v>844</v>
      </c>
      <c r="C836">
        <v>2</v>
      </c>
      <c r="D836" t="s">
        <v>4216</v>
      </c>
      <c r="E836">
        <v>3</v>
      </c>
      <c r="F836">
        <v>2</v>
      </c>
      <c r="G836" t="s">
        <v>4253</v>
      </c>
      <c r="H836">
        <v>1.3942809594143899E-2</v>
      </c>
      <c r="I836">
        <v>8.5975023107316237E-2</v>
      </c>
      <c r="J836">
        <v>0</v>
      </c>
      <c r="K836">
        <v>28</v>
      </c>
    </row>
    <row r="837" spans="1:11" x14ac:dyDescent="0.3">
      <c r="A837" s="1">
        <v>835</v>
      </c>
      <c r="B837" t="s">
        <v>845</v>
      </c>
      <c r="C837">
        <v>2</v>
      </c>
      <c r="D837" t="s">
        <v>4216</v>
      </c>
      <c r="E837">
        <v>3</v>
      </c>
      <c r="F837">
        <v>3</v>
      </c>
      <c r="G837" t="s">
        <v>4220</v>
      </c>
      <c r="H837">
        <v>0.16697935145401041</v>
      </c>
      <c r="I837">
        <v>0.32923218732639969</v>
      </c>
      <c r="J837">
        <v>0</v>
      </c>
      <c r="K837">
        <v>28</v>
      </c>
    </row>
    <row r="838" spans="1:11" x14ac:dyDescent="0.3">
      <c r="A838" s="1">
        <v>836</v>
      </c>
      <c r="B838" t="s">
        <v>846</v>
      </c>
      <c r="C838">
        <v>2</v>
      </c>
      <c r="D838" t="s">
        <v>4216</v>
      </c>
      <c r="E838">
        <v>3</v>
      </c>
      <c r="F838">
        <v>4</v>
      </c>
      <c r="G838" t="s">
        <v>4223</v>
      </c>
      <c r="H838">
        <v>5.0120295928606673E-2</v>
      </c>
      <c r="I838">
        <v>7.7948990099887469E-2</v>
      </c>
      <c r="J838">
        <v>0</v>
      </c>
      <c r="K838">
        <v>28</v>
      </c>
    </row>
    <row r="839" spans="1:11" x14ac:dyDescent="0.3">
      <c r="A839" s="1">
        <v>837</v>
      </c>
      <c r="B839" t="s">
        <v>847</v>
      </c>
      <c r="C839">
        <v>2</v>
      </c>
      <c r="D839" t="s">
        <v>4216</v>
      </c>
      <c r="E839">
        <v>3</v>
      </c>
      <c r="F839">
        <v>5</v>
      </c>
      <c r="G839" t="s">
        <v>4224</v>
      </c>
      <c r="H839">
        <v>0.14230023070517281</v>
      </c>
      <c r="I839">
        <v>0.1795748452122482</v>
      </c>
      <c r="J839">
        <v>0</v>
      </c>
      <c r="K839">
        <v>28</v>
      </c>
    </row>
    <row r="840" spans="1:11" x14ac:dyDescent="0.3">
      <c r="A840" s="1">
        <v>838</v>
      </c>
      <c r="B840" t="s">
        <v>848</v>
      </c>
      <c r="C840">
        <v>2</v>
      </c>
      <c r="D840" t="s">
        <v>4216</v>
      </c>
      <c r="E840">
        <v>3</v>
      </c>
      <c r="F840">
        <v>6</v>
      </c>
      <c r="G840" t="s">
        <v>4216</v>
      </c>
      <c r="H840">
        <v>0.8130628719638282</v>
      </c>
      <c r="I840">
        <v>0.8130628719638282</v>
      </c>
      <c r="J840">
        <v>0</v>
      </c>
      <c r="K840">
        <v>28</v>
      </c>
    </row>
    <row r="841" spans="1:11" x14ac:dyDescent="0.3">
      <c r="A841" s="1">
        <v>839</v>
      </c>
      <c r="B841" t="s">
        <v>849</v>
      </c>
      <c r="C841">
        <v>2</v>
      </c>
      <c r="D841" t="s">
        <v>4216</v>
      </c>
      <c r="E841">
        <v>4</v>
      </c>
      <c r="F841">
        <v>1</v>
      </c>
      <c r="G841" t="s">
        <v>4216</v>
      </c>
      <c r="H841">
        <v>0.71669959709514008</v>
      </c>
      <c r="I841">
        <v>0.71669959709514008</v>
      </c>
      <c r="J841">
        <v>0</v>
      </c>
      <c r="K841">
        <v>28</v>
      </c>
    </row>
    <row r="842" spans="1:11" x14ac:dyDescent="0.3">
      <c r="A842" s="1">
        <v>840</v>
      </c>
      <c r="B842" t="s">
        <v>850</v>
      </c>
      <c r="C842">
        <v>2</v>
      </c>
      <c r="D842" t="s">
        <v>4216</v>
      </c>
      <c r="E842">
        <v>4</v>
      </c>
      <c r="F842">
        <v>2</v>
      </c>
      <c r="G842" t="s">
        <v>4216</v>
      </c>
      <c r="H842">
        <v>0.78798287172106762</v>
      </c>
      <c r="I842">
        <v>0.78798287172106762</v>
      </c>
      <c r="J842">
        <v>0</v>
      </c>
      <c r="K842">
        <v>28</v>
      </c>
    </row>
    <row r="843" spans="1:11" x14ac:dyDescent="0.3">
      <c r="A843" s="1">
        <v>841</v>
      </c>
      <c r="B843" t="s">
        <v>851</v>
      </c>
      <c r="C843">
        <v>2</v>
      </c>
      <c r="D843" t="s">
        <v>4216</v>
      </c>
      <c r="E843">
        <v>4</v>
      </c>
      <c r="F843">
        <v>3</v>
      </c>
      <c r="G843" t="s">
        <v>4216</v>
      </c>
      <c r="H843">
        <v>0.63531776056634781</v>
      </c>
      <c r="I843">
        <v>0.63531776056634781</v>
      </c>
      <c r="J843">
        <v>0</v>
      </c>
      <c r="K843">
        <v>28</v>
      </c>
    </row>
    <row r="844" spans="1:11" x14ac:dyDescent="0.3">
      <c r="A844" s="1">
        <v>842</v>
      </c>
      <c r="B844" t="s">
        <v>852</v>
      </c>
      <c r="C844">
        <v>2</v>
      </c>
      <c r="D844" t="s">
        <v>4216</v>
      </c>
      <c r="E844">
        <v>4</v>
      </c>
      <c r="F844">
        <v>4</v>
      </c>
      <c r="G844" t="s">
        <v>4211</v>
      </c>
      <c r="H844">
        <v>3.2257995972204377E-2</v>
      </c>
      <c r="I844">
        <v>0.18144414102624579</v>
      </c>
      <c r="J844">
        <v>0</v>
      </c>
      <c r="K844">
        <v>28</v>
      </c>
    </row>
    <row r="845" spans="1:11" x14ac:dyDescent="0.3">
      <c r="A845" s="1">
        <v>843</v>
      </c>
      <c r="B845" t="s">
        <v>853</v>
      </c>
      <c r="C845">
        <v>2</v>
      </c>
      <c r="D845" t="s">
        <v>4216</v>
      </c>
      <c r="E845">
        <v>4</v>
      </c>
      <c r="F845">
        <v>5</v>
      </c>
      <c r="G845" t="s">
        <v>4202</v>
      </c>
      <c r="H845">
        <v>3.1958204845280433E-2</v>
      </c>
      <c r="I845">
        <v>6.1214140952793088E-2</v>
      </c>
      <c r="J845">
        <v>0</v>
      </c>
      <c r="K845">
        <v>28</v>
      </c>
    </row>
    <row r="846" spans="1:11" x14ac:dyDescent="0.3">
      <c r="A846" s="1">
        <v>844</v>
      </c>
      <c r="B846" t="s">
        <v>854</v>
      </c>
      <c r="C846">
        <v>2</v>
      </c>
      <c r="D846" t="s">
        <v>4216</v>
      </c>
      <c r="E846">
        <v>4</v>
      </c>
      <c r="F846">
        <v>6</v>
      </c>
      <c r="G846" t="s">
        <v>4216</v>
      </c>
      <c r="H846">
        <v>0.49483991046998521</v>
      </c>
      <c r="I846">
        <v>0.49483991046998521</v>
      </c>
      <c r="J846">
        <v>0</v>
      </c>
      <c r="K846">
        <v>28</v>
      </c>
    </row>
    <row r="847" spans="1:11" x14ac:dyDescent="0.3">
      <c r="A847" s="1">
        <v>845</v>
      </c>
      <c r="B847" t="s">
        <v>855</v>
      </c>
      <c r="C847">
        <v>2</v>
      </c>
      <c r="D847" t="s">
        <v>4216</v>
      </c>
      <c r="E847">
        <v>4</v>
      </c>
      <c r="F847">
        <v>7</v>
      </c>
      <c r="G847" t="s">
        <v>4202</v>
      </c>
      <c r="H847">
        <v>1.7828284127085418E-2</v>
      </c>
      <c r="I847">
        <v>0.1097161986149128</v>
      </c>
      <c r="J847">
        <v>0</v>
      </c>
      <c r="K847">
        <v>28</v>
      </c>
    </row>
    <row r="848" spans="1:11" x14ac:dyDescent="0.3">
      <c r="A848" s="1">
        <v>846</v>
      </c>
      <c r="B848" t="s">
        <v>856</v>
      </c>
      <c r="C848">
        <v>2</v>
      </c>
      <c r="D848" t="s">
        <v>4216</v>
      </c>
      <c r="E848">
        <v>4</v>
      </c>
      <c r="F848">
        <v>8</v>
      </c>
      <c r="G848" t="s">
        <v>4257</v>
      </c>
      <c r="H848">
        <v>8.0025519773875564E-2</v>
      </c>
      <c r="I848">
        <v>9.8976457089269942E-2</v>
      </c>
      <c r="J848">
        <v>0</v>
      </c>
      <c r="K848">
        <v>28</v>
      </c>
    </row>
    <row r="849" spans="1:11" x14ac:dyDescent="0.3">
      <c r="A849" s="1">
        <v>847</v>
      </c>
      <c r="B849" t="s">
        <v>857</v>
      </c>
      <c r="C849">
        <v>2</v>
      </c>
      <c r="D849" t="s">
        <v>4216</v>
      </c>
      <c r="E849">
        <v>4</v>
      </c>
      <c r="F849">
        <v>9</v>
      </c>
      <c r="G849" t="s">
        <v>4202</v>
      </c>
      <c r="H849">
        <v>5.9512169307586509E-2</v>
      </c>
      <c r="I849">
        <v>0.24049045561524651</v>
      </c>
      <c r="J849">
        <v>0</v>
      </c>
      <c r="K849">
        <v>28</v>
      </c>
    </row>
    <row r="850" spans="1:11" x14ac:dyDescent="0.3">
      <c r="A850" s="1">
        <v>848</v>
      </c>
      <c r="B850" t="s">
        <v>858</v>
      </c>
      <c r="C850">
        <v>2</v>
      </c>
      <c r="D850" t="s">
        <v>4216</v>
      </c>
      <c r="E850">
        <v>4</v>
      </c>
      <c r="F850">
        <v>10</v>
      </c>
      <c r="G850" t="s">
        <v>4212</v>
      </c>
      <c r="H850">
        <v>2.745520818622741E-2</v>
      </c>
      <c r="I850">
        <v>0.15691008085389341</v>
      </c>
      <c r="J850">
        <v>0</v>
      </c>
      <c r="K850">
        <v>28</v>
      </c>
    </row>
    <row r="851" spans="1:11" x14ac:dyDescent="0.3">
      <c r="A851" s="1">
        <v>849</v>
      </c>
      <c r="B851" t="s">
        <v>859</v>
      </c>
      <c r="C851">
        <v>2</v>
      </c>
      <c r="D851" t="s">
        <v>4217</v>
      </c>
      <c r="E851">
        <v>1</v>
      </c>
      <c r="F851">
        <v>1</v>
      </c>
      <c r="G851" t="s">
        <v>4220</v>
      </c>
      <c r="H851">
        <v>0.1830942703214713</v>
      </c>
      <c r="I851">
        <v>0.37415701960442282</v>
      </c>
      <c r="J851">
        <v>0</v>
      </c>
      <c r="K851">
        <v>33</v>
      </c>
    </row>
    <row r="852" spans="1:11" x14ac:dyDescent="0.3">
      <c r="A852" s="1">
        <v>850</v>
      </c>
      <c r="B852" t="s">
        <v>860</v>
      </c>
      <c r="C852">
        <v>2</v>
      </c>
      <c r="D852" t="s">
        <v>4217</v>
      </c>
      <c r="E852">
        <v>1</v>
      </c>
      <c r="F852">
        <v>2</v>
      </c>
      <c r="G852" t="s">
        <v>4217</v>
      </c>
      <c r="H852">
        <v>0.59262218517478416</v>
      </c>
      <c r="I852">
        <v>0.59262218517478416</v>
      </c>
      <c r="J852">
        <v>0</v>
      </c>
      <c r="K852">
        <v>33</v>
      </c>
    </row>
    <row r="853" spans="1:11" x14ac:dyDescent="0.3">
      <c r="A853" s="1">
        <v>851</v>
      </c>
      <c r="B853" t="s">
        <v>861</v>
      </c>
      <c r="C853">
        <v>2</v>
      </c>
      <c r="D853" t="s">
        <v>4217</v>
      </c>
      <c r="E853">
        <v>1</v>
      </c>
      <c r="F853">
        <v>3</v>
      </c>
      <c r="G853" t="s">
        <v>4220</v>
      </c>
      <c r="H853">
        <v>9.8560780632714132E-2</v>
      </c>
      <c r="I853">
        <v>0.24257207231202599</v>
      </c>
      <c r="J853">
        <v>0</v>
      </c>
      <c r="K853">
        <v>33</v>
      </c>
    </row>
    <row r="854" spans="1:11" x14ac:dyDescent="0.3">
      <c r="A854" s="1">
        <v>852</v>
      </c>
      <c r="B854" t="s">
        <v>862</v>
      </c>
      <c r="C854">
        <v>2</v>
      </c>
      <c r="D854" t="s">
        <v>4217</v>
      </c>
      <c r="E854">
        <v>1</v>
      </c>
      <c r="F854">
        <v>4</v>
      </c>
      <c r="G854" t="s">
        <v>4217</v>
      </c>
      <c r="H854">
        <v>0.9681048134076089</v>
      </c>
      <c r="I854">
        <v>0.9681048134076089</v>
      </c>
      <c r="J854">
        <v>0</v>
      </c>
      <c r="K854">
        <v>33</v>
      </c>
    </row>
    <row r="855" spans="1:11" x14ac:dyDescent="0.3">
      <c r="A855" s="1">
        <v>853</v>
      </c>
      <c r="B855" t="s">
        <v>863</v>
      </c>
      <c r="C855">
        <v>2</v>
      </c>
      <c r="D855" t="s">
        <v>4217</v>
      </c>
      <c r="E855">
        <v>1</v>
      </c>
      <c r="F855">
        <v>5</v>
      </c>
      <c r="G855" t="s">
        <v>4242</v>
      </c>
      <c r="H855">
        <v>2.405121614056319E-2</v>
      </c>
      <c r="I855">
        <v>0.31772065049012821</v>
      </c>
      <c r="J855">
        <v>0</v>
      </c>
      <c r="K855">
        <v>33</v>
      </c>
    </row>
    <row r="856" spans="1:11" x14ac:dyDescent="0.3">
      <c r="A856" s="1">
        <v>854</v>
      </c>
      <c r="B856" t="s">
        <v>864</v>
      </c>
      <c r="C856">
        <v>2</v>
      </c>
      <c r="D856" t="s">
        <v>4217</v>
      </c>
      <c r="E856">
        <v>1</v>
      </c>
      <c r="F856">
        <v>6</v>
      </c>
      <c r="G856" t="s">
        <v>4217</v>
      </c>
      <c r="H856">
        <v>0.79170512920546521</v>
      </c>
      <c r="I856">
        <v>0.79170512920546521</v>
      </c>
      <c r="J856">
        <v>0</v>
      </c>
      <c r="K856">
        <v>33</v>
      </c>
    </row>
    <row r="857" spans="1:11" x14ac:dyDescent="0.3">
      <c r="A857" s="1">
        <v>855</v>
      </c>
      <c r="B857" t="s">
        <v>865</v>
      </c>
      <c r="C857">
        <v>2</v>
      </c>
      <c r="D857" t="s">
        <v>4217</v>
      </c>
      <c r="E857">
        <v>1</v>
      </c>
      <c r="F857">
        <v>7</v>
      </c>
      <c r="G857" t="s">
        <v>4217</v>
      </c>
      <c r="H857">
        <v>0.78752246500212431</v>
      </c>
      <c r="I857">
        <v>0.78752246500212431</v>
      </c>
      <c r="J857">
        <v>0</v>
      </c>
      <c r="K857">
        <v>33</v>
      </c>
    </row>
    <row r="858" spans="1:11" x14ac:dyDescent="0.3">
      <c r="A858" s="1">
        <v>856</v>
      </c>
      <c r="B858" t="s">
        <v>866</v>
      </c>
      <c r="C858">
        <v>2</v>
      </c>
      <c r="D858" t="s">
        <v>4217</v>
      </c>
      <c r="E858">
        <v>1</v>
      </c>
      <c r="F858">
        <v>8</v>
      </c>
      <c r="G858" t="s">
        <v>4241</v>
      </c>
      <c r="H858">
        <v>2.176778855510628E-2</v>
      </c>
      <c r="I858">
        <v>8.0323644013916701E-2</v>
      </c>
      <c r="J858">
        <v>0</v>
      </c>
      <c r="K858">
        <v>33</v>
      </c>
    </row>
    <row r="859" spans="1:11" x14ac:dyDescent="0.3">
      <c r="A859" s="1">
        <v>857</v>
      </c>
      <c r="B859" t="s">
        <v>867</v>
      </c>
      <c r="C859">
        <v>2</v>
      </c>
      <c r="D859" t="s">
        <v>4217</v>
      </c>
      <c r="E859">
        <v>1</v>
      </c>
      <c r="F859">
        <v>9</v>
      </c>
      <c r="G859" t="s">
        <v>4217</v>
      </c>
      <c r="H859">
        <v>0.16241344196408791</v>
      </c>
      <c r="I859">
        <v>0.16241344196408791</v>
      </c>
      <c r="J859">
        <v>0</v>
      </c>
      <c r="K859">
        <v>33</v>
      </c>
    </row>
    <row r="860" spans="1:11" x14ac:dyDescent="0.3">
      <c r="A860" s="1">
        <v>858</v>
      </c>
      <c r="B860" t="s">
        <v>868</v>
      </c>
      <c r="C860">
        <v>2</v>
      </c>
      <c r="D860" t="s">
        <v>4217</v>
      </c>
      <c r="E860">
        <v>1</v>
      </c>
      <c r="F860">
        <v>10</v>
      </c>
      <c r="G860" t="s">
        <v>4217</v>
      </c>
      <c r="H860">
        <v>0.91806533191792572</v>
      </c>
      <c r="I860">
        <v>0.91806533191792572</v>
      </c>
      <c r="J860">
        <v>0</v>
      </c>
      <c r="K860">
        <v>33</v>
      </c>
    </row>
    <row r="861" spans="1:11" x14ac:dyDescent="0.3">
      <c r="A861" s="1">
        <v>859</v>
      </c>
      <c r="B861" t="s">
        <v>869</v>
      </c>
      <c r="C861">
        <v>2</v>
      </c>
      <c r="D861" t="s">
        <v>4217</v>
      </c>
      <c r="E861">
        <v>2</v>
      </c>
      <c r="F861">
        <v>1</v>
      </c>
      <c r="G861" t="s">
        <v>4217</v>
      </c>
      <c r="H861">
        <v>0.49172174288896248</v>
      </c>
      <c r="I861">
        <v>0.49172174288896248</v>
      </c>
      <c r="J861">
        <v>0</v>
      </c>
      <c r="K861">
        <v>33</v>
      </c>
    </row>
    <row r="862" spans="1:11" x14ac:dyDescent="0.3">
      <c r="A862" s="1">
        <v>860</v>
      </c>
      <c r="B862" t="s">
        <v>870</v>
      </c>
      <c r="C862">
        <v>2</v>
      </c>
      <c r="D862" t="s">
        <v>4217</v>
      </c>
      <c r="E862">
        <v>2</v>
      </c>
      <c r="F862">
        <v>2</v>
      </c>
      <c r="G862" t="s">
        <v>4217</v>
      </c>
      <c r="H862">
        <v>0.34862515806235028</v>
      </c>
      <c r="I862">
        <v>0.34862515806235028</v>
      </c>
      <c r="J862">
        <v>0</v>
      </c>
      <c r="K862">
        <v>33</v>
      </c>
    </row>
    <row r="863" spans="1:11" x14ac:dyDescent="0.3">
      <c r="A863" s="1">
        <v>861</v>
      </c>
      <c r="B863" t="s">
        <v>871</v>
      </c>
      <c r="C863">
        <v>2</v>
      </c>
      <c r="D863" t="s">
        <v>4217</v>
      </c>
      <c r="E863">
        <v>2</v>
      </c>
      <c r="F863">
        <v>3</v>
      </c>
      <c r="G863" t="s">
        <v>4217</v>
      </c>
      <c r="H863">
        <v>0.42362513046899902</v>
      </c>
      <c r="I863">
        <v>0.42362513046899902</v>
      </c>
      <c r="J863">
        <v>0</v>
      </c>
      <c r="K863">
        <v>33</v>
      </c>
    </row>
    <row r="864" spans="1:11" x14ac:dyDescent="0.3">
      <c r="A864" s="1">
        <v>862</v>
      </c>
      <c r="B864" t="s">
        <v>872</v>
      </c>
      <c r="C864">
        <v>2</v>
      </c>
      <c r="D864" t="s">
        <v>4217</v>
      </c>
      <c r="E864">
        <v>2</v>
      </c>
      <c r="F864">
        <v>4</v>
      </c>
      <c r="G864" t="s">
        <v>4218</v>
      </c>
      <c r="H864">
        <v>5.2234611207429803E-2</v>
      </c>
      <c r="I864">
        <v>0.17576683125910461</v>
      </c>
      <c r="J864">
        <v>0</v>
      </c>
      <c r="K864">
        <v>33</v>
      </c>
    </row>
    <row r="865" spans="1:11" x14ac:dyDescent="0.3">
      <c r="A865" s="1">
        <v>863</v>
      </c>
      <c r="B865" t="s">
        <v>873</v>
      </c>
      <c r="C865">
        <v>2</v>
      </c>
      <c r="D865" t="s">
        <v>4217</v>
      </c>
      <c r="E865">
        <v>2</v>
      </c>
      <c r="F865">
        <v>5</v>
      </c>
      <c r="G865" t="s">
        <v>4217</v>
      </c>
      <c r="H865">
        <v>0.1168847161414525</v>
      </c>
      <c r="I865">
        <v>0.1168847161414525</v>
      </c>
      <c r="J865">
        <v>0</v>
      </c>
      <c r="K865">
        <v>33</v>
      </c>
    </row>
    <row r="866" spans="1:11" x14ac:dyDescent="0.3">
      <c r="A866" s="1">
        <v>864</v>
      </c>
      <c r="B866" t="s">
        <v>874</v>
      </c>
      <c r="C866">
        <v>2</v>
      </c>
      <c r="D866" t="s">
        <v>4217</v>
      </c>
      <c r="E866">
        <v>3</v>
      </c>
      <c r="F866">
        <v>1</v>
      </c>
      <c r="G866" t="s">
        <v>4217</v>
      </c>
      <c r="H866">
        <v>0.29533204084572379</v>
      </c>
      <c r="I866">
        <v>0.29533204084572379</v>
      </c>
      <c r="J866">
        <v>0</v>
      </c>
      <c r="K866">
        <v>33</v>
      </c>
    </row>
    <row r="867" spans="1:11" x14ac:dyDescent="0.3">
      <c r="A867" s="1">
        <v>865</v>
      </c>
      <c r="B867" t="s">
        <v>875</v>
      </c>
      <c r="C867">
        <v>2</v>
      </c>
      <c r="D867" t="s">
        <v>4217</v>
      </c>
      <c r="E867">
        <v>3</v>
      </c>
      <c r="F867">
        <v>2</v>
      </c>
      <c r="G867" t="s">
        <v>4217</v>
      </c>
      <c r="H867">
        <v>0.50302161147183744</v>
      </c>
      <c r="I867">
        <v>0.50302161147183744</v>
      </c>
      <c r="J867">
        <v>0</v>
      </c>
      <c r="K867">
        <v>33</v>
      </c>
    </row>
    <row r="868" spans="1:11" x14ac:dyDescent="0.3">
      <c r="A868" s="1">
        <v>866</v>
      </c>
      <c r="B868" t="s">
        <v>876</v>
      </c>
      <c r="C868">
        <v>2</v>
      </c>
      <c r="D868" t="s">
        <v>4217</v>
      </c>
      <c r="E868">
        <v>3</v>
      </c>
      <c r="F868">
        <v>3</v>
      </c>
      <c r="G868" t="s">
        <v>4226</v>
      </c>
      <c r="H868">
        <v>5.0670436173498277E-2</v>
      </c>
      <c r="I868">
        <v>5.9728739682515151E-2</v>
      </c>
      <c r="J868">
        <v>0</v>
      </c>
      <c r="K868">
        <v>33</v>
      </c>
    </row>
    <row r="869" spans="1:11" x14ac:dyDescent="0.3">
      <c r="A869" s="1">
        <v>867</v>
      </c>
      <c r="B869" t="s">
        <v>877</v>
      </c>
      <c r="C869">
        <v>2</v>
      </c>
      <c r="D869" t="s">
        <v>4217</v>
      </c>
      <c r="E869">
        <v>3</v>
      </c>
      <c r="F869">
        <v>4</v>
      </c>
      <c r="G869" t="s">
        <v>4217</v>
      </c>
      <c r="H869">
        <v>0.44977005381558982</v>
      </c>
      <c r="I869">
        <v>0.44977005381558982</v>
      </c>
      <c r="J869">
        <v>0</v>
      </c>
      <c r="K869">
        <v>33</v>
      </c>
    </row>
    <row r="870" spans="1:11" x14ac:dyDescent="0.3">
      <c r="A870" s="1">
        <v>868</v>
      </c>
      <c r="B870" t="s">
        <v>878</v>
      </c>
      <c r="C870">
        <v>2</v>
      </c>
      <c r="D870" t="s">
        <v>4217</v>
      </c>
      <c r="E870">
        <v>3</v>
      </c>
      <c r="F870">
        <v>5</v>
      </c>
      <c r="G870" t="s">
        <v>4253</v>
      </c>
      <c r="H870">
        <v>6.5420252446308502E-3</v>
      </c>
      <c r="I870">
        <v>0.1258011682158974</v>
      </c>
      <c r="J870">
        <v>0</v>
      </c>
      <c r="K870">
        <v>33</v>
      </c>
    </row>
    <row r="871" spans="1:11" x14ac:dyDescent="0.3">
      <c r="A871" s="1">
        <v>869</v>
      </c>
      <c r="B871" t="s">
        <v>879</v>
      </c>
      <c r="C871">
        <v>2</v>
      </c>
      <c r="D871" t="s">
        <v>4217</v>
      </c>
      <c r="E871">
        <v>3</v>
      </c>
      <c r="F871">
        <v>6</v>
      </c>
      <c r="G871" t="s">
        <v>4211</v>
      </c>
      <c r="H871">
        <v>3.9967860271437209E-3</v>
      </c>
      <c r="I871">
        <v>0.24633942644701759</v>
      </c>
      <c r="J871">
        <v>0</v>
      </c>
      <c r="K871">
        <v>33</v>
      </c>
    </row>
    <row r="872" spans="1:11" x14ac:dyDescent="0.3">
      <c r="A872" s="1">
        <v>870</v>
      </c>
      <c r="B872" t="s">
        <v>880</v>
      </c>
      <c r="C872">
        <v>2</v>
      </c>
      <c r="D872" t="s">
        <v>4217</v>
      </c>
      <c r="E872">
        <v>3</v>
      </c>
      <c r="F872">
        <v>7</v>
      </c>
      <c r="G872" t="s">
        <v>4220</v>
      </c>
      <c r="H872">
        <v>4.6968059165212711E-2</v>
      </c>
      <c r="I872">
        <v>0.22473754817799749</v>
      </c>
      <c r="J872">
        <v>0</v>
      </c>
      <c r="K872">
        <v>33</v>
      </c>
    </row>
    <row r="873" spans="1:11" x14ac:dyDescent="0.3">
      <c r="A873" s="1">
        <v>871</v>
      </c>
      <c r="B873" t="s">
        <v>881</v>
      </c>
      <c r="C873">
        <v>2</v>
      </c>
      <c r="D873" t="s">
        <v>4217</v>
      </c>
      <c r="E873">
        <v>3</v>
      </c>
      <c r="F873">
        <v>8</v>
      </c>
      <c r="G873" t="s">
        <v>4217</v>
      </c>
      <c r="H873">
        <v>0.53311092915544667</v>
      </c>
      <c r="I873">
        <v>0.53311092915544667</v>
      </c>
      <c r="J873">
        <v>0</v>
      </c>
      <c r="K873">
        <v>33</v>
      </c>
    </row>
    <row r="874" spans="1:11" x14ac:dyDescent="0.3">
      <c r="A874" s="1">
        <v>872</v>
      </c>
      <c r="B874" t="s">
        <v>882</v>
      </c>
      <c r="C874">
        <v>2</v>
      </c>
      <c r="D874" t="s">
        <v>4217</v>
      </c>
      <c r="E874">
        <v>3</v>
      </c>
      <c r="F874">
        <v>9</v>
      </c>
      <c r="G874" t="s">
        <v>4241</v>
      </c>
      <c r="H874">
        <v>2.4451760138172081E-2</v>
      </c>
      <c r="I874">
        <v>0.1157107181264439</v>
      </c>
      <c r="J874">
        <v>0</v>
      </c>
      <c r="K874">
        <v>33</v>
      </c>
    </row>
    <row r="875" spans="1:11" x14ac:dyDescent="0.3">
      <c r="A875" s="1">
        <v>873</v>
      </c>
      <c r="B875" t="s">
        <v>883</v>
      </c>
      <c r="C875">
        <v>2</v>
      </c>
      <c r="D875" t="s">
        <v>4218</v>
      </c>
      <c r="E875">
        <v>1</v>
      </c>
      <c r="F875">
        <v>1</v>
      </c>
      <c r="G875" t="s">
        <v>4218</v>
      </c>
      <c r="H875">
        <v>0.71898551976784986</v>
      </c>
      <c r="I875">
        <v>0.71898551976784986</v>
      </c>
      <c r="J875">
        <v>0</v>
      </c>
      <c r="K875">
        <v>43</v>
      </c>
    </row>
    <row r="876" spans="1:11" x14ac:dyDescent="0.3">
      <c r="A876" s="1">
        <v>874</v>
      </c>
      <c r="B876" t="s">
        <v>884</v>
      </c>
      <c r="C876">
        <v>2</v>
      </c>
      <c r="D876" t="s">
        <v>4218</v>
      </c>
      <c r="E876">
        <v>1</v>
      </c>
      <c r="F876">
        <v>2</v>
      </c>
      <c r="G876" t="s">
        <v>4210</v>
      </c>
      <c r="H876">
        <v>1.4388513435849499E-2</v>
      </c>
      <c r="I876">
        <v>6.9220745482864485E-2</v>
      </c>
      <c r="J876">
        <v>0</v>
      </c>
      <c r="K876">
        <v>43</v>
      </c>
    </row>
    <row r="877" spans="1:11" x14ac:dyDescent="0.3">
      <c r="A877" s="1">
        <v>875</v>
      </c>
      <c r="B877" t="s">
        <v>885</v>
      </c>
      <c r="C877">
        <v>2</v>
      </c>
      <c r="D877" t="s">
        <v>4218</v>
      </c>
      <c r="E877">
        <v>1</v>
      </c>
      <c r="F877">
        <v>3</v>
      </c>
      <c r="G877" t="s">
        <v>4218</v>
      </c>
      <c r="H877">
        <v>0.54400890531529256</v>
      </c>
      <c r="I877">
        <v>0.54400890531529256</v>
      </c>
      <c r="J877">
        <v>0</v>
      </c>
      <c r="K877">
        <v>43</v>
      </c>
    </row>
    <row r="878" spans="1:11" x14ac:dyDescent="0.3">
      <c r="A878" s="1">
        <v>876</v>
      </c>
      <c r="B878" t="s">
        <v>886</v>
      </c>
      <c r="C878">
        <v>2</v>
      </c>
      <c r="D878" t="s">
        <v>4218</v>
      </c>
      <c r="E878">
        <v>1</v>
      </c>
      <c r="F878">
        <v>4</v>
      </c>
      <c r="G878" t="s">
        <v>4218</v>
      </c>
      <c r="H878">
        <v>0.1607822856703425</v>
      </c>
      <c r="I878">
        <v>0.1607822856703425</v>
      </c>
      <c r="J878">
        <v>0</v>
      </c>
      <c r="K878">
        <v>43</v>
      </c>
    </row>
    <row r="879" spans="1:11" x14ac:dyDescent="0.3">
      <c r="A879" s="1">
        <v>877</v>
      </c>
      <c r="B879" t="s">
        <v>887</v>
      </c>
      <c r="C879">
        <v>2</v>
      </c>
      <c r="D879" t="s">
        <v>4218</v>
      </c>
      <c r="E879">
        <v>1</v>
      </c>
      <c r="F879">
        <v>5</v>
      </c>
      <c r="G879" t="s">
        <v>4218</v>
      </c>
      <c r="H879">
        <v>0.50346518863439593</v>
      </c>
      <c r="I879">
        <v>0.50346518863439593</v>
      </c>
      <c r="J879">
        <v>0</v>
      </c>
      <c r="K879">
        <v>43</v>
      </c>
    </row>
    <row r="880" spans="1:11" x14ac:dyDescent="0.3">
      <c r="A880" s="1">
        <v>878</v>
      </c>
      <c r="B880" t="s">
        <v>888</v>
      </c>
      <c r="C880">
        <v>2</v>
      </c>
      <c r="D880" t="s">
        <v>4218</v>
      </c>
      <c r="E880">
        <v>1</v>
      </c>
      <c r="F880">
        <v>6</v>
      </c>
      <c r="G880" t="s">
        <v>4236</v>
      </c>
      <c r="H880">
        <v>4.0735208616076872E-2</v>
      </c>
      <c r="I880">
        <v>0.45664358964687601</v>
      </c>
      <c r="J880">
        <v>0</v>
      </c>
      <c r="K880">
        <v>43</v>
      </c>
    </row>
    <row r="881" spans="1:11" x14ac:dyDescent="0.3">
      <c r="A881" s="1">
        <v>879</v>
      </c>
      <c r="B881" t="s">
        <v>889</v>
      </c>
      <c r="C881">
        <v>2</v>
      </c>
      <c r="D881" t="s">
        <v>4218</v>
      </c>
      <c r="E881">
        <v>1</v>
      </c>
      <c r="F881">
        <v>7</v>
      </c>
      <c r="G881" t="s">
        <v>4212</v>
      </c>
      <c r="H881">
        <v>9.0978460682863763E-3</v>
      </c>
      <c r="I881">
        <v>0.74210352979502892</v>
      </c>
      <c r="J881">
        <v>0</v>
      </c>
      <c r="K881">
        <v>43</v>
      </c>
    </row>
    <row r="882" spans="1:11" x14ac:dyDescent="0.3">
      <c r="A882" s="1">
        <v>880</v>
      </c>
      <c r="B882" t="s">
        <v>890</v>
      </c>
      <c r="C882">
        <v>2</v>
      </c>
      <c r="D882" t="s">
        <v>4218</v>
      </c>
      <c r="E882">
        <v>2</v>
      </c>
      <c r="F882">
        <v>1</v>
      </c>
      <c r="G882" t="s">
        <v>4220</v>
      </c>
      <c r="H882">
        <v>3.4931594697436258E-2</v>
      </c>
      <c r="I882">
        <v>0.12481488682175559</v>
      </c>
      <c r="J882">
        <v>0</v>
      </c>
      <c r="K882">
        <v>43</v>
      </c>
    </row>
    <row r="883" spans="1:11" x14ac:dyDescent="0.3">
      <c r="A883" s="1">
        <v>881</v>
      </c>
      <c r="B883" t="s">
        <v>891</v>
      </c>
      <c r="C883">
        <v>2</v>
      </c>
      <c r="D883" t="s">
        <v>4218</v>
      </c>
      <c r="E883">
        <v>2</v>
      </c>
      <c r="F883">
        <v>2</v>
      </c>
      <c r="G883" t="s">
        <v>4218</v>
      </c>
      <c r="H883">
        <v>0.20691342472399579</v>
      </c>
      <c r="I883">
        <v>0.20691342472399579</v>
      </c>
      <c r="J883">
        <v>0</v>
      </c>
      <c r="K883">
        <v>43</v>
      </c>
    </row>
    <row r="884" spans="1:11" x14ac:dyDescent="0.3">
      <c r="A884" s="1">
        <v>882</v>
      </c>
      <c r="B884" t="s">
        <v>892</v>
      </c>
      <c r="C884">
        <v>2</v>
      </c>
      <c r="D884" t="s">
        <v>4218</v>
      </c>
      <c r="E884">
        <v>2</v>
      </c>
      <c r="F884">
        <v>3</v>
      </c>
      <c r="G884" t="s">
        <v>4218</v>
      </c>
      <c r="H884">
        <v>0.83166475109880322</v>
      </c>
      <c r="I884">
        <v>0.83166475109880322</v>
      </c>
      <c r="J884">
        <v>0</v>
      </c>
      <c r="K884">
        <v>43</v>
      </c>
    </row>
    <row r="885" spans="1:11" x14ac:dyDescent="0.3">
      <c r="A885" s="1">
        <v>883</v>
      </c>
      <c r="B885" t="s">
        <v>893</v>
      </c>
      <c r="C885">
        <v>2</v>
      </c>
      <c r="D885" t="s">
        <v>4218</v>
      </c>
      <c r="E885">
        <v>2</v>
      </c>
      <c r="F885">
        <v>4</v>
      </c>
      <c r="G885" t="s">
        <v>4234</v>
      </c>
      <c r="H885">
        <v>5.4816409626094763E-2</v>
      </c>
      <c r="I885">
        <v>0.1216396337716345</v>
      </c>
      <c r="J885">
        <v>0</v>
      </c>
      <c r="K885">
        <v>43</v>
      </c>
    </row>
    <row r="886" spans="1:11" x14ac:dyDescent="0.3">
      <c r="A886" s="1">
        <v>884</v>
      </c>
      <c r="B886" t="s">
        <v>894</v>
      </c>
      <c r="C886">
        <v>2</v>
      </c>
      <c r="D886" t="s">
        <v>4218</v>
      </c>
      <c r="E886">
        <v>2</v>
      </c>
      <c r="F886">
        <v>5</v>
      </c>
      <c r="G886" t="s">
        <v>4204</v>
      </c>
      <c r="H886">
        <v>0.1677952000076034</v>
      </c>
      <c r="I886">
        <v>0.54040772856228925</v>
      </c>
      <c r="J886">
        <v>0</v>
      </c>
      <c r="K886">
        <v>43</v>
      </c>
    </row>
    <row r="887" spans="1:11" x14ac:dyDescent="0.3">
      <c r="A887" s="1">
        <v>885</v>
      </c>
      <c r="B887" t="s">
        <v>895</v>
      </c>
      <c r="C887">
        <v>2</v>
      </c>
      <c r="D887" t="s">
        <v>4218</v>
      </c>
      <c r="E887">
        <v>2</v>
      </c>
      <c r="F887">
        <v>6</v>
      </c>
      <c r="G887" t="s">
        <v>4220</v>
      </c>
      <c r="H887">
        <v>0.20234113130648809</v>
      </c>
      <c r="I887">
        <v>0.48739154976616228</v>
      </c>
      <c r="J887">
        <v>0</v>
      </c>
      <c r="K887">
        <v>43</v>
      </c>
    </row>
    <row r="888" spans="1:11" x14ac:dyDescent="0.3">
      <c r="A888" s="1">
        <v>886</v>
      </c>
      <c r="B888" t="s">
        <v>896</v>
      </c>
      <c r="C888">
        <v>2</v>
      </c>
      <c r="D888" t="s">
        <v>4218</v>
      </c>
      <c r="E888">
        <v>2</v>
      </c>
      <c r="F888">
        <v>7</v>
      </c>
      <c r="G888" t="s">
        <v>4220</v>
      </c>
      <c r="H888">
        <v>5.3371870789102487E-2</v>
      </c>
      <c r="I888">
        <v>0.21832370616680999</v>
      </c>
      <c r="J888">
        <v>0</v>
      </c>
      <c r="K888">
        <v>43</v>
      </c>
    </row>
    <row r="889" spans="1:11" x14ac:dyDescent="0.3">
      <c r="A889" s="1">
        <v>887</v>
      </c>
      <c r="B889" t="s">
        <v>897</v>
      </c>
      <c r="C889">
        <v>2</v>
      </c>
      <c r="D889" t="s">
        <v>4218</v>
      </c>
      <c r="E889">
        <v>2</v>
      </c>
      <c r="F889">
        <v>8</v>
      </c>
      <c r="G889" t="s">
        <v>4220</v>
      </c>
      <c r="H889">
        <v>6.2318478894760262E-2</v>
      </c>
      <c r="I889">
        <v>0.30349822562020479</v>
      </c>
      <c r="J889">
        <v>0</v>
      </c>
      <c r="K889">
        <v>43</v>
      </c>
    </row>
    <row r="890" spans="1:11" x14ac:dyDescent="0.3">
      <c r="A890" s="1">
        <v>888</v>
      </c>
      <c r="B890" t="s">
        <v>898</v>
      </c>
      <c r="C890">
        <v>2</v>
      </c>
      <c r="D890" t="s">
        <v>4218</v>
      </c>
      <c r="E890">
        <v>3</v>
      </c>
      <c r="F890">
        <v>1</v>
      </c>
      <c r="G890" t="s">
        <v>4206</v>
      </c>
      <c r="H890">
        <v>6.6244171994978104E-2</v>
      </c>
      <c r="I890">
        <v>0.1809577641337359</v>
      </c>
      <c r="J890">
        <v>0</v>
      </c>
      <c r="K890">
        <v>43</v>
      </c>
    </row>
    <row r="891" spans="1:11" x14ac:dyDescent="0.3">
      <c r="A891" s="1">
        <v>889</v>
      </c>
      <c r="B891" t="s">
        <v>899</v>
      </c>
      <c r="C891">
        <v>2</v>
      </c>
      <c r="D891" t="s">
        <v>4218</v>
      </c>
      <c r="E891">
        <v>3</v>
      </c>
      <c r="F891">
        <v>2</v>
      </c>
      <c r="G891" t="s">
        <v>4229</v>
      </c>
      <c r="H891">
        <v>5.3686436787957932E-3</v>
      </c>
      <c r="I891">
        <v>0.1062952532577868</v>
      </c>
      <c r="J891">
        <v>0</v>
      </c>
      <c r="K891">
        <v>43</v>
      </c>
    </row>
    <row r="892" spans="1:11" x14ac:dyDescent="0.3">
      <c r="A892" s="1">
        <v>890</v>
      </c>
      <c r="B892" t="s">
        <v>900</v>
      </c>
      <c r="C892">
        <v>2</v>
      </c>
      <c r="D892" t="s">
        <v>4218</v>
      </c>
      <c r="E892">
        <v>3</v>
      </c>
      <c r="F892">
        <v>3</v>
      </c>
      <c r="G892" t="s">
        <v>4229</v>
      </c>
      <c r="H892">
        <v>6.0881868749812121E-2</v>
      </c>
      <c r="I892">
        <v>9.8609279599607719E-2</v>
      </c>
      <c r="J892">
        <v>0</v>
      </c>
      <c r="K892">
        <v>43</v>
      </c>
    </row>
    <row r="893" spans="1:11" x14ac:dyDescent="0.3">
      <c r="A893" s="1">
        <v>891</v>
      </c>
      <c r="B893" t="s">
        <v>901</v>
      </c>
      <c r="C893">
        <v>2</v>
      </c>
      <c r="D893" t="s">
        <v>4218</v>
      </c>
      <c r="E893">
        <v>3</v>
      </c>
      <c r="F893">
        <v>4</v>
      </c>
      <c r="G893" t="s">
        <v>4211</v>
      </c>
      <c r="H893">
        <v>1.8515466321469911E-2</v>
      </c>
      <c r="I893">
        <v>0.18778717819702981</v>
      </c>
      <c r="J893">
        <v>0</v>
      </c>
      <c r="K893">
        <v>43</v>
      </c>
    </row>
    <row r="894" spans="1:11" x14ac:dyDescent="0.3">
      <c r="A894" s="1">
        <v>892</v>
      </c>
      <c r="B894" t="s">
        <v>902</v>
      </c>
      <c r="C894">
        <v>2</v>
      </c>
      <c r="D894" t="s">
        <v>4218</v>
      </c>
      <c r="E894">
        <v>3</v>
      </c>
      <c r="F894">
        <v>5</v>
      </c>
      <c r="G894" t="s">
        <v>4220</v>
      </c>
      <c r="H894">
        <v>6.0783795494473207E-2</v>
      </c>
      <c r="I894">
        <v>0.1196917670234242</v>
      </c>
      <c r="J894">
        <v>0</v>
      </c>
      <c r="K894">
        <v>43</v>
      </c>
    </row>
    <row r="895" spans="1:11" x14ac:dyDescent="0.3">
      <c r="A895" s="1">
        <v>893</v>
      </c>
      <c r="B895" t="s">
        <v>903</v>
      </c>
      <c r="C895">
        <v>2</v>
      </c>
      <c r="D895" t="s">
        <v>4218</v>
      </c>
      <c r="E895">
        <v>3</v>
      </c>
      <c r="F895">
        <v>6</v>
      </c>
      <c r="G895" t="s">
        <v>4212</v>
      </c>
      <c r="H895">
        <v>5.2804514319594723E-2</v>
      </c>
      <c r="I895">
        <v>0.16818198612031071</v>
      </c>
      <c r="J895">
        <v>0</v>
      </c>
      <c r="K895">
        <v>43</v>
      </c>
    </row>
    <row r="896" spans="1:11" x14ac:dyDescent="0.3">
      <c r="A896" s="1">
        <v>894</v>
      </c>
      <c r="B896" t="s">
        <v>904</v>
      </c>
      <c r="C896">
        <v>2</v>
      </c>
      <c r="D896" t="s">
        <v>4218</v>
      </c>
      <c r="E896">
        <v>3</v>
      </c>
      <c r="F896">
        <v>7</v>
      </c>
      <c r="G896" t="s">
        <v>4218</v>
      </c>
      <c r="H896">
        <v>0.24395905065823631</v>
      </c>
      <c r="I896">
        <v>0.24395905065823631</v>
      </c>
      <c r="J896">
        <v>0</v>
      </c>
      <c r="K896">
        <v>43</v>
      </c>
    </row>
    <row r="897" spans="1:11" x14ac:dyDescent="0.3">
      <c r="A897" s="1">
        <v>895</v>
      </c>
      <c r="B897" t="s">
        <v>905</v>
      </c>
      <c r="C897">
        <v>2</v>
      </c>
      <c r="D897" t="s">
        <v>4218</v>
      </c>
      <c r="E897">
        <v>3</v>
      </c>
      <c r="F897">
        <v>8</v>
      </c>
      <c r="G897" t="s">
        <v>4261</v>
      </c>
      <c r="H897">
        <v>1.001176749601322E-2</v>
      </c>
      <c r="I897">
        <v>0.13402497408470121</v>
      </c>
      <c r="J897">
        <v>0</v>
      </c>
      <c r="K897">
        <v>43</v>
      </c>
    </row>
    <row r="898" spans="1:11" x14ac:dyDescent="0.3">
      <c r="A898" s="1">
        <v>896</v>
      </c>
      <c r="B898" t="s">
        <v>906</v>
      </c>
      <c r="C898">
        <v>2</v>
      </c>
      <c r="D898" t="s">
        <v>4218</v>
      </c>
      <c r="E898">
        <v>4</v>
      </c>
      <c r="F898">
        <v>1</v>
      </c>
      <c r="G898" t="s">
        <v>4218</v>
      </c>
      <c r="H898">
        <v>0.99845180533190037</v>
      </c>
      <c r="I898">
        <v>0.99845180533190037</v>
      </c>
      <c r="J898">
        <v>0</v>
      </c>
      <c r="K898">
        <v>43</v>
      </c>
    </row>
    <row r="899" spans="1:11" x14ac:dyDescent="0.3">
      <c r="A899" s="1">
        <v>897</v>
      </c>
      <c r="B899" t="s">
        <v>907</v>
      </c>
      <c r="C899">
        <v>2</v>
      </c>
      <c r="D899" t="s">
        <v>4218</v>
      </c>
      <c r="E899">
        <v>4</v>
      </c>
      <c r="F899">
        <v>2</v>
      </c>
      <c r="G899" t="s">
        <v>4211</v>
      </c>
      <c r="H899">
        <v>7.3515719176939706E-2</v>
      </c>
      <c r="I899">
        <v>0.18972168112678461</v>
      </c>
      <c r="J899">
        <v>0</v>
      </c>
      <c r="K899">
        <v>43</v>
      </c>
    </row>
    <row r="900" spans="1:11" x14ac:dyDescent="0.3">
      <c r="A900" s="1">
        <v>898</v>
      </c>
      <c r="B900" t="s">
        <v>908</v>
      </c>
      <c r="C900">
        <v>2</v>
      </c>
      <c r="D900" t="s">
        <v>4218</v>
      </c>
      <c r="E900">
        <v>4</v>
      </c>
      <c r="F900">
        <v>3</v>
      </c>
      <c r="G900" t="s">
        <v>4232</v>
      </c>
      <c r="H900">
        <v>9.2120145253468764E-3</v>
      </c>
      <c r="I900">
        <v>0.84932064100672577</v>
      </c>
      <c r="J900">
        <v>0</v>
      </c>
      <c r="K900">
        <v>43</v>
      </c>
    </row>
    <row r="901" spans="1:11" x14ac:dyDescent="0.3">
      <c r="A901" s="1">
        <v>899</v>
      </c>
      <c r="B901" t="s">
        <v>909</v>
      </c>
      <c r="C901">
        <v>2</v>
      </c>
      <c r="D901" t="s">
        <v>4218</v>
      </c>
      <c r="E901">
        <v>4</v>
      </c>
      <c r="F901">
        <v>4</v>
      </c>
      <c r="G901" t="s">
        <v>4218</v>
      </c>
      <c r="H901">
        <v>0.88339351021281454</v>
      </c>
      <c r="I901">
        <v>0.88339351021281454</v>
      </c>
      <c r="J901">
        <v>0</v>
      </c>
      <c r="K901">
        <v>43</v>
      </c>
    </row>
    <row r="902" spans="1:11" x14ac:dyDescent="0.3">
      <c r="A902" s="1">
        <v>900</v>
      </c>
      <c r="B902" t="s">
        <v>910</v>
      </c>
      <c r="C902">
        <v>2</v>
      </c>
      <c r="D902" t="s">
        <v>4218</v>
      </c>
      <c r="E902">
        <v>4</v>
      </c>
      <c r="F902">
        <v>5</v>
      </c>
      <c r="G902" t="s">
        <v>4218</v>
      </c>
      <c r="H902">
        <v>0.24118649688554381</v>
      </c>
      <c r="I902">
        <v>0.24118649688554381</v>
      </c>
      <c r="J902">
        <v>0</v>
      </c>
      <c r="K902">
        <v>43</v>
      </c>
    </row>
    <row r="903" spans="1:11" x14ac:dyDescent="0.3">
      <c r="A903" s="1">
        <v>901</v>
      </c>
      <c r="B903" t="s">
        <v>911</v>
      </c>
      <c r="C903">
        <v>2</v>
      </c>
      <c r="D903" t="s">
        <v>4218</v>
      </c>
      <c r="E903">
        <v>4</v>
      </c>
      <c r="F903">
        <v>6</v>
      </c>
      <c r="G903" t="s">
        <v>4218</v>
      </c>
      <c r="H903">
        <v>0.487003079402129</v>
      </c>
      <c r="I903">
        <v>0.487003079402129</v>
      </c>
      <c r="J903">
        <v>0</v>
      </c>
      <c r="K903">
        <v>43</v>
      </c>
    </row>
    <row r="904" spans="1:11" x14ac:dyDescent="0.3">
      <c r="A904" s="1">
        <v>902</v>
      </c>
      <c r="B904" t="s">
        <v>912</v>
      </c>
      <c r="C904">
        <v>2</v>
      </c>
      <c r="D904" t="s">
        <v>4218</v>
      </c>
      <c r="E904">
        <v>4</v>
      </c>
      <c r="F904">
        <v>7</v>
      </c>
      <c r="G904" t="s">
        <v>4220</v>
      </c>
      <c r="H904">
        <v>0.13096262730591751</v>
      </c>
      <c r="I904">
        <v>0.15548639321083821</v>
      </c>
      <c r="J904">
        <v>0</v>
      </c>
      <c r="K904">
        <v>43</v>
      </c>
    </row>
    <row r="905" spans="1:11" x14ac:dyDescent="0.3">
      <c r="A905" s="1">
        <v>903</v>
      </c>
      <c r="B905" t="s">
        <v>913</v>
      </c>
      <c r="C905">
        <v>2</v>
      </c>
      <c r="D905" t="s">
        <v>4218</v>
      </c>
      <c r="E905">
        <v>4</v>
      </c>
      <c r="F905">
        <v>8</v>
      </c>
      <c r="G905" t="s">
        <v>4248</v>
      </c>
      <c r="H905">
        <v>2.6574646291412391E-2</v>
      </c>
      <c r="I905">
        <v>0.30225051919701978</v>
      </c>
      <c r="J905">
        <v>0</v>
      </c>
      <c r="K905">
        <v>43</v>
      </c>
    </row>
    <row r="906" spans="1:11" x14ac:dyDescent="0.3">
      <c r="A906" s="1">
        <v>904</v>
      </c>
      <c r="B906" t="s">
        <v>914</v>
      </c>
      <c r="C906">
        <v>2</v>
      </c>
      <c r="D906" t="s">
        <v>4218</v>
      </c>
      <c r="E906">
        <v>4</v>
      </c>
      <c r="F906">
        <v>9</v>
      </c>
      <c r="G906" t="s">
        <v>4239</v>
      </c>
      <c r="H906">
        <v>1.31717120132836E-2</v>
      </c>
      <c r="I906">
        <v>0.26400938711590299</v>
      </c>
      <c r="J906">
        <v>0</v>
      </c>
      <c r="K906">
        <v>43</v>
      </c>
    </row>
    <row r="907" spans="1:11" x14ac:dyDescent="0.3">
      <c r="A907" s="1">
        <v>905</v>
      </c>
      <c r="B907" t="s">
        <v>915</v>
      </c>
      <c r="C907">
        <v>2</v>
      </c>
      <c r="D907" t="s">
        <v>4218</v>
      </c>
      <c r="E907">
        <v>5</v>
      </c>
      <c r="F907">
        <v>1</v>
      </c>
      <c r="G907" t="s">
        <v>4220</v>
      </c>
      <c r="H907">
        <v>9.5880104600800611E-2</v>
      </c>
      <c r="I907">
        <v>0.41452544312457668</v>
      </c>
      <c r="J907">
        <v>0</v>
      </c>
      <c r="K907">
        <v>43</v>
      </c>
    </row>
    <row r="908" spans="1:11" x14ac:dyDescent="0.3">
      <c r="A908" s="1">
        <v>906</v>
      </c>
      <c r="B908" t="s">
        <v>916</v>
      </c>
      <c r="C908">
        <v>2</v>
      </c>
      <c r="D908" t="s">
        <v>4218</v>
      </c>
      <c r="E908">
        <v>5</v>
      </c>
      <c r="F908">
        <v>2</v>
      </c>
      <c r="G908" t="s">
        <v>4218</v>
      </c>
      <c r="H908">
        <v>0.94932537120883764</v>
      </c>
      <c r="I908">
        <v>0.94932537120883764</v>
      </c>
      <c r="J908">
        <v>0</v>
      </c>
      <c r="K908">
        <v>43</v>
      </c>
    </row>
    <row r="909" spans="1:11" x14ac:dyDescent="0.3">
      <c r="A909" s="1">
        <v>907</v>
      </c>
      <c r="B909" t="s">
        <v>917</v>
      </c>
      <c r="C909">
        <v>2</v>
      </c>
      <c r="D909" t="s">
        <v>4218</v>
      </c>
      <c r="E909">
        <v>5</v>
      </c>
      <c r="F909">
        <v>3</v>
      </c>
      <c r="G909" t="s">
        <v>4260</v>
      </c>
      <c r="H909">
        <v>0.18133034835461331</v>
      </c>
      <c r="I909">
        <v>0.40241497143262001</v>
      </c>
      <c r="J909">
        <v>0</v>
      </c>
      <c r="K909">
        <v>43</v>
      </c>
    </row>
    <row r="910" spans="1:11" x14ac:dyDescent="0.3">
      <c r="A910" s="1">
        <v>908</v>
      </c>
      <c r="B910" t="s">
        <v>918</v>
      </c>
      <c r="C910">
        <v>2</v>
      </c>
      <c r="D910" t="s">
        <v>4218</v>
      </c>
      <c r="E910">
        <v>5</v>
      </c>
      <c r="F910">
        <v>4</v>
      </c>
      <c r="G910" t="s">
        <v>4252</v>
      </c>
      <c r="H910">
        <v>0.17969454985576469</v>
      </c>
      <c r="I910">
        <v>0.31257990389786539</v>
      </c>
      <c r="J910">
        <v>0</v>
      </c>
      <c r="K910">
        <v>43</v>
      </c>
    </row>
    <row r="911" spans="1:11" x14ac:dyDescent="0.3">
      <c r="A911" s="1">
        <v>909</v>
      </c>
      <c r="B911" t="s">
        <v>919</v>
      </c>
      <c r="C911">
        <v>2</v>
      </c>
      <c r="D911" t="s">
        <v>4218</v>
      </c>
      <c r="E911">
        <v>5</v>
      </c>
      <c r="F911">
        <v>5</v>
      </c>
      <c r="G911" t="s">
        <v>4218</v>
      </c>
      <c r="H911">
        <v>0.18486137668502381</v>
      </c>
      <c r="I911">
        <v>0.18486137668502381</v>
      </c>
      <c r="J911">
        <v>0</v>
      </c>
      <c r="K911">
        <v>43</v>
      </c>
    </row>
    <row r="912" spans="1:11" x14ac:dyDescent="0.3">
      <c r="A912" s="1">
        <v>910</v>
      </c>
      <c r="B912" t="s">
        <v>920</v>
      </c>
      <c r="C912">
        <v>2</v>
      </c>
      <c r="D912" t="s">
        <v>4218</v>
      </c>
      <c r="E912">
        <v>5</v>
      </c>
      <c r="F912">
        <v>6</v>
      </c>
      <c r="G912" t="s">
        <v>4224</v>
      </c>
      <c r="H912">
        <v>2.875533643656298E-2</v>
      </c>
      <c r="I912">
        <v>0.1183350244000389</v>
      </c>
      <c r="J912">
        <v>0</v>
      </c>
      <c r="K912">
        <v>43</v>
      </c>
    </row>
    <row r="913" spans="1:11" x14ac:dyDescent="0.3">
      <c r="A913" s="1">
        <v>911</v>
      </c>
      <c r="B913" t="s">
        <v>921</v>
      </c>
      <c r="C913">
        <v>2</v>
      </c>
      <c r="D913" t="s">
        <v>4218</v>
      </c>
      <c r="E913">
        <v>5</v>
      </c>
      <c r="F913">
        <v>7</v>
      </c>
      <c r="G913" t="s">
        <v>4218</v>
      </c>
      <c r="H913">
        <v>0.29494980273176469</v>
      </c>
      <c r="I913">
        <v>0.29494980273176469</v>
      </c>
      <c r="J913">
        <v>0</v>
      </c>
      <c r="K913">
        <v>43</v>
      </c>
    </row>
    <row r="914" spans="1:11" x14ac:dyDescent="0.3">
      <c r="A914" s="1">
        <v>912</v>
      </c>
      <c r="B914" t="s">
        <v>922</v>
      </c>
      <c r="C914">
        <v>2</v>
      </c>
      <c r="D914" t="s">
        <v>4218</v>
      </c>
      <c r="E914">
        <v>5</v>
      </c>
      <c r="F914">
        <v>8</v>
      </c>
      <c r="G914" t="s">
        <v>4222</v>
      </c>
      <c r="H914">
        <v>4.5094571723703472E-2</v>
      </c>
      <c r="I914">
        <v>0.15939789849434011</v>
      </c>
      <c r="J914">
        <v>0</v>
      </c>
      <c r="K914">
        <v>43</v>
      </c>
    </row>
    <row r="915" spans="1:11" x14ac:dyDescent="0.3">
      <c r="A915" s="1">
        <v>913</v>
      </c>
      <c r="B915" t="s">
        <v>923</v>
      </c>
      <c r="C915">
        <v>2</v>
      </c>
      <c r="D915" t="s">
        <v>4218</v>
      </c>
      <c r="E915">
        <v>5</v>
      </c>
      <c r="F915">
        <v>9</v>
      </c>
      <c r="G915" t="s">
        <v>4260</v>
      </c>
      <c r="H915">
        <v>4.389185352311499E-2</v>
      </c>
      <c r="I915">
        <v>0.2427420667371416</v>
      </c>
      <c r="J915">
        <v>0</v>
      </c>
      <c r="K915">
        <v>43</v>
      </c>
    </row>
    <row r="916" spans="1:11" x14ac:dyDescent="0.3">
      <c r="A916" s="1">
        <v>914</v>
      </c>
      <c r="B916" t="s">
        <v>924</v>
      </c>
      <c r="C916">
        <v>2</v>
      </c>
      <c r="D916" t="s">
        <v>4218</v>
      </c>
      <c r="E916">
        <v>5</v>
      </c>
      <c r="F916">
        <v>10</v>
      </c>
      <c r="G916" t="s">
        <v>4241</v>
      </c>
      <c r="H916">
        <v>4.7553251874776978E-2</v>
      </c>
      <c r="I916">
        <v>5.4173332310084761E-2</v>
      </c>
      <c r="J916">
        <v>0</v>
      </c>
      <c r="K916">
        <v>43</v>
      </c>
    </row>
    <row r="917" spans="1:11" x14ac:dyDescent="0.3">
      <c r="A917" s="1">
        <v>915</v>
      </c>
      <c r="B917" t="s">
        <v>925</v>
      </c>
      <c r="C917">
        <v>2</v>
      </c>
      <c r="D917" t="s">
        <v>4218</v>
      </c>
      <c r="E917">
        <v>6</v>
      </c>
      <c r="F917">
        <v>1</v>
      </c>
      <c r="G917" t="s">
        <v>4218</v>
      </c>
      <c r="H917">
        <v>0.43532293287208979</v>
      </c>
      <c r="I917">
        <v>0.43532293287208979</v>
      </c>
      <c r="J917">
        <v>0</v>
      </c>
      <c r="K917">
        <v>43</v>
      </c>
    </row>
    <row r="918" spans="1:11" x14ac:dyDescent="0.3">
      <c r="A918" s="1">
        <v>916</v>
      </c>
      <c r="B918" t="s">
        <v>926</v>
      </c>
      <c r="C918">
        <v>2</v>
      </c>
      <c r="D918" t="s">
        <v>4218</v>
      </c>
      <c r="E918">
        <v>6</v>
      </c>
      <c r="F918">
        <v>2</v>
      </c>
      <c r="G918" t="s">
        <v>4248</v>
      </c>
      <c r="H918">
        <v>3.9808888081122318E-2</v>
      </c>
      <c r="I918">
        <v>0.81188718697099915</v>
      </c>
      <c r="J918">
        <v>0</v>
      </c>
      <c r="K918">
        <v>43</v>
      </c>
    </row>
    <row r="919" spans="1:11" x14ac:dyDescent="0.3">
      <c r="A919" s="1">
        <v>917</v>
      </c>
      <c r="B919" t="s">
        <v>927</v>
      </c>
      <c r="C919">
        <v>2</v>
      </c>
      <c r="D919" t="s">
        <v>4218</v>
      </c>
      <c r="E919">
        <v>6</v>
      </c>
      <c r="F919">
        <v>3</v>
      </c>
      <c r="G919" t="s">
        <v>4220</v>
      </c>
      <c r="H919">
        <v>2.5362127376636179E-2</v>
      </c>
      <c r="I919">
        <v>0.25242485066989018</v>
      </c>
      <c r="J919">
        <v>0</v>
      </c>
      <c r="K919">
        <v>43</v>
      </c>
    </row>
    <row r="920" spans="1:11" x14ac:dyDescent="0.3">
      <c r="A920" s="1">
        <v>918</v>
      </c>
      <c r="B920" t="s">
        <v>928</v>
      </c>
      <c r="C920">
        <v>2</v>
      </c>
      <c r="D920" t="s">
        <v>4218</v>
      </c>
      <c r="E920">
        <v>6</v>
      </c>
      <c r="F920">
        <v>4</v>
      </c>
      <c r="G920" t="s">
        <v>4253</v>
      </c>
      <c r="H920">
        <v>1.6575513505918731E-2</v>
      </c>
      <c r="I920">
        <v>9.3743046838564936E-2</v>
      </c>
      <c r="J920">
        <v>0</v>
      </c>
      <c r="K920">
        <v>43</v>
      </c>
    </row>
    <row r="921" spans="1:11" x14ac:dyDescent="0.3">
      <c r="A921" s="1">
        <v>919</v>
      </c>
      <c r="B921" t="s">
        <v>929</v>
      </c>
      <c r="C921">
        <v>2</v>
      </c>
      <c r="D921" t="s">
        <v>4218</v>
      </c>
      <c r="E921">
        <v>6</v>
      </c>
      <c r="F921">
        <v>5</v>
      </c>
      <c r="G921" t="s">
        <v>4218</v>
      </c>
      <c r="H921">
        <v>0.9877008211698427</v>
      </c>
      <c r="I921">
        <v>0.9877008211698427</v>
      </c>
      <c r="J921">
        <v>0</v>
      </c>
      <c r="K921">
        <v>43</v>
      </c>
    </row>
    <row r="922" spans="1:11" x14ac:dyDescent="0.3">
      <c r="A922" s="1">
        <v>920</v>
      </c>
      <c r="B922" t="s">
        <v>930</v>
      </c>
      <c r="C922">
        <v>2</v>
      </c>
      <c r="D922" t="s">
        <v>4218</v>
      </c>
      <c r="E922">
        <v>6</v>
      </c>
      <c r="F922">
        <v>6</v>
      </c>
      <c r="G922" t="s">
        <v>4234</v>
      </c>
      <c r="H922">
        <v>0.11465588116107139</v>
      </c>
      <c r="I922">
        <v>0.74015689386033845</v>
      </c>
      <c r="J922">
        <v>0</v>
      </c>
      <c r="K922">
        <v>43</v>
      </c>
    </row>
    <row r="923" spans="1:11" x14ac:dyDescent="0.3">
      <c r="A923" s="1">
        <v>921</v>
      </c>
      <c r="B923" t="s">
        <v>931</v>
      </c>
      <c r="C923">
        <v>2</v>
      </c>
      <c r="D923" t="s">
        <v>4218</v>
      </c>
      <c r="E923">
        <v>7</v>
      </c>
      <c r="F923">
        <v>1</v>
      </c>
      <c r="G923" t="s">
        <v>4218</v>
      </c>
      <c r="H923">
        <v>6.902053990743337E-2</v>
      </c>
      <c r="I923">
        <v>6.902053990743337E-2</v>
      </c>
      <c r="J923">
        <v>0</v>
      </c>
      <c r="K923">
        <v>43</v>
      </c>
    </row>
    <row r="924" spans="1:11" x14ac:dyDescent="0.3">
      <c r="A924" s="1">
        <v>922</v>
      </c>
      <c r="B924" t="s">
        <v>932</v>
      </c>
      <c r="C924">
        <v>2</v>
      </c>
      <c r="D924" t="s">
        <v>4218</v>
      </c>
      <c r="E924">
        <v>7</v>
      </c>
      <c r="F924">
        <v>2</v>
      </c>
      <c r="G924" t="s">
        <v>4218</v>
      </c>
      <c r="H924">
        <v>0.83101465545449016</v>
      </c>
      <c r="I924">
        <v>0.83101465545449016</v>
      </c>
      <c r="J924">
        <v>0</v>
      </c>
      <c r="K924">
        <v>43</v>
      </c>
    </row>
    <row r="925" spans="1:11" x14ac:dyDescent="0.3">
      <c r="A925" s="1">
        <v>923</v>
      </c>
      <c r="B925" t="s">
        <v>933</v>
      </c>
      <c r="C925">
        <v>2</v>
      </c>
      <c r="D925" t="s">
        <v>4218</v>
      </c>
      <c r="E925">
        <v>7</v>
      </c>
      <c r="F925">
        <v>3</v>
      </c>
      <c r="G925" t="s">
        <v>4207</v>
      </c>
      <c r="H925">
        <v>3.1188636394960161E-2</v>
      </c>
      <c r="I925">
        <v>0.73702092607465308</v>
      </c>
      <c r="J925">
        <v>0</v>
      </c>
      <c r="K925">
        <v>43</v>
      </c>
    </row>
    <row r="926" spans="1:11" x14ac:dyDescent="0.3">
      <c r="A926" s="1">
        <v>924</v>
      </c>
      <c r="B926" t="s">
        <v>934</v>
      </c>
      <c r="C926">
        <v>2</v>
      </c>
      <c r="D926" t="s">
        <v>4218</v>
      </c>
      <c r="E926">
        <v>7</v>
      </c>
      <c r="F926">
        <v>4</v>
      </c>
      <c r="G926" t="s">
        <v>4248</v>
      </c>
      <c r="H926">
        <v>0.1227693353793497</v>
      </c>
      <c r="I926">
        <v>0.21144142701328</v>
      </c>
      <c r="J926">
        <v>0</v>
      </c>
      <c r="K926">
        <v>43</v>
      </c>
    </row>
    <row r="927" spans="1:11" x14ac:dyDescent="0.3">
      <c r="A927" s="1">
        <v>925</v>
      </c>
      <c r="B927" t="s">
        <v>935</v>
      </c>
      <c r="C927">
        <v>2</v>
      </c>
      <c r="D927" t="s">
        <v>4218</v>
      </c>
      <c r="E927">
        <v>7</v>
      </c>
      <c r="F927">
        <v>5</v>
      </c>
      <c r="G927" t="s">
        <v>4224</v>
      </c>
      <c r="H927">
        <v>6.6218695572227121E-2</v>
      </c>
      <c r="I927">
        <v>9.0989788238075311E-2</v>
      </c>
      <c r="J927">
        <v>0</v>
      </c>
      <c r="K927">
        <v>43</v>
      </c>
    </row>
    <row r="928" spans="1:11" x14ac:dyDescent="0.3">
      <c r="A928" s="1">
        <v>926</v>
      </c>
      <c r="B928" t="s">
        <v>936</v>
      </c>
      <c r="C928">
        <v>2</v>
      </c>
      <c r="D928" t="s">
        <v>4218</v>
      </c>
      <c r="E928">
        <v>7</v>
      </c>
      <c r="F928">
        <v>6</v>
      </c>
      <c r="G928" t="s">
        <v>4258</v>
      </c>
      <c r="H928">
        <v>8.1588079262847016E-2</v>
      </c>
      <c r="I928">
        <v>9.4154709237073295E-2</v>
      </c>
      <c r="J928">
        <v>0</v>
      </c>
      <c r="K928">
        <v>43</v>
      </c>
    </row>
    <row r="929" spans="1:11" x14ac:dyDescent="0.3">
      <c r="A929" s="1">
        <v>927</v>
      </c>
      <c r="B929" t="s">
        <v>937</v>
      </c>
      <c r="C929">
        <v>2</v>
      </c>
      <c r="D929" t="s">
        <v>4218</v>
      </c>
      <c r="E929">
        <v>7</v>
      </c>
      <c r="F929">
        <v>7</v>
      </c>
      <c r="G929" t="s">
        <v>4218</v>
      </c>
      <c r="H929">
        <v>0.24254635834098451</v>
      </c>
      <c r="I929">
        <v>0.24254635834098451</v>
      </c>
      <c r="J929">
        <v>0</v>
      </c>
      <c r="K929">
        <v>43</v>
      </c>
    </row>
    <row r="930" spans="1:11" x14ac:dyDescent="0.3">
      <c r="A930" s="1">
        <v>928</v>
      </c>
      <c r="B930" t="s">
        <v>938</v>
      </c>
      <c r="C930">
        <v>2</v>
      </c>
      <c r="D930" t="s">
        <v>4218</v>
      </c>
      <c r="E930">
        <v>7</v>
      </c>
      <c r="F930">
        <v>8</v>
      </c>
      <c r="G930" t="s">
        <v>4224</v>
      </c>
      <c r="H930">
        <v>5.3184028855661668E-2</v>
      </c>
      <c r="I930">
        <v>0.15494049280471969</v>
      </c>
      <c r="J930">
        <v>0</v>
      </c>
      <c r="K930">
        <v>43</v>
      </c>
    </row>
    <row r="931" spans="1:11" x14ac:dyDescent="0.3">
      <c r="A931" s="1">
        <v>929</v>
      </c>
      <c r="B931" t="s">
        <v>939</v>
      </c>
      <c r="C931">
        <v>2</v>
      </c>
      <c r="D931" t="s">
        <v>4218</v>
      </c>
      <c r="E931">
        <v>7</v>
      </c>
      <c r="F931">
        <v>9</v>
      </c>
      <c r="G931" t="s">
        <v>4218</v>
      </c>
      <c r="H931">
        <v>0.45570535501243181</v>
      </c>
      <c r="I931">
        <v>0.45570535501243181</v>
      </c>
      <c r="J931">
        <v>0</v>
      </c>
      <c r="K931">
        <v>43</v>
      </c>
    </row>
    <row r="932" spans="1:11" x14ac:dyDescent="0.3">
      <c r="A932" s="1">
        <v>930</v>
      </c>
      <c r="B932" t="s">
        <v>940</v>
      </c>
      <c r="C932">
        <v>2</v>
      </c>
      <c r="D932" t="s">
        <v>4218</v>
      </c>
      <c r="E932">
        <v>7</v>
      </c>
      <c r="F932">
        <v>10</v>
      </c>
      <c r="G932" t="s">
        <v>4218</v>
      </c>
      <c r="H932">
        <v>0.33093875472115702</v>
      </c>
      <c r="I932">
        <v>0.33093875472115702</v>
      </c>
      <c r="J932">
        <v>0</v>
      </c>
      <c r="K932">
        <v>43</v>
      </c>
    </row>
    <row r="933" spans="1:11" x14ac:dyDescent="0.3">
      <c r="A933" s="1">
        <v>931</v>
      </c>
      <c r="B933" t="s">
        <v>941</v>
      </c>
      <c r="C933">
        <v>2</v>
      </c>
      <c r="D933" t="s">
        <v>4218</v>
      </c>
      <c r="E933">
        <v>7</v>
      </c>
      <c r="F933">
        <v>11</v>
      </c>
      <c r="G933" t="s">
        <v>4238</v>
      </c>
      <c r="H933">
        <v>5.8521426596274621E-2</v>
      </c>
      <c r="I933">
        <v>0.28467510549274772</v>
      </c>
      <c r="J933">
        <v>0</v>
      </c>
      <c r="K933">
        <v>43</v>
      </c>
    </row>
    <row r="934" spans="1:11" x14ac:dyDescent="0.3">
      <c r="A934" s="1">
        <v>932</v>
      </c>
      <c r="B934" t="s">
        <v>942</v>
      </c>
      <c r="C934">
        <v>2</v>
      </c>
      <c r="D934" t="s">
        <v>4218</v>
      </c>
      <c r="E934">
        <v>7</v>
      </c>
      <c r="F934">
        <v>12</v>
      </c>
      <c r="G934" t="s">
        <v>4218</v>
      </c>
      <c r="H934">
        <v>8.1299367020731136E-2</v>
      </c>
      <c r="I934">
        <v>8.1299367020731136E-2</v>
      </c>
      <c r="J934">
        <v>0</v>
      </c>
      <c r="K934">
        <v>43</v>
      </c>
    </row>
    <row r="935" spans="1:11" x14ac:dyDescent="0.3">
      <c r="A935" s="1">
        <v>933</v>
      </c>
      <c r="B935" t="s">
        <v>943</v>
      </c>
      <c r="C935">
        <v>2</v>
      </c>
      <c r="D935" t="s">
        <v>4218</v>
      </c>
      <c r="E935">
        <v>7</v>
      </c>
      <c r="F935">
        <v>13</v>
      </c>
      <c r="G935" t="s">
        <v>4218</v>
      </c>
      <c r="H935">
        <v>0.26480100936548789</v>
      </c>
      <c r="I935">
        <v>0.26480100936548789</v>
      </c>
      <c r="J935">
        <v>0</v>
      </c>
      <c r="K935">
        <v>43</v>
      </c>
    </row>
    <row r="936" spans="1:11" x14ac:dyDescent="0.3">
      <c r="A936" s="1">
        <v>934</v>
      </c>
      <c r="B936" t="s">
        <v>944</v>
      </c>
      <c r="C936">
        <v>2</v>
      </c>
      <c r="D936" t="s">
        <v>4218</v>
      </c>
      <c r="E936">
        <v>8</v>
      </c>
      <c r="F936">
        <v>1</v>
      </c>
      <c r="G936" t="s">
        <v>4231</v>
      </c>
      <c r="H936">
        <v>3.9722580718724101E-2</v>
      </c>
      <c r="I936">
        <v>0.22708907884597529</v>
      </c>
      <c r="J936">
        <v>0</v>
      </c>
      <c r="K936">
        <v>43</v>
      </c>
    </row>
    <row r="937" spans="1:11" x14ac:dyDescent="0.3">
      <c r="A937" s="1">
        <v>935</v>
      </c>
      <c r="B937" t="s">
        <v>945</v>
      </c>
      <c r="C937">
        <v>2</v>
      </c>
      <c r="D937" t="s">
        <v>4218</v>
      </c>
      <c r="E937">
        <v>8</v>
      </c>
      <c r="F937">
        <v>2</v>
      </c>
      <c r="G937" t="s">
        <v>4218</v>
      </c>
      <c r="H937">
        <v>0.6079103034548865</v>
      </c>
      <c r="I937">
        <v>0.6079103034548865</v>
      </c>
      <c r="J937">
        <v>0</v>
      </c>
      <c r="K937">
        <v>43</v>
      </c>
    </row>
    <row r="938" spans="1:11" x14ac:dyDescent="0.3">
      <c r="A938" s="1">
        <v>936</v>
      </c>
      <c r="B938" t="s">
        <v>946</v>
      </c>
      <c r="C938">
        <v>2</v>
      </c>
      <c r="D938" t="s">
        <v>4218</v>
      </c>
      <c r="E938">
        <v>8</v>
      </c>
      <c r="F938">
        <v>3</v>
      </c>
      <c r="G938" t="s">
        <v>4218</v>
      </c>
      <c r="H938">
        <v>0.3379121358786964</v>
      </c>
      <c r="I938">
        <v>0.3379121358786964</v>
      </c>
      <c r="J938">
        <v>0</v>
      </c>
      <c r="K938">
        <v>43</v>
      </c>
    </row>
    <row r="939" spans="1:11" x14ac:dyDescent="0.3">
      <c r="A939" s="1">
        <v>937</v>
      </c>
      <c r="B939" t="s">
        <v>947</v>
      </c>
      <c r="C939">
        <v>2</v>
      </c>
      <c r="D939" t="s">
        <v>4218</v>
      </c>
      <c r="E939">
        <v>8</v>
      </c>
      <c r="F939">
        <v>4</v>
      </c>
      <c r="G939" t="s">
        <v>4234</v>
      </c>
      <c r="H939">
        <v>6.3378564187193745E-2</v>
      </c>
      <c r="I939">
        <v>9.0723207449407331E-2</v>
      </c>
      <c r="J939">
        <v>0</v>
      </c>
      <c r="K939">
        <v>43</v>
      </c>
    </row>
    <row r="940" spans="1:11" x14ac:dyDescent="0.3">
      <c r="A940" s="1">
        <v>938</v>
      </c>
      <c r="B940" t="s">
        <v>948</v>
      </c>
      <c r="C940">
        <v>2</v>
      </c>
      <c r="D940" t="s">
        <v>4218</v>
      </c>
      <c r="E940">
        <v>8</v>
      </c>
      <c r="F940">
        <v>5</v>
      </c>
      <c r="G940" t="s">
        <v>4257</v>
      </c>
      <c r="H940">
        <v>5.3568081986707289E-2</v>
      </c>
      <c r="I940">
        <v>0.21310459398383749</v>
      </c>
      <c r="J940">
        <v>0</v>
      </c>
      <c r="K940">
        <v>43</v>
      </c>
    </row>
    <row r="941" spans="1:11" x14ac:dyDescent="0.3">
      <c r="A941" s="1">
        <v>939</v>
      </c>
      <c r="B941" t="s">
        <v>949</v>
      </c>
      <c r="C941">
        <v>2</v>
      </c>
      <c r="D941" t="s">
        <v>4218</v>
      </c>
      <c r="E941">
        <v>8</v>
      </c>
      <c r="F941">
        <v>6</v>
      </c>
      <c r="G941" t="s">
        <v>4218</v>
      </c>
      <c r="H941">
        <v>0.68149079496147591</v>
      </c>
      <c r="I941">
        <v>0.68149079496147591</v>
      </c>
      <c r="J941">
        <v>0</v>
      </c>
      <c r="K941">
        <v>43</v>
      </c>
    </row>
    <row r="942" spans="1:11" x14ac:dyDescent="0.3">
      <c r="A942" s="1">
        <v>940</v>
      </c>
      <c r="B942" t="s">
        <v>950</v>
      </c>
      <c r="C942">
        <v>2</v>
      </c>
      <c r="D942" t="s">
        <v>4218</v>
      </c>
      <c r="E942">
        <v>8</v>
      </c>
      <c r="F942">
        <v>7</v>
      </c>
      <c r="G942" t="s">
        <v>4218</v>
      </c>
      <c r="H942">
        <v>0.37857834971691751</v>
      </c>
      <c r="I942">
        <v>0.37857834971691751</v>
      </c>
      <c r="J942">
        <v>0</v>
      </c>
      <c r="K942">
        <v>43</v>
      </c>
    </row>
    <row r="943" spans="1:11" x14ac:dyDescent="0.3">
      <c r="A943" s="1">
        <v>941</v>
      </c>
      <c r="B943" t="s">
        <v>951</v>
      </c>
      <c r="C943">
        <v>2</v>
      </c>
      <c r="D943" t="s">
        <v>4218</v>
      </c>
      <c r="E943">
        <v>8</v>
      </c>
      <c r="F943">
        <v>8</v>
      </c>
      <c r="G943" t="s">
        <v>4213</v>
      </c>
      <c r="H943">
        <v>0.1053293767859133</v>
      </c>
      <c r="I943">
        <v>0.1954377326499922</v>
      </c>
      <c r="J943">
        <v>0</v>
      </c>
      <c r="K943">
        <v>43</v>
      </c>
    </row>
    <row r="944" spans="1:11" x14ac:dyDescent="0.3">
      <c r="A944" s="1">
        <v>942</v>
      </c>
      <c r="B944" t="s">
        <v>952</v>
      </c>
      <c r="C944">
        <v>2</v>
      </c>
      <c r="D944" t="s">
        <v>4218</v>
      </c>
      <c r="E944">
        <v>9</v>
      </c>
      <c r="F944">
        <v>1</v>
      </c>
      <c r="G944" t="s">
        <v>4261</v>
      </c>
      <c r="H944">
        <v>7.6127281359152331E-3</v>
      </c>
      <c r="I944">
        <v>0.36182347201917131</v>
      </c>
      <c r="J944">
        <v>0</v>
      </c>
      <c r="K944">
        <v>43</v>
      </c>
    </row>
    <row r="945" spans="1:11" x14ac:dyDescent="0.3">
      <c r="A945" s="1">
        <v>943</v>
      </c>
      <c r="B945" t="s">
        <v>953</v>
      </c>
      <c r="C945">
        <v>2</v>
      </c>
      <c r="D945" t="s">
        <v>4218</v>
      </c>
      <c r="E945">
        <v>9</v>
      </c>
      <c r="F945">
        <v>2</v>
      </c>
      <c r="G945" t="s">
        <v>4253</v>
      </c>
      <c r="H945">
        <v>3.7302592855935492E-2</v>
      </c>
      <c r="I945">
        <v>0.1120052141112349</v>
      </c>
      <c r="J945">
        <v>0</v>
      </c>
      <c r="K945">
        <v>43</v>
      </c>
    </row>
    <row r="946" spans="1:11" x14ac:dyDescent="0.3">
      <c r="A946" s="1">
        <v>944</v>
      </c>
      <c r="B946" t="s">
        <v>954</v>
      </c>
      <c r="C946">
        <v>2</v>
      </c>
      <c r="D946" t="s">
        <v>4218</v>
      </c>
      <c r="E946">
        <v>9</v>
      </c>
      <c r="F946">
        <v>3</v>
      </c>
      <c r="G946" t="s">
        <v>4218</v>
      </c>
      <c r="H946">
        <v>0.43481278684662422</v>
      </c>
      <c r="I946">
        <v>0.43481278684662422</v>
      </c>
      <c r="J946">
        <v>0</v>
      </c>
      <c r="K946">
        <v>43</v>
      </c>
    </row>
    <row r="947" spans="1:11" x14ac:dyDescent="0.3">
      <c r="A947" s="1">
        <v>945</v>
      </c>
      <c r="B947" t="s">
        <v>955</v>
      </c>
      <c r="C947">
        <v>2</v>
      </c>
      <c r="D947" t="s">
        <v>4218</v>
      </c>
      <c r="E947">
        <v>9</v>
      </c>
      <c r="F947">
        <v>4</v>
      </c>
      <c r="G947" t="s">
        <v>4218</v>
      </c>
      <c r="H947">
        <v>0.29254047316350817</v>
      </c>
      <c r="I947">
        <v>0.29254047316350817</v>
      </c>
      <c r="J947">
        <v>0</v>
      </c>
      <c r="K947">
        <v>43</v>
      </c>
    </row>
    <row r="948" spans="1:11" x14ac:dyDescent="0.3">
      <c r="A948" s="1">
        <v>946</v>
      </c>
      <c r="B948" t="s">
        <v>956</v>
      </c>
      <c r="C948">
        <v>2</v>
      </c>
      <c r="D948" t="s">
        <v>4218</v>
      </c>
      <c r="E948">
        <v>9</v>
      </c>
      <c r="F948">
        <v>5</v>
      </c>
      <c r="G948" t="s">
        <v>4218</v>
      </c>
      <c r="H948">
        <v>0.11290711207371371</v>
      </c>
      <c r="I948">
        <v>0.11290711207371371</v>
      </c>
      <c r="J948">
        <v>0</v>
      </c>
      <c r="K948">
        <v>43</v>
      </c>
    </row>
    <row r="949" spans="1:11" x14ac:dyDescent="0.3">
      <c r="A949" s="1">
        <v>947</v>
      </c>
      <c r="B949" t="s">
        <v>957</v>
      </c>
      <c r="C949">
        <v>2</v>
      </c>
      <c r="D949" t="s">
        <v>4218</v>
      </c>
      <c r="E949">
        <v>9</v>
      </c>
      <c r="F949">
        <v>6</v>
      </c>
      <c r="G949" t="s">
        <v>4218</v>
      </c>
      <c r="H949">
        <v>0.82380099856439337</v>
      </c>
      <c r="I949">
        <v>0.82380099856439337</v>
      </c>
      <c r="J949">
        <v>0</v>
      </c>
      <c r="K949">
        <v>43</v>
      </c>
    </row>
    <row r="950" spans="1:11" x14ac:dyDescent="0.3">
      <c r="A950" s="1">
        <v>948</v>
      </c>
      <c r="B950" t="s">
        <v>958</v>
      </c>
      <c r="C950">
        <v>2</v>
      </c>
      <c r="D950" t="s">
        <v>4218</v>
      </c>
      <c r="E950">
        <v>9</v>
      </c>
      <c r="F950">
        <v>7</v>
      </c>
      <c r="G950" t="s">
        <v>4243</v>
      </c>
      <c r="H950">
        <v>3.5389743315019817E-2</v>
      </c>
      <c r="I950">
        <v>0.1197486696286978</v>
      </c>
      <c r="J950">
        <v>0</v>
      </c>
      <c r="K950">
        <v>43</v>
      </c>
    </row>
    <row r="951" spans="1:11" x14ac:dyDescent="0.3">
      <c r="A951" s="1">
        <v>949</v>
      </c>
      <c r="B951" t="s">
        <v>959</v>
      </c>
      <c r="C951">
        <v>2</v>
      </c>
      <c r="D951" t="s">
        <v>4218</v>
      </c>
      <c r="E951">
        <v>9</v>
      </c>
      <c r="F951">
        <v>8</v>
      </c>
      <c r="G951" t="s">
        <v>4252</v>
      </c>
      <c r="H951">
        <v>0.17477099845547589</v>
      </c>
      <c r="I951">
        <v>0.1821665971517942</v>
      </c>
      <c r="J951">
        <v>0</v>
      </c>
      <c r="K951">
        <v>43</v>
      </c>
    </row>
    <row r="952" spans="1:11" x14ac:dyDescent="0.3">
      <c r="A952" s="1">
        <v>950</v>
      </c>
      <c r="B952" t="s">
        <v>960</v>
      </c>
      <c r="C952">
        <v>2</v>
      </c>
      <c r="D952" t="s">
        <v>4218</v>
      </c>
      <c r="E952">
        <v>9</v>
      </c>
      <c r="F952">
        <v>9</v>
      </c>
      <c r="G952" t="s">
        <v>4218</v>
      </c>
      <c r="H952">
        <v>0.99945029199001578</v>
      </c>
      <c r="I952">
        <v>0.99945029199001578</v>
      </c>
      <c r="J952">
        <v>0</v>
      </c>
      <c r="K952">
        <v>43</v>
      </c>
    </row>
    <row r="953" spans="1:11" x14ac:dyDescent="0.3">
      <c r="A953" s="1">
        <v>951</v>
      </c>
      <c r="B953" t="s">
        <v>961</v>
      </c>
      <c r="C953">
        <v>2</v>
      </c>
      <c r="D953" t="s">
        <v>4218</v>
      </c>
      <c r="E953">
        <v>9</v>
      </c>
      <c r="F953">
        <v>10</v>
      </c>
      <c r="G953" t="s">
        <v>4218</v>
      </c>
      <c r="H953">
        <v>0.65579510385205653</v>
      </c>
      <c r="I953">
        <v>0.65579510385205653</v>
      </c>
      <c r="J953">
        <v>0</v>
      </c>
      <c r="K953">
        <v>43</v>
      </c>
    </row>
    <row r="954" spans="1:11" x14ac:dyDescent="0.3">
      <c r="A954" s="1">
        <v>952</v>
      </c>
      <c r="B954" t="s">
        <v>962</v>
      </c>
      <c r="C954">
        <v>2</v>
      </c>
      <c r="D954" t="s">
        <v>4218</v>
      </c>
      <c r="E954">
        <v>9</v>
      </c>
      <c r="F954">
        <v>11</v>
      </c>
      <c r="G954" t="s">
        <v>4218</v>
      </c>
      <c r="H954">
        <v>0.60008026380686197</v>
      </c>
      <c r="I954">
        <v>0.60008026380686197</v>
      </c>
      <c r="J954">
        <v>0</v>
      </c>
      <c r="K954">
        <v>43</v>
      </c>
    </row>
    <row r="955" spans="1:11" x14ac:dyDescent="0.3">
      <c r="A955" s="1">
        <v>953</v>
      </c>
      <c r="B955" t="s">
        <v>963</v>
      </c>
      <c r="C955">
        <v>2</v>
      </c>
      <c r="D955" t="s">
        <v>4218</v>
      </c>
      <c r="E955">
        <v>10</v>
      </c>
      <c r="F955">
        <v>1</v>
      </c>
      <c r="G955" t="s">
        <v>4229</v>
      </c>
      <c r="H955">
        <v>7.4618327679972993E-2</v>
      </c>
      <c r="I955">
        <v>9.8448630911553744E-2</v>
      </c>
      <c r="J955">
        <v>0</v>
      </c>
      <c r="K955">
        <v>43</v>
      </c>
    </row>
    <row r="956" spans="1:11" x14ac:dyDescent="0.3">
      <c r="A956" s="1">
        <v>954</v>
      </c>
      <c r="B956" t="s">
        <v>964</v>
      </c>
      <c r="C956">
        <v>2</v>
      </c>
      <c r="D956" t="s">
        <v>4218</v>
      </c>
      <c r="E956">
        <v>10</v>
      </c>
      <c r="F956">
        <v>2</v>
      </c>
      <c r="G956" t="s">
        <v>4202</v>
      </c>
      <c r="H956">
        <v>1.4898240509759859E-4</v>
      </c>
      <c r="I956">
        <v>0.98934510132196773</v>
      </c>
      <c r="J956">
        <v>0</v>
      </c>
      <c r="K956">
        <v>43</v>
      </c>
    </row>
    <row r="957" spans="1:11" x14ac:dyDescent="0.3">
      <c r="A957" s="1">
        <v>955</v>
      </c>
      <c r="B957" t="s">
        <v>965</v>
      </c>
      <c r="C957">
        <v>2</v>
      </c>
      <c r="D957" t="s">
        <v>4218</v>
      </c>
      <c r="E957">
        <v>10</v>
      </c>
      <c r="F957">
        <v>3</v>
      </c>
      <c r="G957" t="s">
        <v>4224</v>
      </c>
      <c r="H957">
        <v>6.8265063272591422E-2</v>
      </c>
      <c r="I957">
        <v>0.1131626233401012</v>
      </c>
      <c r="J957">
        <v>0</v>
      </c>
      <c r="K957">
        <v>43</v>
      </c>
    </row>
    <row r="958" spans="1:11" x14ac:dyDescent="0.3">
      <c r="A958" s="1">
        <v>956</v>
      </c>
      <c r="B958" t="s">
        <v>966</v>
      </c>
      <c r="C958">
        <v>2</v>
      </c>
      <c r="D958" t="s">
        <v>4218</v>
      </c>
      <c r="E958">
        <v>10</v>
      </c>
      <c r="F958">
        <v>4</v>
      </c>
      <c r="G958" t="s">
        <v>4218</v>
      </c>
      <c r="H958">
        <v>0.46904815097228192</v>
      </c>
      <c r="I958">
        <v>0.46904815097228192</v>
      </c>
      <c r="J958">
        <v>0</v>
      </c>
      <c r="K958">
        <v>43</v>
      </c>
    </row>
    <row r="959" spans="1:11" x14ac:dyDescent="0.3">
      <c r="A959" s="1">
        <v>957</v>
      </c>
      <c r="B959" t="s">
        <v>967</v>
      </c>
      <c r="C959">
        <v>2</v>
      </c>
      <c r="D959" t="s">
        <v>4218</v>
      </c>
      <c r="E959">
        <v>10</v>
      </c>
      <c r="F959">
        <v>5</v>
      </c>
      <c r="G959" t="s">
        <v>4218</v>
      </c>
      <c r="H959">
        <v>0.3567389251464082</v>
      </c>
      <c r="I959">
        <v>0.3567389251464082</v>
      </c>
      <c r="J959">
        <v>0</v>
      </c>
      <c r="K959">
        <v>43</v>
      </c>
    </row>
    <row r="960" spans="1:11" x14ac:dyDescent="0.3">
      <c r="A960" s="1">
        <v>958</v>
      </c>
      <c r="B960" t="s">
        <v>968</v>
      </c>
      <c r="C960">
        <v>2</v>
      </c>
      <c r="D960" t="s">
        <v>4218</v>
      </c>
      <c r="E960">
        <v>10</v>
      </c>
      <c r="F960">
        <v>6</v>
      </c>
      <c r="G960" t="s">
        <v>4202</v>
      </c>
      <c r="H960">
        <v>9.4348044242215864E-3</v>
      </c>
      <c r="I960">
        <v>0.5980964647916186</v>
      </c>
      <c r="J960">
        <v>0</v>
      </c>
      <c r="K960">
        <v>43</v>
      </c>
    </row>
    <row r="961" spans="1:11" x14ac:dyDescent="0.3">
      <c r="A961" s="1">
        <v>959</v>
      </c>
      <c r="B961" t="s">
        <v>969</v>
      </c>
      <c r="C961">
        <v>2</v>
      </c>
      <c r="D961" t="s">
        <v>4218</v>
      </c>
      <c r="E961">
        <v>10</v>
      </c>
      <c r="F961">
        <v>7</v>
      </c>
      <c r="G961" t="s">
        <v>4220</v>
      </c>
      <c r="H961">
        <v>8.8165230080203869E-2</v>
      </c>
      <c r="I961">
        <v>0.1084028335420172</v>
      </c>
      <c r="J961">
        <v>0</v>
      </c>
      <c r="K961">
        <v>43</v>
      </c>
    </row>
    <row r="962" spans="1:11" x14ac:dyDescent="0.3">
      <c r="A962" s="1">
        <v>960</v>
      </c>
      <c r="B962" t="s">
        <v>970</v>
      </c>
      <c r="C962">
        <v>2</v>
      </c>
      <c r="D962" t="s">
        <v>4218</v>
      </c>
      <c r="E962">
        <v>10</v>
      </c>
      <c r="F962">
        <v>8</v>
      </c>
      <c r="G962" t="s">
        <v>4218</v>
      </c>
      <c r="H962">
        <v>0.26355362035346619</v>
      </c>
      <c r="I962">
        <v>0.26355362035346619</v>
      </c>
      <c r="J962">
        <v>0</v>
      </c>
      <c r="K962">
        <v>43</v>
      </c>
    </row>
    <row r="963" spans="1:11" x14ac:dyDescent="0.3">
      <c r="A963" s="1">
        <v>961</v>
      </c>
      <c r="B963" t="s">
        <v>971</v>
      </c>
      <c r="C963">
        <v>2</v>
      </c>
      <c r="D963" t="s">
        <v>4218</v>
      </c>
      <c r="E963">
        <v>10</v>
      </c>
      <c r="F963">
        <v>9</v>
      </c>
      <c r="G963" t="s">
        <v>4218</v>
      </c>
      <c r="H963">
        <v>0.74745183098155543</v>
      </c>
      <c r="I963">
        <v>0.74745183098155543</v>
      </c>
      <c r="J963">
        <v>0</v>
      </c>
      <c r="K963">
        <v>43</v>
      </c>
    </row>
    <row r="964" spans="1:11" x14ac:dyDescent="0.3">
      <c r="A964" s="1">
        <v>962</v>
      </c>
      <c r="B964" t="s">
        <v>972</v>
      </c>
      <c r="C964">
        <v>2</v>
      </c>
      <c r="D964" t="s">
        <v>4219</v>
      </c>
      <c r="E964">
        <v>1</v>
      </c>
      <c r="F964">
        <v>1</v>
      </c>
      <c r="G964" t="s">
        <v>4211</v>
      </c>
      <c r="H964">
        <v>7.3627739869826306E-3</v>
      </c>
      <c r="I964">
        <v>0.49877175433924648</v>
      </c>
      <c r="J964">
        <v>0</v>
      </c>
      <c r="K964">
        <v>44</v>
      </c>
    </row>
    <row r="965" spans="1:11" x14ac:dyDescent="0.3">
      <c r="A965" s="1">
        <v>963</v>
      </c>
      <c r="B965" t="s">
        <v>973</v>
      </c>
      <c r="C965">
        <v>2</v>
      </c>
      <c r="D965" t="s">
        <v>4219</v>
      </c>
      <c r="E965">
        <v>1</v>
      </c>
      <c r="F965">
        <v>2</v>
      </c>
      <c r="G965" t="s">
        <v>4241</v>
      </c>
      <c r="H965">
        <v>1.2025829507076549E-2</v>
      </c>
      <c r="I965">
        <v>0.56472456542999683</v>
      </c>
      <c r="J965">
        <v>0</v>
      </c>
      <c r="K965">
        <v>44</v>
      </c>
    </row>
    <row r="966" spans="1:11" x14ac:dyDescent="0.3">
      <c r="A966" s="1">
        <v>964</v>
      </c>
      <c r="B966" t="s">
        <v>974</v>
      </c>
      <c r="C966">
        <v>2</v>
      </c>
      <c r="D966" t="s">
        <v>4219</v>
      </c>
      <c r="E966">
        <v>1</v>
      </c>
      <c r="F966">
        <v>3</v>
      </c>
      <c r="G966" t="s">
        <v>4219</v>
      </c>
      <c r="H966">
        <v>0.27592586039615019</v>
      </c>
      <c r="I966">
        <v>0.27592586039615019</v>
      </c>
      <c r="J966">
        <v>0</v>
      </c>
      <c r="K966">
        <v>44</v>
      </c>
    </row>
    <row r="967" spans="1:11" x14ac:dyDescent="0.3">
      <c r="A967" s="1">
        <v>965</v>
      </c>
      <c r="B967" t="s">
        <v>975</v>
      </c>
      <c r="C967">
        <v>2</v>
      </c>
      <c r="D967" t="s">
        <v>4219</v>
      </c>
      <c r="E967">
        <v>1</v>
      </c>
      <c r="F967">
        <v>4</v>
      </c>
      <c r="G967" t="s">
        <v>4219</v>
      </c>
      <c r="H967">
        <v>0.25473924273290172</v>
      </c>
      <c r="I967">
        <v>0.25473924273290172</v>
      </c>
      <c r="J967">
        <v>0</v>
      </c>
      <c r="K967">
        <v>44</v>
      </c>
    </row>
    <row r="968" spans="1:11" x14ac:dyDescent="0.3">
      <c r="A968" s="1">
        <v>966</v>
      </c>
      <c r="B968" t="s">
        <v>976</v>
      </c>
      <c r="C968">
        <v>2</v>
      </c>
      <c r="D968" t="s">
        <v>4219</v>
      </c>
      <c r="E968">
        <v>1</v>
      </c>
      <c r="F968">
        <v>5</v>
      </c>
      <c r="G968" t="s">
        <v>4218</v>
      </c>
      <c r="H968">
        <v>8.9327517324565203E-2</v>
      </c>
      <c r="I968">
        <v>0.1412615524402322</v>
      </c>
      <c r="J968">
        <v>0</v>
      </c>
      <c r="K968">
        <v>44</v>
      </c>
    </row>
    <row r="969" spans="1:11" x14ac:dyDescent="0.3">
      <c r="A969" s="1">
        <v>967</v>
      </c>
      <c r="B969" t="s">
        <v>977</v>
      </c>
      <c r="C969">
        <v>2</v>
      </c>
      <c r="D969" t="s">
        <v>4219</v>
      </c>
      <c r="E969">
        <v>1</v>
      </c>
      <c r="F969">
        <v>6</v>
      </c>
      <c r="G969" t="s">
        <v>4215</v>
      </c>
      <c r="H969">
        <v>3.1321753118434721E-2</v>
      </c>
      <c r="I969">
        <v>0.12724412709434399</v>
      </c>
      <c r="J969">
        <v>0</v>
      </c>
      <c r="K969">
        <v>44</v>
      </c>
    </row>
    <row r="970" spans="1:11" x14ac:dyDescent="0.3">
      <c r="A970" s="1">
        <v>968</v>
      </c>
      <c r="B970" t="s">
        <v>978</v>
      </c>
      <c r="C970">
        <v>2</v>
      </c>
      <c r="D970" t="s">
        <v>4219</v>
      </c>
      <c r="E970">
        <v>1</v>
      </c>
      <c r="F970">
        <v>7</v>
      </c>
      <c r="G970" t="s">
        <v>4233</v>
      </c>
      <c r="H970">
        <v>2.0499090245672421E-2</v>
      </c>
      <c r="I970">
        <v>0.16871200479245119</v>
      </c>
      <c r="J970">
        <v>0</v>
      </c>
      <c r="K970">
        <v>44</v>
      </c>
    </row>
    <row r="971" spans="1:11" x14ac:dyDescent="0.3">
      <c r="A971" s="1">
        <v>969</v>
      </c>
      <c r="B971" t="s">
        <v>979</v>
      </c>
      <c r="C971">
        <v>2</v>
      </c>
      <c r="D971" t="s">
        <v>4219</v>
      </c>
      <c r="E971">
        <v>1</v>
      </c>
      <c r="F971">
        <v>8</v>
      </c>
      <c r="G971" t="s">
        <v>4260</v>
      </c>
      <c r="H971">
        <v>5.7281362948113784E-3</v>
      </c>
      <c r="I971">
        <v>0.1146992044318078</v>
      </c>
      <c r="J971">
        <v>0</v>
      </c>
      <c r="K971">
        <v>44</v>
      </c>
    </row>
    <row r="972" spans="1:11" x14ac:dyDescent="0.3">
      <c r="A972" s="1">
        <v>970</v>
      </c>
      <c r="B972" t="s">
        <v>980</v>
      </c>
      <c r="C972">
        <v>2</v>
      </c>
      <c r="D972" t="s">
        <v>4219</v>
      </c>
      <c r="E972">
        <v>1</v>
      </c>
      <c r="F972">
        <v>9</v>
      </c>
      <c r="G972" t="s">
        <v>4218</v>
      </c>
      <c r="H972">
        <v>4.0610903672664268E-2</v>
      </c>
      <c r="I972">
        <v>9.994159893825548E-2</v>
      </c>
      <c r="J972">
        <v>0</v>
      </c>
      <c r="K972">
        <v>44</v>
      </c>
    </row>
    <row r="973" spans="1:11" x14ac:dyDescent="0.3">
      <c r="A973" s="1">
        <v>971</v>
      </c>
      <c r="B973" t="s">
        <v>981</v>
      </c>
      <c r="C973">
        <v>2</v>
      </c>
      <c r="D973" t="s">
        <v>4219</v>
      </c>
      <c r="E973">
        <v>2</v>
      </c>
      <c r="F973">
        <v>1</v>
      </c>
      <c r="G973" t="s">
        <v>4219</v>
      </c>
      <c r="H973">
        <v>0.113525888669918</v>
      </c>
      <c r="I973">
        <v>0.113525888669918</v>
      </c>
      <c r="J973">
        <v>0</v>
      </c>
      <c r="K973">
        <v>44</v>
      </c>
    </row>
    <row r="974" spans="1:11" x14ac:dyDescent="0.3">
      <c r="A974" s="1">
        <v>972</v>
      </c>
      <c r="B974" t="s">
        <v>982</v>
      </c>
      <c r="C974">
        <v>2</v>
      </c>
      <c r="D974" t="s">
        <v>4219</v>
      </c>
      <c r="E974">
        <v>2</v>
      </c>
      <c r="F974">
        <v>2</v>
      </c>
      <c r="G974" t="s">
        <v>4219</v>
      </c>
      <c r="H974">
        <v>9.5671011682266868E-2</v>
      </c>
      <c r="I974">
        <v>9.5671011682266868E-2</v>
      </c>
      <c r="J974">
        <v>0</v>
      </c>
      <c r="K974">
        <v>44</v>
      </c>
    </row>
    <row r="975" spans="1:11" x14ac:dyDescent="0.3">
      <c r="A975" s="1">
        <v>973</v>
      </c>
      <c r="B975" t="s">
        <v>983</v>
      </c>
      <c r="C975">
        <v>2</v>
      </c>
      <c r="D975" t="s">
        <v>4219</v>
      </c>
      <c r="E975">
        <v>2</v>
      </c>
      <c r="F975">
        <v>3</v>
      </c>
      <c r="G975" t="s">
        <v>4203</v>
      </c>
      <c r="H975">
        <v>5.7866930349049113E-2</v>
      </c>
      <c r="I975">
        <v>0.1037327830252167</v>
      </c>
      <c r="J975">
        <v>0</v>
      </c>
      <c r="K975">
        <v>44</v>
      </c>
    </row>
    <row r="976" spans="1:11" x14ac:dyDescent="0.3">
      <c r="A976" s="1">
        <v>974</v>
      </c>
      <c r="B976" t="s">
        <v>984</v>
      </c>
      <c r="C976">
        <v>2</v>
      </c>
      <c r="D976" t="s">
        <v>4219</v>
      </c>
      <c r="E976">
        <v>2</v>
      </c>
      <c r="F976">
        <v>4</v>
      </c>
      <c r="G976" t="s">
        <v>4224</v>
      </c>
      <c r="H976">
        <v>5.8069216241566177E-2</v>
      </c>
      <c r="I976">
        <v>5.8155937103869813E-2</v>
      </c>
      <c r="J976">
        <v>0</v>
      </c>
      <c r="K976">
        <v>44</v>
      </c>
    </row>
    <row r="977" spans="1:11" x14ac:dyDescent="0.3">
      <c r="A977" s="1">
        <v>975</v>
      </c>
      <c r="B977" t="s">
        <v>985</v>
      </c>
      <c r="C977">
        <v>2</v>
      </c>
      <c r="D977" t="s">
        <v>4219</v>
      </c>
      <c r="E977">
        <v>2</v>
      </c>
      <c r="F977">
        <v>5</v>
      </c>
      <c r="G977" t="s">
        <v>4215</v>
      </c>
      <c r="H977">
        <v>3.6941935558281958E-2</v>
      </c>
      <c r="I977">
        <v>0.52121964116646069</v>
      </c>
      <c r="J977">
        <v>0</v>
      </c>
      <c r="K977">
        <v>44</v>
      </c>
    </row>
    <row r="978" spans="1:11" x14ac:dyDescent="0.3">
      <c r="A978" s="1">
        <v>976</v>
      </c>
      <c r="B978" t="s">
        <v>986</v>
      </c>
      <c r="C978">
        <v>2</v>
      </c>
      <c r="D978" t="s">
        <v>4219</v>
      </c>
      <c r="E978">
        <v>2</v>
      </c>
      <c r="F978">
        <v>6</v>
      </c>
      <c r="G978" t="s">
        <v>4219</v>
      </c>
      <c r="H978">
        <v>0.2074613883948864</v>
      </c>
      <c r="I978">
        <v>0.2074613883948864</v>
      </c>
      <c r="J978">
        <v>0</v>
      </c>
      <c r="K978">
        <v>44</v>
      </c>
    </row>
    <row r="979" spans="1:11" x14ac:dyDescent="0.3">
      <c r="A979" s="1">
        <v>977</v>
      </c>
      <c r="B979" t="s">
        <v>987</v>
      </c>
      <c r="C979">
        <v>2</v>
      </c>
      <c r="D979" t="s">
        <v>4219</v>
      </c>
      <c r="E979">
        <v>2</v>
      </c>
      <c r="F979">
        <v>7</v>
      </c>
      <c r="G979" t="s">
        <v>4219</v>
      </c>
      <c r="H979">
        <v>0.1947800225816011</v>
      </c>
      <c r="I979">
        <v>0.1947800225816011</v>
      </c>
      <c r="J979">
        <v>0</v>
      </c>
      <c r="K979">
        <v>44</v>
      </c>
    </row>
    <row r="980" spans="1:11" x14ac:dyDescent="0.3">
      <c r="A980" s="1">
        <v>978</v>
      </c>
      <c r="B980" t="s">
        <v>988</v>
      </c>
      <c r="C980">
        <v>2</v>
      </c>
      <c r="D980" t="s">
        <v>4219</v>
      </c>
      <c r="E980">
        <v>2</v>
      </c>
      <c r="F980">
        <v>8</v>
      </c>
      <c r="G980" t="s">
        <v>4236</v>
      </c>
      <c r="H980">
        <v>0.23070993719651711</v>
      </c>
      <c r="I980">
        <v>0.24962043441463391</v>
      </c>
      <c r="J980">
        <v>0</v>
      </c>
      <c r="K980">
        <v>44</v>
      </c>
    </row>
    <row r="981" spans="1:11" x14ac:dyDescent="0.3">
      <c r="A981" s="1">
        <v>979</v>
      </c>
      <c r="B981" t="s">
        <v>989</v>
      </c>
      <c r="C981">
        <v>2</v>
      </c>
      <c r="D981" t="s">
        <v>4219</v>
      </c>
      <c r="E981">
        <v>2</v>
      </c>
      <c r="F981">
        <v>9</v>
      </c>
      <c r="G981" t="s">
        <v>4219</v>
      </c>
      <c r="H981">
        <v>0.30616143485142933</v>
      </c>
      <c r="I981">
        <v>0.30616143485142933</v>
      </c>
      <c r="J981">
        <v>0</v>
      </c>
      <c r="K981">
        <v>44</v>
      </c>
    </row>
    <row r="982" spans="1:11" x14ac:dyDescent="0.3">
      <c r="A982" s="1">
        <v>980</v>
      </c>
      <c r="B982" t="s">
        <v>990</v>
      </c>
      <c r="C982">
        <v>2</v>
      </c>
      <c r="D982" t="s">
        <v>4219</v>
      </c>
      <c r="E982">
        <v>3</v>
      </c>
      <c r="F982">
        <v>1</v>
      </c>
      <c r="G982" t="s">
        <v>4226</v>
      </c>
      <c r="H982">
        <v>4.658321010739265E-2</v>
      </c>
      <c r="I982">
        <v>0.14397753774494859</v>
      </c>
      <c r="J982">
        <v>0</v>
      </c>
      <c r="K982">
        <v>44</v>
      </c>
    </row>
    <row r="983" spans="1:11" x14ac:dyDescent="0.3">
      <c r="A983" s="1">
        <v>981</v>
      </c>
      <c r="B983" t="s">
        <v>991</v>
      </c>
      <c r="C983">
        <v>2</v>
      </c>
      <c r="D983" t="s">
        <v>4219</v>
      </c>
      <c r="E983">
        <v>3</v>
      </c>
      <c r="F983">
        <v>2</v>
      </c>
      <c r="G983" t="s">
        <v>4260</v>
      </c>
      <c r="H983">
        <v>1.8988040264254529E-2</v>
      </c>
      <c r="I983">
        <v>0.11957341820643171</v>
      </c>
      <c r="J983">
        <v>0</v>
      </c>
      <c r="K983">
        <v>44</v>
      </c>
    </row>
    <row r="984" spans="1:11" x14ac:dyDescent="0.3">
      <c r="A984" s="1">
        <v>982</v>
      </c>
      <c r="B984" t="s">
        <v>992</v>
      </c>
      <c r="C984">
        <v>2</v>
      </c>
      <c r="D984" t="s">
        <v>4219</v>
      </c>
      <c r="E984">
        <v>3</v>
      </c>
      <c r="F984">
        <v>3</v>
      </c>
      <c r="G984" t="s">
        <v>4219</v>
      </c>
      <c r="H984">
        <v>0.29695277964979577</v>
      </c>
      <c r="I984">
        <v>0.29695277964979577</v>
      </c>
      <c r="J984">
        <v>0</v>
      </c>
      <c r="K984">
        <v>44</v>
      </c>
    </row>
    <row r="985" spans="1:11" x14ac:dyDescent="0.3">
      <c r="A985" s="1">
        <v>983</v>
      </c>
      <c r="B985" t="s">
        <v>993</v>
      </c>
      <c r="C985">
        <v>2</v>
      </c>
      <c r="D985" t="s">
        <v>4219</v>
      </c>
      <c r="E985">
        <v>3</v>
      </c>
      <c r="F985">
        <v>4</v>
      </c>
      <c r="G985" t="s">
        <v>4219</v>
      </c>
      <c r="H985">
        <v>0.1576174992116928</v>
      </c>
      <c r="I985">
        <v>0.1576174992116928</v>
      </c>
      <c r="J985">
        <v>0</v>
      </c>
      <c r="K985">
        <v>44</v>
      </c>
    </row>
    <row r="986" spans="1:11" x14ac:dyDescent="0.3">
      <c r="A986" s="1">
        <v>984</v>
      </c>
      <c r="B986" t="s">
        <v>994</v>
      </c>
      <c r="C986">
        <v>2</v>
      </c>
      <c r="D986" t="s">
        <v>4219</v>
      </c>
      <c r="E986">
        <v>3</v>
      </c>
      <c r="F986">
        <v>5</v>
      </c>
      <c r="G986" t="s">
        <v>4211</v>
      </c>
      <c r="H986">
        <v>5.9574665119654382E-2</v>
      </c>
      <c r="I986">
        <v>7.3235306867815611E-2</v>
      </c>
      <c r="J986">
        <v>0</v>
      </c>
      <c r="K986">
        <v>44</v>
      </c>
    </row>
    <row r="987" spans="1:11" x14ac:dyDescent="0.3">
      <c r="A987" s="1">
        <v>985</v>
      </c>
      <c r="B987" t="s">
        <v>995</v>
      </c>
      <c r="C987">
        <v>2</v>
      </c>
      <c r="D987" t="s">
        <v>4219</v>
      </c>
      <c r="E987">
        <v>3</v>
      </c>
      <c r="F987">
        <v>6</v>
      </c>
      <c r="G987" t="s">
        <v>4260</v>
      </c>
      <c r="H987">
        <v>3.8981640047092307E-2</v>
      </c>
      <c r="I987">
        <v>0.1689097750098324</v>
      </c>
      <c r="J987">
        <v>0</v>
      </c>
      <c r="K987">
        <v>44</v>
      </c>
    </row>
    <row r="988" spans="1:11" x14ac:dyDescent="0.3">
      <c r="A988" s="1">
        <v>986</v>
      </c>
      <c r="B988" t="s">
        <v>996</v>
      </c>
      <c r="C988">
        <v>2</v>
      </c>
      <c r="D988" t="s">
        <v>4219</v>
      </c>
      <c r="E988">
        <v>3</v>
      </c>
      <c r="F988">
        <v>7</v>
      </c>
      <c r="G988" t="s">
        <v>4202</v>
      </c>
      <c r="H988">
        <v>1.3518020496784879E-3</v>
      </c>
      <c r="I988">
        <v>0.71944140831442582</v>
      </c>
      <c r="J988">
        <v>0</v>
      </c>
      <c r="K988">
        <v>44</v>
      </c>
    </row>
    <row r="989" spans="1:11" x14ac:dyDescent="0.3">
      <c r="A989" s="1">
        <v>987</v>
      </c>
      <c r="B989" t="s">
        <v>997</v>
      </c>
      <c r="C989">
        <v>2</v>
      </c>
      <c r="D989" t="s">
        <v>4219</v>
      </c>
      <c r="E989">
        <v>3</v>
      </c>
      <c r="F989">
        <v>8</v>
      </c>
      <c r="G989" t="s">
        <v>4234</v>
      </c>
      <c r="H989">
        <v>7.5940916059268518E-2</v>
      </c>
      <c r="I989">
        <v>0.1672434921383949</v>
      </c>
      <c r="J989">
        <v>0</v>
      </c>
      <c r="K989">
        <v>44</v>
      </c>
    </row>
    <row r="990" spans="1:11" x14ac:dyDescent="0.3">
      <c r="A990" s="1">
        <v>988</v>
      </c>
      <c r="B990" t="s">
        <v>998</v>
      </c>
      <c r="C990">
        <v>2</v>
      </c>
      <c r="D990" t="s">
        <v>4219</v>
      </c>
      <c r="E990">
        <v>4</v>
      </c>
      <c r="F990">
        <v>1</v>
      </c>
      <c r="G990" t="s">
        <v>4219</v>
      </c>
      <c r="H990">
        <v>0.81652799625870232</v>
      </c>
      <c r="I990">
        <v>0.81652799625870232</v>
      </c>
      <c r="J990">
        <v>0</v>
      </c>
      <c r="K990">
        <v>44</v>
      </c>
    </row>
    <row r="991" spans="1:11" x14ac:dyDescent="0.3">
      <c r="A991" s="1">
        <v>989</v>
      </c>
      <c r="B991" t="s">
        <v>999</v>
      </c>
      <c r="C991">
        <v>2</v>
      </c>
      <c r="D991" t="s">
        <v>4219</v>
      </c>
      <c r="E991">
        <v>4</v>
      </c>
      <c r="F991">
        <v>2</v>
      </c>
      <c r="G991" t="s">
        <v>4226</v>
      </c>
      <c r="H991">
        <v>5.5521678330798553E-2</v>
      </c>
      <c r="I991">
        <v>0.131967254930098</v>
      </c>
      <c r="J991">
        <v>0</v>
      </c>
      <c r="K991">
        <v>44</v>
      </c>
    </row>
    <row r="992" spans="1:11" x14ac:dyDescent="0.3">
      <c r="A992" s="1">
        <v>990</v>
      </c>
      <c r="B992" t="s">
        <v>1000</v>
      </c>
      <c r="C992">
        <v>2</v>
      </c>
      <c r="D992" t="s">
        <v>4219</v>
      </c>
      <c r="E992">
        <v>4</v>
      </c>
      <c r="F992">
        <v>3</v>
      </c>
      <c r="G992" t="s">
        <v>4222</v>
      </c>
      <c r="H992">
        <v>5.2099206859929558E-3</v>
      </c>
      <c r="I992">
        <v>0.83122321162653701</v>
      </c>
      <c r="J992">
        <v>0</v>
      </c>
      <c r="K992">
        <v>44</v>
      </c>
    </row>
    <row r="993" spans="1:11" x14ac:dyDescent="0.3">
      <c r="A993" s="1">
        <v>991</v>
      </c>
      <c r="B993" t="s">
        <v>1001</v>
      </c>
      <c r="C993">
        <v>2</v>
      </c>
      <c r="D993" t="s">
        <v>4219</v>
      </c>
      <c r="E993">
        <v>4</v>
      </c>
      <c r="F993">
        <v>4</v>
      </c>
      <c r="G993" t="s">
        <v>4219</v>
      </c>
      <c r="H993">
        <v>0.990077425806143</v>
      </c>
      <c r="I993">
        <v>0.990077425806143</v>
      </c>
      <c r="J993">
        <v>0</v>
      </c>
      <c r="K993">
        <v>44</v>
      </c>
    </row>
    <row r="994" spans="1:11" x14ac:dyDescent="0.3">
      <c r="A994" s="1">
        <v>992</v>
      </c>
      <c r="B994" t="s">
        <v>1002</v>
      </c>
      <c r="C994">
        <v>2</v>
      </c>
      <c r="D994" t="s">
        <v>4219</v>
      </c>
      <c r="E994">
        <v>4</v>
      </c>
      <c r="F994">
        <v>5</v>
      </c>
      <c r="G994" t="s">
        <v>4241</v>
      </c>
      <c r="H994">
        <v>8.2244672060871798E-2</v>
      </c>
      <c r="I994">
        <v>0.1006518988987839</v>
      </c>
      <c r="J994">
        <v>0</v>
      </c>
      <c r="K994">
        <v>44</v>
      </c>
    </row>
    <row r="995" spans="1:11" x14ac:dyDescent="0.3">
      <c r="A995" s="1">
        <v>993</v>
      </c>
      <c r="B995" t="s">
        <v>1003</v>
      </c>
      <c r="C995">
        <v>2</v>
      </c>
      <c r="D995" t="s">
        <v>4219</v>
      </c>
      <c r="E995">
        <v>4</v>
      </c>
      <c r="F995">
        <v>6</v>
      </c>
      <c r="G995" t="s">
        <v>4253</v>
      </c>
      <c r="H995">
        <v>3.0941957550402629E-2</v>
      </c>
      <c r="I995">
        <v>0.26631979587076482</v>
      </c>
      <c r="J995">
        <v>0</v>
      </c>
      <c r="K995">
        <v>44</v>
      </c>
    </row>
    <row r="996" spans="1:11" x14ac:dyDescent="0.3">
      <c r="A996" s="1">
        <v>994</v>
      </c>
      <c r="B996" t="s">
        <v>1004</v>
      </c>
      <c r="C996">
        <v>2</v>
      </c>
      <c r="D996" t="s">
        <v>4219</v>
      </c>
      <c r="E996">
        <v>4</v>
      </c>
      <c r="F996">
        <v>7</v>
      </c>
      <c r="G996" t="s">
        <v>4222</v>
      </c>
      <c r="H996">
        <v>3.1642594279902042E-2</v>
      </c>
      <c r="I996">
        <v>9.3202523950886365E-2</v>
      </c>
      <c r="J996">
        <v>0</v>
      </c>
      <c r="K996">
        <v>44</v>
      </c>
    </row>
    <row r="997" spans="1:11" x14ac:dyDescent="0.3">
      <c r="A997" s="1">
        <v>995</v>
      </c>
      <c r="B997" t="s">
        <v>1005</v>
      </c>
      <c r="C997">
        <v>2</v>
      </c>
      <c r="D997" t="s">
        <v>4219</v>
      </c>
      <c r="E997">
        <v>4</v>
      </c>
      <c r="F997">
        <v>8</v>
      </c>
      <c r="G997" t="s">
        <v>4220</v>
      </c>
      <c r="H997">
        <v>1.5099614675891521E-2</v>
      </c>
      <c r="I997">
        <v>0.41327911788695021</v>
      </c>
      <c r="J997">
        <v>0</v>
      </c>
      <c r="K997">
        <v>44</v>
      </c>
    </row>
    <row r="998" spans="1:11" x14ac:dyDescent="0.3">
      <c r="A998" s="1">
        <v>996</v>
      </c>
      <c r="B998" t="s">
        <v>1006</v>
      </c>
      <c r="C998">
        <v>2</v>
      </c>
      <c r="D998" t="s">
        <v>4219</v>
      </c>
      <c r="E998">
        <v>4</v>
      </c>
      <c r="F998">
        <v>9</v>
      </c>
      <c r="G998" t="s">
        <v>4233</v>
      </c>
      <c r="H998">
        <v>2.2840941246576551E-2</v>
      </c>
      <c r="I998">
        <v>0.51957170928327612</v>
      </c>
      <c r="J998">
        <v>0</v>
      </c>
      <c r="K998">
        <v>44</v>
      </c>
    </row>
    <row r="999" spans="1:11" x14ac:dyDescent="0.3">
      <c r="A999" s="1">
        <v>997</v>
      </c>
      <c r="B999" t="s">
        <v>1007</v>
      </c>
      <c r="C999">
        <v>2</v>
      </c>
      <c r="D999" t="s">
        <v>4220</v>
      </c>
      <c r="E999">
        <v>1</v>
      </c>
      <c r="F999">
        <v>1</v>
      </c>
      <c r="G999" t="s">
        <v>4234</v>
      </c>
      <c r="H999">
        <v>8.6093579785557377E-4</v>
      </c>
      <c r="I999">
        <v>0.58782797577962964</v>
      </c>
      <c r="J999">
        <v>0</v>
      </c>
      <c r="K999">
        <v>46</v>
      </c>
    </row>
    <row r="1000" spans="1:11" x14ac:dyDescent="0.3">
      <c r="A1000" s="1">
        <v>998</v>
      </c>
      <c r="B1000" t="s">
        <v>1008</v>
      </c>
      <c r="C1000">
        <v>2</v>
      </c>
      <c r="D1000" t="s">
        <v>4220</v>
      </c>
      <c r="E1000">
        <v>1</v>
      </c>
      <c r="F1000">
        <v>2</v>
      </c>
      <c r="G1000" t="s">
        <v>4220</v>
      </c>
      <c r="H1000">
        <v>0.25697192829317711</v>
      </c>
      <c r="I1000">
        <v>0.25697192829317711</v>
      </c>
      <c r="J1000">
        <v>0</v>
      </c>
      <c r="K1000">
        <v>46</v>
      </c>
    </row>
    <row r="1001" spans="1:11" x14ac:dyDescent="0.3">
      <c r="A1001" s="1">
        <v>999</v>
      </c>
      <c r="B1001" t="s">
        <v>1009</v>
      </c>
      <c r="C1001">
        <v>2</v>
      </c>
      <c r="D1001" t="s">
        <v>4220</v>
      </c>
      <c r="E1001">
        <v>1</v>
      </c>
      <c r="F1001">
        <v>3</v>
      </c>
      <c r="G1001" t="s">
        <v>4220</v>
      </c>
      <c r="H1001">
        <v>0.22187199035574029</v>
      </c>
      <c r="I1001">
        <v>0.22187199035574029</v>
      </c>
      <c r="J1001">
        <v>0</v>
      </c>
      <c r="K1001">
        <v>46</v>
      </c>
    </row>
    <row r="1002" spans="1:11" x14ac:dyDescent="0.3">
      <c r="A1002" s="1">
        <v>1000</v>
      </c>
      <c r="B1002" t="s">
        <v>1010</v>
      </c>
      <c r="C1002">
        <v>2</v>
      </c>
      <c r="D1002" t="s">
        <v>4220</v>
      </c>
      <c r="E1002">
        <v>1</v>
      </c>
      <c r="F1002">
        <v>4</v>
      </c>
      <c r="G1002" t="s">
        <v>4236</v>
      </c>
      <c r="H1002">
        <v>1.254307811449301E-2</v>
      </c>
      <c r="I1002">
        <v>0.15469883360001721</v>
      </c>
      <c r="J1002">
        <v>0</v>
      </c>
      <c r="K1002">
        <v>46</v>
      </c>
    </row>
    <row r="1003" spans="1:11" x14ac:dyDescent="0.3">
      <c r="A1003" s="1">
        <v>1001</v>
      </c>
      <c r="B1003" t="s">
        <v>1011</v>
      </c>
      <c r="C1003">
        <v>2</v>
      </c>
      <c r="D1003" t="s">
        <v>4220</v>
      </c>
      <c r="E1003">
        <v>1</v>
      </c>
      <c r="F1003">
        <v>5</v>
      </c>
      <c r="G1003" t="s">
        <v>4220</v>
      </c>
      <c r="H1003">
        <v>0.2147290132993247</v>
      </c>
      <c r="I1003">
        <v>0.2147290132993247</v>
      </c>
      <c r="J1003">
        <v>0</v>
      </c>
      <c r="K1003">
        <v>46</v>
      </c>
    </row>
    <row r="1004" spans="1:11" x14ac:dyDescent="0.3">
      <c r="A1004" s="1">
        <v>1002</v>
      </c>
      <c r="B1004" t="s">
        <v>1012</v>
      </c>
      <c r="C1004">
        <v>2</v>
      </c>
      <c r="D1004" t="s">
        <v>4220</v>
      </c>
      <c r="E1004">
        <v>1</v>
      </c>
      <c r="F1004">
        <v>6</v>
      </c>
      <c r="G1004" t="s">
        <v>4220</v>
      </c>
      <c r="H1004">
        <v>0.94551321107523012</v>
      </c>
      <c r="I1004">
        <v>0.94551321107523012</v>
      </c>
      <c r="J1004">
        <v>0</v>
      </c>
      <c r="K1004">
        <v>46</v>
      </c>
    </row>
    <row r="1005" spans="1:11" x14ac:dyDescent="0.3">
      <c r="A1005" s="1">
        <v>1003</v>
      </c>
      <c r="B1005" t="s">
        <v>1013</v>
      </c>
      <c r="C1005">
        <v>2</v>
      </c>
      <c r="D1005" t="s">
        <v>4220</v>
      </c>
      <c r="E1005">
        <v>1</v>
      </c>
      <c r="F1005">
        <v>7</v>
      </c>
      <c r="G1005" t="s">
        <v>4220</v>
      </c>
      <c r="H1005">
        <v>0.17021702329792379</v>
      </c>
      <c r="I1005">
        <v>0.17021702329792379</v>
      </c>
      <c r="J1005">
        <v>0</v>
      </c>
      <c r="K1005">
        <v>46</v>
      </c>
    </row>
    <row r="1006" spans="1:11" x14ac:dyDescent="0.3">
      <c r="A1006" s="1">
        <v>1004</v>
      </c>
      <c r="B1006" t="s">
        <v>1014</v>
      </c>
      <c r="C1006">
        <v>2</v>
      </c>
      <c r="D1006" t="s">
        <v>4220</v>
      </c>
      <c r="E1006">
        <v>1</v>
      </c>
      <c r="F1006">
        <v>8</v>
      </c>
      <c r="G1006" t="s">
        <v>4220</v>
      </c>
      <c r="H1006">
        <v>0.36863703125801772</v>
      </c>
      <c r="I1006">
        <v>0.36863703125801772</v>
      </c>
      <c r="J1006">
        <v>0</v>
      </c>
      <c r="K1006">
        <v>46</v>
      </c>
    </row>
    <row r="1007" spans="1:11" x14ac:dyDescent="0.3">
      <c r="A1007" s="1">
        <v>1005</v>
      </c>
      <c r="B1007" t="s">
        <v>1015</v>
      </c>
      <c r="C1007">
        <v>2</v>
      </c>
      <c r="D1007" t="s">
        <v>4220</v>
      </c>
      <c r="E1007">
        <v>1</v>
      </c>
      <c r="F1007">
        <v>9</v>
      </c>
      <c r="G1007" t="s">
        <v>4253</v>
      </c>
      <c r="H1007">
        <v>4.8791476627471561E-3</v>
      </c>
      <c r="I1007">
        <v>0.11714860484825521</v>
      </c>
      <c r="J1007">
        <v>0</v>
      </c>
      <c r="K1007">
        <v>46</v>
      </c>
    </row>
    <row r="1008" spans="1:11" x14ac:dyDescent="0.3">
      <c r="A1008" s="1">
        <v>1006</v>
      </c>
      <c r="B1008" t="s">
        <v>1016</v>
      </c>
      <c r="C1008">
        <v>2</v>
      </c>
      <c r="D1008" t="s">
        <v>4220</v>
      </c>
      <c r="E1008">
        <v>1</v>
      </c>
      <c r="F1008">
        <v>10</v>
      </c>
      <c r="G1008" t="s">
        <v>4220</v>
      </c>
      <c r="H1008">
        <v>0.60785959851987104</v>
      </c>
      <c r="I1008">
        <v>0.60785959851987104</v>
      </c>
      <c r="J1008">
        <v>0</v>
      </c>
      <c r="K1008">
        <v>46</v>
      </c>
    </row>
    <row r="1009" spans="1:11" x14ac:dyDescent="0.3">
      <c r="A1009" s="1">
        <v>1007</v>
      </c>
      <c r="B1009" t="s">
        <v>1017</v>
      </c>
      <c r="C1009">
        <v>2</v>
      </c>
      <c r="D1009" t="s">
        <v>4220</v>
      </c>
      <c r="E1009">
        <v>1</v>
      </c>
      <c r="F1009">
        <v>11</v>
      </c>
      <c r="G1009" t="s">
        <v>4220</v>
      </c>
      <c r="H1009">
        <v>0.1826569216681751</v>
      </c>
      <c r="I1009">
        <v>0.1826569216681751</v>
      </c>
      <c r="J1009">
        <v>0</v>
      </c>
      <c r="K1009">
        <v>46</v>
      </c>
    </row>
    <row r="1010" spans="1:11" x14ac:dyDescent="0.3">
      <c r="A1010" s="1">
        <v>1008</v>
      </c>
      <c r="B1010" t="s">
        <v>1018</v>
      </c>
      <c r="C1010">
        <v>2</v>
      </c>
      <c r="D1010" t="s">
        <v>4220</v>
      </c>
      <c r="E1010">
        <v>2</v>
      </c>
      <c r="F1010">
        <v>1</v>
      </c>
      <c r="G1010" t="s">
        <v>4220</v>
      </c>
      <c r="H1010">
        <v>0.95115870813515724</v>
      </c>
      <c r="I1010">
        <v>0.95115870813515724</v>
      </c>
      <c r="J1010">
        <v>0</v>
      </c>
      <c r="K1010">
        <v>46</v>
      </c>
    </row>
    <row r="1011" spans="1:11" x14ac:dyDescent="0.3">
      <c r="A1011" s="1">
        <v>1009</v>
      </c>
      <c r="B1011" t="s">
        <v>1019</v>
      </c>
      <c r="C1011">
        <v>2</v>
      </c>
      <c r="D1011" t="s">
        <v>4220</v>
      </c>
      <c r="E1011">
        <v>2</v>
      </c>
      <c r="F1011">
        <v>2</v>
      </c>
      <c r="G1011" t="s">
        <v>4209</v>
      </c>
      <c r="H1011">
        <v>5.4226300206708447E-2</v>
      </c>
      <c r="I1011">
        <v>0.15055773327959929</v>
      </c>
      <c r="J1011">
        <v>0</v>
      </c>
      <c r="K1011">
        <v>46</v>
      </c>
    </row>
    <row r="1012" spans="1:11" x14ac:dyDescent="0.3">
      <c r="A1012" s="1">
        <v>1010</v>
      </c>
      <c r="B1012" t="s">
        <v>1020</v>
      </c>
      <c r="C1012">
        <v>2</v>
      </c>
      <c r="D1012" t="s">
        <v>4220</v>
      </c>
      <c r="E1012">
        <v>2</v>
      </c>
      <c r="F1012">
        <v>3</v>
      </c>
      <c r="G1012" t="s">
        <v>4253</v>
      </c>
      <c r="H1012">
        <v>1.6361144428925702E-2</v>
      </c>
      <c r="I1012">
        <v>0.28187792906781411</v>
      </c>
      <c r="J1012">
        <v>0</v>
      </c>
      <c r="K1012">
        <v>46</v>
      </c>
    </row>
    <row r="1013" spans="1:11" x14ac:dyDescent="0.3">
      <c r="A1013" s="1">
        <v>1011</v>
      </c>
      <c r="B1013" t="s">
        <v>1021</v>
      </c>
      <c r="C1013">
        <v>2</v>
      </c>
      <c r="D1013" t="s">
        <v>4220</v>
      </c>
      <c r="E1013">
        <v>2</v>
      </c>
      <c r="F1013">
        <v>4</v>
      </c>
      <c r="G1013" t="s">
        <v>4220</v>
      </c>
      <c r="H1013">
        <v>0.92468148775660353</v>
      </c>
      <c r="I1013">
        <v>0.92468148775660353</v>
      </c>
      <c r="J1013">
        <v>0</v>
      </c>
      <c r="K1013">
        <v>46</v>
      </c>
    </row>
    <row r="1014" spans="1:11" x14ac:dyDescent="0.3">
      <c r="A1014" s="1">
        <v>1012</v>
      </c>
      <c r="B1014" t="s">
        <v>1022</v>
      </c>
      <c r="C1014">
        <v>2</v>
      </c>
      <c r="D1014" t="s">
        <v>4220</v>
      </c>
      <c r="E1014">
        <v>2</v>
      </c>
      <c r="F1014">
        <v>5</v>
      </c>
      <c r="G1014" t="s">
        <v>4220</v>
      </c>
      <c r="H1014">
        <v>0.25593006349005643</v>
      </c>
      <c r="I1014">
        <v>0.25593006349005643</v>
      </c>
      <c r="J1014">
        <v>0</v>
      </c>
      <c r="K1014">
        <v>46</v>
      </c>
    </row>
    <row r="1015" spans="1:11" x14ac:dyDescent="0.3">
      <c r="A1015" s="1">
        <v>1013</v>
      </c>
      <c r="B1015" t="s">
        <v>1023</v>
      </c>
      <c r="C1015">
        <v>2</v>
      </c>
      <c r="D1015" t="s">
        <v>4220</v>
      </c>
      <c r="E1015">
        <v>2</v>
      </c>
      <c r="F1015">
        <v>6</v>
      </c>
      <c r="G1015" t="s">
        <v>4257</v>
      </c>
      <c r="H1015">
        <v>3.3892158576764447E-2</v>
      </c>
      <c r="I1015">
        <v>8.0025905941706998E-2</v>
      </c>
      <c r="J1015">
        <v>0</v>
      </c>
      <c r="K1015">
        <v>46</v>
      </c>
    </row>
    <row r="1016" spans="1:11" x14ac:dyDescent="0.3">
      <c r="A1016" s="1">
        <v>1014</v>
      </c>
      <c r="B1016" t="s">
        <v>1024</v>
      </c>
      <c r="C1016">
        <v>2</v>
      </c>
      <c r="D1016" t="s">
        <v>4220</v>
      </c>
      <c r="E1016">
        <v>2</v>
      </c>
      <c r="F1016">
        <v>7</v>
      </c>
      <c r="G1016" t="s">
        <v>4261</v>
      </c>
      <c r="H1016">
        <v>0.20637070525092399</v>
      </c>
      <c r="I1016">
        <v>0.23645541370410969</v>
      </c>
      <c r="J1016">
        <v>0</v>
      </c>
      <c r="K1016">
        <v>46</v>
      </c>
    </row>
    <row r="1017" spans="1:11" x14ac:dyDescent="0.3">
      <c r="A1017" s="1">
        <v>1015</v>
      </c>
      <c r="B1017" t="s">
        <v>1025</v>
      </c>
      <c r="C1017">
        <v>2</v>
      </c>
      <c r="D1017" t="s">
        <v>4220</v>
      </c>
      <c r="E1017">
        <v>3</v>
      </c>
      <c r="F1017">
        <v>1</v>
      </c>
      <c r="G1017" t="s">
        <v>4213</v>
      </c>
      <c r="H1017">
        <v>1.9327096093487661E-2</v>
      </c>
      <c r="I1017">
        <v>0.58048847480115184</v>
      </c>
      <c r="J1017">
        <v>0</v>
      </c>
      <c r="K1017">
        <v>46</v>
      </c>
    </row>
    <row r="1018" spans="1:11" x14ac:dyDescent="0.3">
      <c r="A1018" s="1">
        <v>1016</v>
      </c>
      <c r="B1018" t="s">
        <v>1026</v>
      </c>
      <c r="C1018">
        <v>2</v>
      </c>
      <c r="D1018" t="s">
        <v>4220</v>
      </c>
      <c r="E1018">
        <v>3</v>
      </c>
      <c r="F1018">
        <v>2</v>
      </c>
      <c r="G1018" t="s">
        <v>4233</v>
      </c>
      <c r="H1018">
        <v>5.7985366261167147E-2</v>
      </c>
      <c r="I1018">
        <v>6.7615570362697927E-2</v>
      </c>
      <c r="J1018">
        <v>0</v>
      </c>
      <c r="K1018">
        <v>46</v>
      </c>
    </row>
    <row r="1019" spans="1:11" x14ac:dyDescent="0.3">
      <c r="A1019" s="1">
        <v>1017</v>
      </c>
      <c r="B1019" t="s">
        <v>1027</v>
      </c>
      <c r="C1019">
        <v>2</v>
      </c>
      <c r="D1019" t="s">
        <v>4220</v>
      </c>
      <c r="E1019">
        <v>3</v>
      </c>
      <c r="F1019">
        <v>3</v>
      </c>
      <c r="G1019" t="s">
        <v>4220</v>
      </c>
      <c r="H1019">
        <v>0.77108847427314953</v>
      </c>
      <c r="I1019">
        <v>0.77108847427314953</v>
      </c>
      <c r="J1019">
        <v>0</v>
      </c>
      <c r="K1019">
        <v>46</v>
      </c>
    </row>
    <row r="1020" spans="1:11" x14ac:dyDescent="0.3">
      <c r="A1020" s="1">
        <v>1018</v>
      </c>
      <c r="B1020" t="s">
        <v>1028</v>
      </c>
      <c r="C1020">
        <v>2</v>
      </c>
      <c r="D1020" t="s">
        <v>4220</v>
      </c>
      <c r="E1020">
        <v>3</v>
      </c>
      <c r="F1020">
        <v>4</v>
      </c>
      <c r="G1020" t="s">
        <v>4220</v>
      </c>
      <c r="H1020">
        <v>0.63679073913541984</v>
      </c>
      <c r="I1020">
        <v>0.63679073913541984</v>
      </c>
      <c r="J1020">
        <v>0</v>
      </c>
      <c r="K1020">
        <v>46</v>
      </c>
    </row>
    <row r="1021" spans="1:11" x14ac:dyDescent="0.3">
      <c r="A1021" s="1">
        <v>1019</v>
      </c>
      <c r="B1021" t="s">
        <v>1029</v>
      </c>
      <c r="C1021">
        <v>2</v>
      </c>
      <c r="D1021" t="s">
        <v>4220</v>
      </c>
      <c r="E1021">
        <v>3</v>
      </c>
      <c r="F1021">
        <v>5</v>
      </c>
      <c r="G1021" t="s">
        <v>4211</v>
      </c>
      <c r="H1021">
        <v>0.24863547650799411</v>
      </c>
      <c r="I1021">
        <v>0.33530943860457602</v>
      </c>
      <c r="J1021">
        <v>0</v>
      </c>
      <c r="K1021">
        <v>46</v>
      </c>
    </row>
    <row r="1022" spans="1:11" x14ac:dyDescent="0.3">
      <c r="A1022" s="1">
        <v>1020</v>
      </c>
      <c r="B1022" t="s">
        <v>1030</v>
      </c>
      <c r="C1022">
        <v>2</v>
      </c>
      <c r="D1022" t="s">
        <v>4220</v>
      </c>
      <c r="E1022">
        <v>3</v>
      </c>
      <c r="F1022">
        <v>6</v>
      </c>
      <c r="G1022" t="s">
        <v>4220</v>
      </c>
      <c r="H1022">
        <v>0.97136586966112304</v>
      </c>
      <c r="I1022">
        <v>0.97136586966112304</v>
      </c>
      <c r="J1022">
        <v>0</v>
      </c>
      <c r="K1022">
        <v>46</v>
      </c>
    </row>
    <row r="1023" spans="1:11" x14ac:dyDescent="0.3">
      <c r="A1023" s="1">
        <v>1021</v>
      </c>
      <c r="B1023" t="s">
        <v>1031</v>
      </c>
      <c r="C1023">
        <v>2</v>
      </c>
      <c r="D1023" t="s">
        <v>4220</v>
      </c>
      <c r="E1023">
        <v>4</v>
      </c>
      <c r="F1023">
        <v>1</v>
      </c>
      <c r="G1023" t="s">
        <v>4220</v>
      </c>
      <c r="H1023">
        <v>0.77229253039601831</v>
      </c>
      <c r="I1023">
        <v>0.77229253039601831</v>
      </c>
      <c r="J1023">
        <v>0</v>
      </c>
      <c r="K1023">
        <v>46</v>
      </c>
    </row>
    <row r="1024" spans="1:11" x14ac:dyDescent="0.3">
      <c r="A1024" s="1">
        <v>1022</v>
      </c>
      <c r="B1024" t="s">
        <v>1032</v>
      </c>
      <c r="C1024">
        <v>2</v>
      </c>
      <c r="D1024" t="s">
        <v>4220</v>
      </c>
      <c r="E1024">
        <v>4</v>
      </c>
      <c r="F1024">
        <v>2</v>
      </c>
      <c r="G1024" t="s">
        <v>4220</v>
      </c>
      <c r="H1024">
        <v>0.1026777725695714</v>
      </c>
      <c r="I1024">
        <v>0.1026777725695714</v>
      </c>
      <c r="J1024">
        <v>0</v>
      </c>
      <c r="K1024">
        <v>46</v>
      </c>
    </row>
    <row r="1025" spans="1:11" x14ac:dyDescent="0.3">
      <c r="A1025" s="1">
        <v>1023</v>
      </c>
      <c r="B1025" t="s">
        <v>1033</v>
      </c>
      <c r="C1025">
        <v>2</v>
      </c>
      <c r="D1025" t="s">
        <v>4220</v>
      </c>
      <c r="E1025">
        <v>5</v>
      </c>
      <c r="F1025">
        <v>1</v>
      </c>
      <c r="G1025" t="s">
        <v>4220</v>
      </c>
      <c r="H1025">
        <v>0.18925516329543149</v>
      </c>
      <c r="I1025">
        <v>0.18925516329543149</v>
      </c>
      <c r="J1025">
        <v>0</v>
      </c>
      <c r="K1025">
        <v>46</v>
      </c>
    </row>
    <row r="1026" spans="1:11" x14ac:dyDescent="0.3">
      <c r="A1026" s="1">
        <v>1024</v>
      </c>
      <c r="B1026" t="s">
        <v>1034</v>
      </c>
      <c r="C1026">
        <v>2</v>
      </c>
      <c r="D1026" t="s">
        <v>4220</v>
      </c>
      <c r="E1026">
        <v>5</v>
      </c>
      <c r="F1026">
        <v>2</v>
      </c>
      <c r="G1026" t="s">
        <v>4220</v>
      </c>
      <c r="H1026">
        <v>0.20682345583133521</v>
      </c>
      <c r="I1026">
        <v>0.20682345583133521</v>
      </c>
      <c r="J1026">
        <v>0</v>
      </c>
      <c r="K1026">
        <v>46</v>
      </c>
    </row>
    <row r="1027" spans="1:11" x14ac:dyDescent="0.3">
      <c r="A1027" s="1">
        <v>1025</v>
      </c>
      <c r="B1027" t="s">
        <v>1035</v>
      </c>
      <c r="C1027">
        <v>2</v>
      </c>
      <c r="D1027" t="s">
        <v>4220</v>
      </c>
      <c r="E1027">
        <v>5</v>
      </c>
      <c r="F1027">
        <v>3</v>
      </c>
      <c r="G1027" t="s">
        <v>4220</v>
      </c>
      <c r="H1027">
        <v>0.28335873512803611</v>
      </c>
      <c r="I1027">
        <v>0.28335873512803611</v>
      </c>
      <c r="J1027">
        <v>0</v>
      </c>
      <c r="K1027">
        <v>46</v>
      </c>
    </row>
    <row r="1028" spans="1:11" x14ac:dyDescent="0.3">
      <c r="A1028" s="1">
        <v>1026</v>
      </c>
      <c r="B1028" t="s">
        <v>1036</v>
      </c>
      <c r="C1028">
        <v>2</v>
      </c>
      <c r="D1028" t="s">
        <v>4220</v>
      </c>
      <c r="E1028">
        <v>5</v>
      </c>
      <c r="F1028">
        <v>4</v>
      </c>
      <c r="G1028" t="s">
        <v>4220</v>
      </c>
      <c r="H1028">
        <v>0.91651012912986607</v>
      </c>
      <c r="I1028">
        <v>0.91651012912986607</v>
      </c>
      <c r="J1028">
        <v>0</v>
      </c>
      <c r="K1028">
        <v>46</v>
      </c>
    </row>
    <row r="1029" spans="1:11" x14ac:dyDescent="0.3">
      <c r="A1029" s="1">
        <v>1027</v>
      </c>
      <c r="B1029" t="s">
        <v>1037</v>
      </c>
      <c r="C1029">
        <v>2</v>
      </c>
      <c r="D1029" t="s">
        <v>4220</v>
      </c>
      <c r="E1029">
        <v>6</v>
      </c>
      <c r="F1029">
        <v>1</v>
      </c>
      <c r="G1029" t="s">
        <v>4220</v>
      </c>
      <c r="H1029">
        <v>0.59962877805077874</v>
      </c>
      <c r="I1029">
        <v>0.59962877805077874</v>
      </c>
      <c r="J1029">
        <v>0</v>
      </c>
      <c r="K1029">
        <v>46</v>
      </c>
    </row>
    <row r="1030" spans="1:11" x14ac:dyDescent="0.3">
      <c r="A1030" s="1">
        <v>1028</v>
      </c>
      <c r="B1030" t="s">
        <v>1038</v>
      </c>
      <c r="C1030">
        <v>2</v>
      </c>
      <c r="D1030" t="s">
        <v>4220</v>
      </c>
      <c r="E1030">
        <v>6</v>
      </c>
      <c r="F1030">
        <v>2</v>
      </c>
      <c r="G1030" t="s">
        <v>4220</v>
      </c>
      <c r="H1030">
        <v>0.17728158469629041</v>
      </c>
      <c r="I1030">
        <v>0.17728158469629041</v>
      </c>
      <c r="J1030">
        <v>0</v>
      </c>
      <c r="K1030">
        <v>46</v>
      </c>
    </row>
    <row r="1031" spans="1:11" x14ac:dyDescent="0.3">
      <c r="A1031" s="1">
        <v>1029</v>
      </c>
      <c r="B1031" t="s">
        <v>1039</v>
      </c>
      <c r="C1031">
        <v>2</v>
      </c>
      <c r="D1031" t="s">
        <v>4220</v>
      </c>
      <c r="E1031">
        <v>6</v>
      </c>
      <c r="F1031">
        <v>3</v>
      </c>
      <c r="G1031" t="s">
        <v>4227</v>
      </c>
      <c r="H1031">
        <v>8.611840718329164E-2</v>
      </c>
      <c r="I1031">
        <v>0.11821073609041929</v>
      </c>
      <c r="J1031">
        <v>0</v>
      </c>
      <c r="K1031">
        <v>46</v>
      </c>
    </row>
    <row r="1032" spans="1:11" x14ac:dyDescent="0.3">
      <c r="A1032" s="1">
        <v>1030</v>
      </c>
      <c r="B1032" t="s">
        <v>1040</v>
      </c>
      <c r="C1032">
        <v>2</v>
      </c>
      <c r="D1032" t="s">
        <v>4220</v>
      </c>
      <c r="E1032">
        <v>6</v>
      </c>
      <c r="F1032">
        <v>4</v>
      </c>
      <c r="G1032" t="s">
        <v>4220</v>
      </c>
      <c r="H1032">
        <v>0.94780031709610701</v>
      </c>
      <c r="I1032">
        <v>0.94780031709610701</v>
      </c>
      <c r="J1032">
        <v>0</v>
      </c>
      <c r="K1032">
        <v>46</v>
      </c>
    </row>
    <row r="1033" spans="1:11" x14ac:dyDescent="0.3">
      <c r="A1033" s="1">
        <v>1031</v>
      </c>
      <c r="B1033" t="s">
        <v>1041</v>
      </c>
      <c r="C1033">
        <v>2</v>
      </c>
      <c r="D1033" t="s">
        <v>4220</v>
      </c>
      <c r="E1033">
        <v>6</v>
      </c>
      <c r="F1033">
        <v>5</v>
      </c>
      <c r="G1033" t="s">
        <v>4220</v>
      </c>
      <c r="H1033">
        <v>0.85376689050014776</v>
      </c>
      <c r="I1033">
        <v>0.85376689050014776</v>
      </c>
      <c r="J1033">
        <v>0</v>
      </c>
      <c r="K1033">
        <v>46</v>
      </c>
    </row>
    <row r="1034" spans="1:11" x14ac:dyDescent="0.3">
      <c r="A1034" s="1">
        <v>1032</v>
      </c>
      <c r="B1034" t="s">
        <v>1042</v>
      </c>
      <c r="C1034">
        <v>2</v>
      </c>
      <c r="D1034" t="s">
        <v>4220</v>
      </c>
      <c r="E1034">
        <v>6</v>
      </c>
      <c r="F1034">
        <v>6</v>
      </c>
      <c r="G1034" t="s">
        <v>4220</v>
      </c>
      <c r="H1034">
        <v>0.35936373289634621</v>
      </c>
      <c r="I1034">
        <v>0.35936373289634621</v>
      </c>
      <c r="J1034">
        <v>0</v>
      </c>
      <c r="K1034">
        <v>46</v>
      </c>
    </row>
    <row r="1035" spans="1:11" x14ac:dyDescent="0.3">
      <c r="A1035" s="1">
        <v>1033</v>
      </c>
      <c r="B1035" t="s">
        <v>1043</v>
      </c>
      <c r="C1035">
        <v>2</v>
      </c>
      <c r="D1035" t="s">
        <v>4220</v>
      </c>
      <c r="E1035">
        <v>6</v>
      </c>
      <c r="F1035">
        <v>7</v>
      </c>
      <c r="G1035" t="s">
        <v>4220</v>
      </c>
      <c r="H1035">
        <v>0.21632039619428081</v>
      </c>
      <c r="I1035">
        <v>0.21632039619428081</v>
      </c>
      <c r="J1035">
        <v>0</v>
      </c>
      <c r="K1035">
        <v>46</v>
      </c>
    </row>
    <row r="1036" spans="1:11" x14ac:dyDescent="0.3">
      <c r="A1036" s="1">
        <v>1034</v>
      </c>
      <c r="B1036" t="s">
        <v>1044</v>
      </c>
      <c r="C1036">
        <v>2</v>
      </c>
      <c r="D1036" t="s">
        <v>4220</v>
      </c>
      <c r="E1036">
        <v>6</v>
      </c>
      <c r="F1036">
        <v>8</v>
      </c>
      <c r="G1036" t="s">
        <v>4253</v>
      </c>
      <c r="H1036">
        <v>0.34133574689203061</v>
      </c>
      <c r="I1036">
        <v>0.41977441342774457</v>
      </c>
      <c r="J1036">
        <v>0</v>
      </c>
      <c r="K1036">
        <v>46</v>
      </c>
    </row>
    <row r="1037" spans="1:11" x14ac:dyDescent="0.3">
      <c r="A1037" s="1">
        <v>1035</v>
      </c>
      <c r="B1037" t="s">
        <v>1045</v>
      </c>
      <c r="C1037">
        <v>2</v>
      </c>
      <c r="D1037" t="s">
        <v>4220</v>
      </c>
      <c r="E1037">
        <v>6</v>
      </c>
      <c r="F1037">
        <v>9</v>
      </c>
      <c r="G1037" t="s">
        <v>4220</v>
      </c>
      <c r="H1037">
        <v>0.1833067443081671</v>
      </c>
      <c r="I1037">
        <v>0.1833067443081671</v>
      </c>
      <c r="J1037">
        <v>0</v>
      </c>
      <c r="K1037">
        <v>46</v>
      </c>
    </row>
    <row r="1038" spans="1:11" x14ac:dyDescent="0.3">
      <c r="A1038" s="1">
        <v>1036</v>
      </c>
      <c r="B1038" t="s">
        <v>1046</v>
      </c>
      <c r="C1038">
        <v>2</v>
      </c>
      <c r="D1038" t="s">
        <v>4220</v>
      </c>
      <c r="E1038">
        <v>6</v>
      </c>
      <c r="F1038">
        <v>10</v>
      </c>
      <c r="G1038" t="s">
        <v>4218</v>
      </c>
      <c r="H1038">
        <v>1.933315304176007E-2</v>
      </c>
      <c r="I1038">
        <v>7.4810216372538887E-2</v>
      </c>
      <c r="J1038">
        <v>0</v>
      </c>
      <c r="K1038">
        <v>46</v>
      </c>
    </row>
    <row r="1039" spans="1:11" x14ac:dyDescent="0.3">
      <c r="A1039" s="1">
        <v>1037</v>
      </c>
      <c r="B1039" t="s">
        <v>1047</v>
      </c>
      <c r="C1039">
        <v>2</v>
      </c>
      <c r="D1039" t="s">
        <v>4220</v>
      </c>
      <c r="E1039">
        <v>7</v>
      </c>
      <c r="F1039">
        <v>1</v>
      </c>
      <c r="G1039" t="s">
        <v>4220</v>
      </c>
      <c r="H1039">
        <v>0.84407670299122761</v>
      </c>
      <c r="I1039">
        <v>0.84407670299122761</v>
      </c>
      <c r="J1039">
        <v>0</v>
      </c>
      <c r="K1039">
        <v>46</v>
      </c>
    </row>
    <row r="1040" spans="1:11" x14ac:dyDescent="0.3">
      <c r="A1040" s="1">
        <v>1038</v>
      </c>
      <c r="B1040" t="s">
        <v>1048</v>
      </c>
      <c r="C1040">
        <v>2</v>
      </c>
      <c r="D1040" t="s">
        <v>4220</v>
      </c>
      <c r="E1040">
        <v>7</v>
      </c>
      <c r="F1040">
        <v>2</v>
      </c>
      <c r="G1040" t="s">
        <v>4220</v>
      </c>
      <c r="H1040">
        <v>0.97020837003905336</v>
      </c>
      <c r="I1040">
        <v>0.97020837003905336</v>
      </c>
      <c r="J1040">
        <v>0</v>
      </c>
      <c r="K1040">
        <v>46</v>
      </c>
    </row>
    <row r="1041" spans="1:11" x14ac:dyDescent="0.3">
      <c r="A1041" s="1">
        <v>1039</v>
      </c>
      <c r="B1041" t="s">
        <v>1049</v>
      </c>
      <c r="C1041">
        <v>2</v>
      </c>
      <c r="D1041" t="s">
        <v>4220</v>
      </c>
      <c r="E1041">
        <v>7</v>
      </c>
      <c r="F1041">
        <v>3</v>
      </c>
      <c r="G1041" t="s">
        <v>4220</v>
      </c>
      <c r="H1041">
        <v>0.82952474526272568</v>
      </c>
      <c r="I1041">
        <v>0.82952474526272568</v>
      </c>
      <c r="J1041">
        <v>0</v>
      </c>
      <c r="K1041">
        <v>46</v>
      </c>
    </row>
    <row r="1042" spans="1:11" x14ac:dyDescent="0.3">
      <c r="A1042" s="1">
        <v>1040</v>
      </c>
      <c r="B1042" t="s">
        <v>1050</v>
      </c>
      <c r="C1042">
        <v>2</v>
      </c>
      <c r="D1042" t="s">
        <v>4220</v>
      </c>
      <c r="E1042">
        <v>7</v>
      </c>
      <c r="F1042">
        <v>4</v>
      </c>
      <c r="G1042" t="s">
        <v>4220</v>
      </c>
      <c r="H1042">
        <v>0.82115262817796175</v>
      </c>
      <c r="I1042">
        <v>0.82115262817796175</v>
      </c>
      <c r="J1042">
        <v>0</v>
      </c>
      <c r="K1042">
        <v>46</v>
      </c>
    </row>
    <row r="1043" spans="1:11" x14ac:dyDescent="0.3">
      <c r="A1043" s="1">
        <v>1041</v>
      </c>
      <c r="B1043" t="s">
        <v>1051</v>
      </c>
      <c r="C1043">
        <v>2</v>
      </c>
      <c r="D1043" t="s">
        <v>4220</v>
      </c>
      <c r="E1043">
        <v>8</v>
      </c>
      <c r="F1043">
        <v>1</v>
      </c>
      <c r="G1043" t="s">
        <v>4220</v>
      </c>
      <c r="H1043">
        <v>0.82225408055058435</v>
      </c>
      <c r="I1043">
        <v>0.82225408055058435</v>
      </c>
      <c r="J1043">
        <v>0</v>
      </c>
      <c r="K1043">
        <v>46</v>
      </c>
    </row>
    <row r="1044" spans="1:11" x14ac:dyDescent="0.3">
      <c r="A1044" s="1">
        <v>1042</v>
      </c>
      <c r="B1044" t="s">
        <v>1052</v>
      </c>
      <c r="C1044">
        <v>2</v>
      </c>
      <c r="D1044" t="s">
        <v>4220</v>
      </c>
      <c r="E1044">
        <v>8</v>
      </c>
      <c r="F1044">
        <v>2</v>
      </c>
      <c r="G1044" t="s">
        <v>4220</v>
      </c>
      <c r="H1044">
        <v>0.96944450554390316</v>
      </c>
      <c r="I1044">
        <v>0.96944450554390316</v>
      </c>
      <c r="J1044">
        <v>0</v>
      </c>
      <c r="K1044">
        <v>46</v>
      </c>
    </row>
    <row r="1045" spans="1:11" x14ac:dyDescent="0.3">
      <c r="A1045" s="1">
        <v>1043</v>
      </c>
      <c r="B1045" t="s">
        <v>1053</v>
      </c>
      <c r="C1045">
        <v>2</v>
      </c>
      <c r="D1045" t="s">
        <v>4220</v>
      </c>
      <c r="E1045">
        <v>8</v>
      </c>
      <c r="F1045">
        <v>3</v>
      </c>
      <c r="G1045" t="s">
        <v>4220</v>
      </c>
      <c r="H1045">
        <v>0.89559730113993685</v>
      </c>
      <c r="I1045">
        <v>0.89559730113993685</v>
      </c>
      <c r="J1045">
        <v>0</v>
      </c>
      <c r="K1045">
        <v>46</v>
      </c>
    </row>
    <row r="1046" spans="1:11" x14ac:dyDescent="0.3">
      <c r="A1046" s="1">
        <v>1044</v>
      </c>
      <c r="B1046" t="s">
        <v>1054</v>
      </c>
      <c r="C1046">
        <v>2</v>
      </c>
      <c r="D1046" t="s">
        <v>4220</v>
      </c>
      <c r="E1046">
        <v>8</v>
      </c>
      <c r="F1046">
        <v>4</v>
      </c>
      <c r="G1046" t="s">
        <v>4220</v>
      </c>
      <c r="H1046">
        <v>0.99095812571155528</v>
      </c>
      <c r="I1046">
        <v>0.99095812571155528</v>
      </c>
      <c r="J1046">
        <v>0</v>
      </c>
      <c r="K1046">
        <v>46</v>
      </c>
    </row>
    <row r="1047" spans="1:11" x14ac:dyDescent="0.3">
      <c r="A1047" s="1">
        <v>1045</v>
      </c>
      <c r="B1047" t="s">
        <v>1055</v>
      </c>
      <c r="C1047">
        <v>2</v>
      </c>
      <c r="D1047" t="s">
        <v>4220</v>
      </c>
      <c r="E1047">
        <v>8</v>
      </c>
      <c r="F1047">
        <v>5</v>
      </c>
      <c r="G1047" t="s">
        <v>4220</v>
      </c>
      <c r="H1047">
        <v>0.72454898451069527</v>
      </c>
      <c r="I1047">
        <v>0.72454898451069527</v>
      </c>
      <c r="J1047">
        <v>0</v>
      </c>
      <c r="K1047">
        <v>46</v>
      </c>
    </row>
    <row r="1048" spans="1:11" x14ac:dyDescent="0.3">
      <c r="A1048" s="1">
        <v>1046</v>
      </c>
      <c r="B1048" t="s">
        <v>1056</v>
      </c>
      <c r="C1048">
        <v>2</v>
      </c>
      <c r="D1048" t="s">
        <v>4220</v>
      </c>
      <c r="E1048">
        <v>8</v>
      </c>
      <c r="F1048">
        <v>6</v>
      </c>
      <c r="G1048" t="s">
        <v>4220</v>
      </c>
      <c r="H1048">
        <v>0.50004460081741098</v>
      </c>
      <c r="I1048">
        <v>0.50004460081741098</v>
      </c>
      <c r="J1048">
        <v>0</v>
      </c>
      <c r="K1048">
        <v>46</v>
      </c>
    </row>
    <row r="1049" spans="1:11" x14ac:dyDescent="0.3">
      <c r="A1049" s="1">
        <v>1047</v>
      </c>
      <c r="B1049" t="s">
        <v>1057</v>
      </c>
      <c r="C1049">
        <v>2</v>
      </c>
      <c r="D1049" t="s">
        <v>4220</v>
      </c>
      <c r="E1049">
        <v>8</v>
      </c>
      <c r="F1049">
        <v>7</v>
      </c>
      <c r="G1049" t="s">
        <v>4220</v>
      </c>
      <c r="H1049">
        <v>0.36217205557691712</v>
      </c>
      <c r="I1049">
        <v>0.36217205557691712</v>
      </c>
      <c r="J1049">
        <v>0</v>
      </c>
      <c r="K1049">
        <v>46</v>
      </c>
    </row>
    <row r="1050" spans="1:11" x14ac:dyDescent="0.3">
      <c r="A1050" s="1">
        <v>1048</v>
      </c>
      <c r="B1050" t="s">
        <v>1058</v>
      </c>
      <c r="C1050">
        <v>2</v>
      </c>
      <c r="D1050" t="s">
        <v>4220</v>
      </c>
      <c r="E1050">
        <v>9</v>
      </c>
      <c r="F1050">
        <v>1</v>
      </c>
      <c r="G1050" t="s">
        <v>4232</v>
      </c>
      <c r="H1050">
        <v>1.7174669889529121E-2</v>
      </c>
      <c r="I1050">
        <v>0.12704640900045061</v>
      </c>
      <c r="J1050">
        <v>0</v>
      </c>
      <c r="K1050">
        <v>46</v>
      </c>
    </row>
    <row r="1051" spans="1:11" x14ac:dyDescent="0.3">
      <c r="A1051" s="1">
        <v>1049</v>
      </c>
      <c r="B1051" t="s">
        <v>1059</v>
      </c>
      <c r="C1051">
        <v>2</v>
      </c>
      <c r="D1051" t="s">
        <v>4220</v>
      </c>
      <c r="E1051">
        <v>9</v>
      </c>
      <c r="F1051">
        <v>2</v>
      </c>
      <c r="G1051" t="s">
        <v>4206</v>
      </c>
      <c r="H1051">
        <v>5.7816853517567088E-2</v>
      </c>
      <c r="I1051">
        <v>0.15222492315908359</v>
      </c>
      <c r="J1051">
        <v>0</v>
      </c>
      <c r="K1051">
        <v>46</v>
      </c>
    </row>
    <row r="1052" spans="1:11" x14ac:dyDescent="0.3">
      <c r="A1052" s="1">
        <v>1050</v>
      </c>
      <c r="B1052" t="s">
        <v>1060</v>
      </c>
      <c r="C1052">
        <v>2</v>
      </c>
      <c r="D1052" t="s">
        <v>4220</v>
      </c>
      <c r="E1052">
        <v>9</v>
      </c>
      <c r="F1052">
        <v>3</v>
      </c>
      <c r="G1052" t="s">
        <v>4220</v>
      </c>
      <c r="H1052">
        <v>0.81974361995992151</v>
      </c>
      <c r="I1052">
        <v>0.81974361995992151</v>
      </c>
      <c r="J1052">
        <v>0</v>
      </c>
      <c r="K1052">
        <v>46</v>
      </c>
    </row>
    <row r="1053" spans="1:11" x14ac:dyDescent="0.3">
      <c r="A1053" s="1">
        <v>1051</v>
      </c>
      <c r="B1053" t="s">
        <v>1061</v>
      </c>
      <c r="C1053">
        <v>2</v>
      </c>
      <c r="D1053" t="s">
        <v>4220</v>
      </c>
      <c r="E1053">
        <v>9</v>
      </c>
      <c r="F1053">
        <v>4</v>
      </c>
      <c r="G1053" t="s">
        <v>4220</v>
      </c>
      <c r="H1053">
        <v>0.20116098236823779</v>
      </c>
      <c r="I1053">
        <v>0.20116098236823779</v>
      </c>
      <c r="J1053">
        <v>0</v>
      </c>
      <c r="K1053">
        <v>46</v>
      </c>
    </row>
    <row r="1054" spans="1:11" x14ac:dyDescent="0.3">
      <c r="A1054" s="1">
        <v>1052</v>
      </c>
      <c r="B1054" t="s">
        <v>1062</v>
      </c>
      <c r="C1054">
        <v>2</v>
      </c>
      <c r="D1054" t="s">
        <v>4220</v>
      </c>
      <c r="E1054">
        <v>9</v>
      </c>
      <c r="F1054">
        <v>5</v>
      </c>
      <c r="G1054" t="s">
        <v>4220</v>
      </c>
      <c r="H1054">
        <v>0.90948647849898412</v>
      </c>
      <c r="I1054">
        <v>0.90948647849898412</v>
      </c>
      <c r="J1054">
        <v>0</v>
      </c>
      <c r="K1054">
        <v>46</v>
      </c>
    </row>
    <row r="1055" spans="1:11" x14ac:dyDescent="0.3">
      <c r="A1055" s="1">
        <v>1053</v>
      </c>
      <c r="B1055" t="s">
        <v>1063</v>
      </c>
      <c r="C1055">
        <v>2</v>
      </c>
      <c r="D1055" t="s">
        <v>4220</v>
      </c>
      <c r="E1055">
        <v>9</v>
      </c>
      <c r="F1055">
        <v>6</v>
      </c>
      <c r="G1055" t="s">
        <v>4211</v>
      </c>
      <c r="H1055">
        <v>0.16103715172828009</v>
      </c>
      <c r="I1055">
        <v>0.1835529133056048</v>
      </c>
      <c r="J1055">
        <v>0</v>
      </c>
      <c r="K1055">
        <v>46</v>
      </c>
    </row>
    <row r="1056" spans="1:11" x14ac:dyDescent="0.3">
      <c r="A1056" s="1">
        <v>1054</v>
      </c>
      <c r="B1056" t="s">
        <v>1064</v>
      </c>
      <c r="C1056">
        <v>2</v>
      </c>
      <c r="D1056" t="s">
        <v>4220</v>
      </c>
      <c r="E1056">
        <v>9</v>
      </c>
      <c r="F1056">
        <v>7</v>
      </c>
      <c r="G1056" t="s">
        <v>4220</v>
      </c>
      <c r="H1056">
        <v>0.28543197503383982</v>
      </c>
      <c r="I1056">
        <v>0.28543197503383982</v>
      </c>
      <c r="J1056">
        <v>0</v>
      </c>
      <c r="K1056">
        <v>46</v>
      </c>
    </row>
    <row r="1057" spans="1:11" x14ac:dyDescent="0.3">
      <c r="A1057" s="1">
        <v>1055</v>
      </c>
      <c r="B1057" t="s">
        <v>1065</v>
      </c>
      <c r="C1057">
        <v>2</v>
      </c>
      <c r="D1057" t="s">
        <v>4220</v>
      </c>
      <c r="E1057">
        <v>10</v>
      </c>
      <c r="F1057">
        <v>1</v>
      </c>
      <c r="G1057" t="s">
        <v>4220</v>
      </c>
      <c r="H1057">
        <v>0.69324295082752863</v>
      </c>
      <c r="I1057">
        <v>0.69324295082752863</v>
      </c>
      <c r="J1057">
        <v>0</v>
      </c>
      <c r="K1057">
        <v>46</v>
      </c>
    </row>
    <row r="1058" spans="1:11" x14ac:dyDescent="0.3">
      <c r="A1058" s="1">
        <v>1056</v>
      </c>
      <c r="B1058" t="s">
        <v>1066</v>
      </c>
      <c r="C1058">
        <v>2</v>
      </c>
      <c r="D1058" t="s">
        <v>4220</v>
      </c>
      <c r="E1058">
        <v>10</v>
      </c>
      <c r="F1058">
        <v>2</v>
      </c>
      <c r="G1058" t="s">
        <v>4208</v>
      </c>
      <c r="H1058">
        <v>9.0706744187134161E-2</v>
      </c>
      <c r="I1058">
        <v>0.29133525086365952</v>
      </c>
      <c r="J1058">
        <v>0</v>
      </c>
      <c r="K1058">
        <v>46</v>
      </c>
    </row>
    <row r="1059" spans="1:11" x14ac:dyDescent="0.3">
      <c r="A1059" s="1">
        <v>1057</v>
      </c>
      <c r="B1059" t="s">
        <v>1067</v>
      </c>
      <c r="C1059">
        <v>2</v>
      </c>
      <c r="D1059" t="s">
        <v>4220</v>
      </c>
      <c r="E1059">
        <v>10</v>
      </c>
      <c r="F1059">
        <v>3</v>
      </c>
      <c r="G1059" t="s">
        <v>4220</v>
      </c>
      <c r="H1059">
        <v>0.53473291259124223</v>
      </c>
      <c r="I1059">
        <v>0.53473291259124223</v>
      </c>
      <c r="J1059">
        <v>0</v>
      </c>
      <c r="K1059">
        <v>46</v>
      </c>
    </row>
    <row r="1060" spans="1:11" x14ac:dyDescent="0.3">
      <c r="A1060" s="1">
        <v>1058</v>
      </c>
      <c r="B1060" t="s">
        <v>1068</v>
      </c>
      <c r="C1060">
        <v>2</v>
      </c>
      <c r="D1060" t="s">
        <v>4220</v>
      </c>
      <c r="E1060">
        <v>10</v>
      </c>
      <c r="F1060">
        <v>4</v>
      </c>
      <c r="G1060" t="s">
        <v>4208</v>
      </c>
      <c r="H1060">
        <v>6.477180052762764E-2</v>
      </c>
      <c r="I1060">
        <v>7.8623982048761809E-2</v>
      </c>
      <c r="J1060">
        <v>0</v>
      </c>
      <c r="K1060">
        <v>46</v>
      </c>
    </row>
    <row r="1061" spans="1:11" x14ac:dyDescent="0.3">
      <c r="A1061" s="1">
        <v>1059</v>
      </c>
      <c r="B1061" t="s">
        <v>1069</v>
      </c>
      <c r="C1061">
        <v>2</v>
      </c>
      <c r="D1061" t="s">
        <v>4220</v>
      </c>
      <c r="E1061">
        <v>10</v>
      </c>
      <c r="F1061">
        <v>5</v>
      </c>
      <c r="G1061" t="s">
        <v>4220</v>
      </c>
      <c r="H1061">
        <v>0.74613972977543996</v>
      </c>
      <c r="I1061">
        <v>0.74613972977543996</v>
      </c>
      <c r="J1061">
        <v>0</v>
      </c>
      <c r="K1061">
        <v>46</v>
      </c>
    </row>
    <row r="1062" spans="1:11" x14ac:dyDescent="0.3">
      <c r="A1062" s="1">
        <v>1060</v>
      </c>
      <c r="B1062" t="s">
        <v>1070</v>
      </c>
      <c r="C1062">
        <v>2</v>
      </c>
      <c r="D1062" t="s">
        <v>4220</v>
      </c>
      <c r="E1062">
        <v>10</v>
      </c>
      <c r="F1062">
        <v>6</v>
      </c>
      <c r="G1062" t="s">
        <v>4215</v>
      </c>
      <c r="H1062">
        <v>4.1462594032967301E-2</v>
      </c>
      <c r="I1062">
        <v>0.38741334787301518</v>
      </c>
      <c r="J1062">
        <v>0</v>
      </c>
      <c r="K1062">
        <v>46</v>
      </c>
    </row>
    <row r="1063" spans="1:11" x14ac:dyDescent="0.3">
      <c r="A1063" s="1">
        <v>1061</v>
      </c>
      <c r="B1063" t="s">
        <v>1071</v>
      </c>
      <c r="C1063">
        <v>2</v>
      </c>
      <c r="D1063" t="s">
        <v>4220</v>
      </c>
      <c r="E1063">
        <v>11</v>
      </c>
      <c r="F1063">
        <v>1</v>
      </c>
      <c r="G1063" t="s">
        <v>4261</v>
      </c>
      <c r="H1063">
        <v>5.3325883526896913E-2</v>
      </c>
      <c r="I1063">
        <v>0.50741477485260778</v>
      </c>
      <c r="J1063">
        <v>0</v>
      </c>
      <c r="K1063">
        <v>46</v>
      </c>
    </row>
    <row r="1064" spans="1:11" x14ac:dyDescent="0.3">
      <c r="A1064" s="1">
        <v>1062</v>
      </c>
      <c r="B1064" t="s">
        <v>1072</v>
      </c>
      <c r="C1064">
        <v>2</v>
      </c>
      <c r="D1064" t="s">
        <v>4220</v>
      </c>
      <c r="E1064">
        <v>11</v>
      </c>
      <c r="F1064">
        <v>2</v>
      </c>
      <c r="G1064" t="s">
        <v>4234</v>
      </c>
      <c r="H1064">
        <v>4.2163949067948958E-2</v>
      </c>
      <c r="I1064">
        <v>0.22709574630193519</v>
      </c>
      <c r="J1064">
        <v>0</v>
      </c>
      <c r="K1064">
        <v>46</v>
      </c>
    </row>
    <row r="1065" spans="1:11" x14ac:dyDescent="0.3">
      <c r="A1065" s="1">
        <v>1063</v>
      </c>
      <c r="B1065" t="s">
        <v>1073</v>
      </c>
      <c r="C1065">
        <v>2</v>
      </c>
      <c r="D1065" t="s">
        <v>4220</v>
      </c>
      <c r="E1065">
        <v>11</v>
      </c>
      <c r="F1065">
        <v>3</v>
      </c>
      <c r="G1065" t="s">
        <v>4215</v>
      </c>
      <c r="H1065">
        <v>8.9091348780458504E-2</v>
      </c>
      <c r="I1065">
        <v>0.49178899108989982</v>
      </c>
      <c r="J1065">
        <v>0</v>
      </c>
      <c r="K1065">
        <v>46</v>
      </c>
    </row>
    <row r="1066" spans="1:11" x14ac:dyDescent="0.3">
      <c r="A1066" s="1">
        <v>1064</v>
      </c>
      <c r="B1066" t="s">
        <v>1074</v>
      </c>
      <c r="C1066">
        <v>2</v>
      </c>
      <c r="D1066" t="s">
        <v>4220</v>
      </c>
      <c r="E1066">
        <v>11</v>
      </c>
      <c r="F1066">
        <v>4</v>
      </c>
      <c r="G1066" t="s">
        <v>4220</v>
      </c>
      <c r="H1066">
        <v>0.63664155751766838</v>
      </c>
      <c r="I1066">
        <v>0.63664155751766838</v>
      </c>
      <c r="J1066">
        <v>0</v>
      </c>
      <c r="K1066">
        <v>46</v>
      </c>
    </row>
    <row r="1067" spans="1:11" x14ac:dyDescent="0.3">
      <c r="A1067" s="1">
        <v>1065</v>
      </c>
      <c r="B1067" t="s">
        <v>1075</v>
      </c>
      <c r="C1067">
        <v>2</v>
      </c>
      <c r="D1067" t="s">
        <v>4220</v>
      </c>
      <c r="E1067">
        <v>11</v>
      </c>
      <c r="F1067">
        <v>5</v>
      </c>
      <c r="G1067" t="s">
        <v>4218</v>
      </c>
      <c r="H1067">
        <v>3.3734255118549883E-2</v>
      </c>
      <c r="I1067">
        <v>0.12442340358498841</v>
      </c>
      <c r="J1067">
        <v>0</v>
      </c>
      <c r="K1067">
        <v>46</v>
      </c>
    </row>
    <row r="1068" spans="1:11" x14ac:dyDescent="0.3">
      <c r="A1068" s="1">
        <v>1066</v>
      </c>
      <c r="B1068" t="s">
        <v>1076</v>
      </c>
      <c r="C1068">
        <v>2</v>
      </c>
      <c r="D1068" t="s">
        <v>4220</v>
      </c>
      <c r="E1068">
        <v>11</v>
      </c>
      <c r="F1068">
        <v>6</v>
      </c>
      <c r="G1068" t="s">
        <v>4243</v>
      </c>
      <c r="H1068">
        <v>1.8791105596672408E-2</v>
      </c>
      <c r="I1068">
        <v>0.17642946421319489</v>
      </c>
      <c r="J1068">
        <v>0</v>
      </c>
      <c r="K1068">
        <v>46</v>
      </c>
    </row>
    <row r="1069" spans="1:11" x14ac:dyDescent="0.3">
      <c r="A1069" s="1">
        <v>1067</v>
      </c>
      <c r="B1069" t="s">
        <v>1077</v>
      </c>
      <c r="C1069">
        <v>2</v>
      </c>
      <c r="D1069" t="s">
        <v>4220</v>
      </c>
      <c r="E1069">
        <v>12</v>
      </c>
      <c r="F1069">
        <v>1</v>
      </c>
      <c r="G1069" t="s">
        <v>4220</v>
      </c>
      <c r="H1069">
        <v>0.75856821429406607</v>
      </c>
      <c r="I1069">
        <v>0.75856821429406607</v>
      </c>
      <c r="J1069">
        <v>0</v>
      </c>
      <c r="K1069">
        <v>46</v>
      </c>
    </row>
    <row r="1070" spans="1:11" x14ac:dyDescent="0.3">
      <c r="A1070" s="1">
        <v>1068</v>
      </c>
      <c r="B1070" t="s">
        <v>1078</v>
      </c>
      <c r="C1070">
        <v>2</v>
      </c>
      <c r="D1070" t="s">
        <v>4220</v>
      </c>
      <c r="E1070">
        <v>12</v>
      </c>
      <c r="F1070">
        <v>2</v>
      </c>
      <c r="G1070" t="s">
        <v>4220</v>
      </c>
      <c r="H1070">
        <v>0.43736458836857939</v>
      </c>
      <c r="I1070">
        <v>0.43736458836857939</v>
      </c>
      <c r="J1070">
        <v>0</v>
      </c>
      <c r="K1070">
        <v>46</v>
      </c>
    </row>
    <row r="1071" spans="1:11" x14ac:dyDescent="0.3">
      <c r="A1071" s="1">
        <v>1069</v>
      </c>
      <c r="B1071" t="s">
        <v>1079</v>
      </c>
      <c r="C1071">
        <v>2</v>
      </c>
      <c r="D1071" t="s">
        <v>4220</v>
      </c>
      <c r="E1071">
        <v>12</v>
      </c>
      <c r="F1071">
        <v>3</v>
      </c>
      <c r="G1071" t="s">
        <v>4220</v>
      </c>
      <c r="H1071">
        <v>0.65884775007506113</v>
      </c>
      <c r="I1071">
        <v>0.65884775007506113</v>
      </c>
      <c r="J1071">
        <v>0</v>
      </c>
      <c r="K1071">
        <v>46</v>
      </c>
    </row>
    <row r="1072" spans="1:11" x14ac:dyDescent="0.3">
      <c r="A1072" s="1">
        <v>1070</v>
      </c>
      <c r="B1072" t="s">
        <v>1080</v>
      </c>
      <c r="C1072">
        <v>2</v>
      </c>
      <c r="D1072" t="s">
        <v>4220</v>
      </c>
      <c r="E1072">
        <v>12</v>
      </c>
      <c r="F1072">
        <v>4</v>
      </c>
      <c r="G1072" t="s">
        <v>4220</v>
      </c>
      <c r="H1072">
        <v>0.71384681971319675</v>
      </c>
      <c r="I1072">
        <v>0.71384681971319675</v>
      </c>
      <c r="J1072">
        <v>0</v>
      </c>
      <c r="K1072">
        <v>46</v>
      </c>
    </row>
    <row r="1073" spans="1:11" x14ac:dyDescent="0.3">
      <c r="A1073" s="1">
        <v>1071</v>
      </c>
      <c r="B1073" t="s">
        <v>1081</v>
      </c>
      <c r="C1073">
        <v>2</v>
      </c>
      <c r="D1073" t="s">
        <v>4220</v>
      </c>
      <c r="E1073">
        <v>12</v>
      </c>
      <c r="F1073">
        <v>5</v>
      </c>
      <c r="G1073" t="s">
        <v>4245</v>
      </c>
      <c r="H1073">
        <v>7.5789984679914699E-2</v>
      </c>
      <c r="I1073">
        <v>0.14011486636680709</v>
      </c>
      <c r="J1073">
        <v>0</v>
      </c>
      <c r="K1073">
        <v>46</v>
      </c>
    </row>
    <row r="1074" spans="1:11" x14ac:dyDescent="0.3">
      <c r="A1074" s="1">
        <v>1072</v>
      </c>
      <c r="B1074" t="s">
        <v>1082</v>
      </c>
      <c r="C1074">
        <v>2</v>
      </c>
      <c r="D1074" t="s">
        <v>4220</v>
      </c>
      <c r="E1074">
        <v>12</v>
      </c>
      <c r="F1074">
        <v>6</v>
      </c>
      <c r="G1074" t="s">
        <v>4220</v>
      </c>
      <c r="H1074">
        <v>0.1150824341033809</v>
      </c>
      <c r="I1074">
        <v>0.1150824341033809</v>
      </c>
      <c r="J1074">
        <v>0</v>
      </c>
      <c r="K1074">
        <v>46</v>
      </c>
    </row>
    <row r="1075" spans="1:11" x14ac:dyDescent="0.3">
      <c r="A1075" s="1">
        <v>1073</v>
      </c>
      <c r="B1075" t="s">
        <v>1083</v>
      </c>
      <c r="C1075">
        <v>2</v>
      </c>
      <c r="D1075" t="s">
        <v>4220</v>
      </c>
      <c r="E1075">
        <v>13</v>
      </c>
      <c r="F1075">
        <v>1</v>
      </c>
      <c r="G1075" t="s">
        <v>4220</v>
      </c>
      <c r="H1075">
        <v>0.2277862172713854</v>
      </c>
      <c r="I1075">
        <v>0.2277862172713854</v>
      </c>
      <c r="J1075">
        <v>0</v>
      </c>
      <c r="K1075">
        <v>46</v>
      </c>
    </row>
    <row r="1076" spans="1:11" x14ac:dyDescent="0.3">
      <c r="A1076" s="1">
        <v>1074</v>
      </c>
      <c r="B1076" t="s">
        <v>1084</v>
      </c>
      <c r="C1076">
        <v>2</v>
      </c>
      <c r="D1076" t="s">
        <v>4220</v>
      </c>
      <c r="E1076">
        <v>13</v>
      </c>
      <c r="F1076">
        <v>2</v>
      </c>
      <c r="G1076" t="s">
        <v>4220</v>
      </c>
      <c r="H1076">
        <v>0.16420757009850409</v>
      </c>
      <c r="I1076">
        <v>0.16420757009850409</v>
      </c>
      <c r="J1076">
        <v>0</v>
      </c>
      <c r="K1076">
        <v>46</v>
      </c>
    </row>
    <row r="1077" spans="1:11" x14ac:dyDescent="0.3">
      <c r="A1077" s="1">
        <v>1075</v>
      </c>
      <c r="B1077" t="s">
        <v>1085</v>
      </c>
      <c r="C1077">
        <v>2</v>
      </c>
      <c r="D1077" t="s">
        <v>4220</v>
      </c>
      <c r="E1077">
        <v>13</v>
      </c>
      <c r="F1077">
        <v>3</v>
      </c>
      <c r="G1077" t="s">
        <v>4241</v>
      </c>
      <c r="H1077">
        <v>0.1117503830335853</v>
      </c>
      <c r="I1077">
        <v>0.1198147570856669</v>
      </c>
      <c r="J1077">
        <v>0</v>
      </c>
      <c r="K1077">
        <v>46</v>
      </c>
    </row>
    <row r="1078" spans="1:11" x14ac:dyDescent="0.3">
      <c r="A1078" s="1">
        <v>1076</v>
      </c>
      <c r="B1078" t="s">
        <v>1086</v>
      </c>
      <c r="C1078">
        <v>2</v>
      </c>
      <c r="D1078" t="s">
        <v>4220</v>
      </c>
      <c r="E1078">
        <v>13</v>
      </c>
      <c r="F1078">
        <v>4</v>
      </c>
      <c r="G1078" t="s">
        <v>4220</v>
      </c>
      <c r="H1078">
        <v>0.14147016141857971</v>
      </c>
      <c r="I1078">
        <v>0.14147016141857971</v>
      </c>
      <c r="J1078">
        <v>0</v>
      </c>
      <c r="K1078">
        <v>46</v>
      </c>
    </row>
    <row r="1079" spans="1:11" x14ac:dyDescent="0.3">
      <c r="A1079" s="1">
        <v>1077</v>
      </c>
      <c r="B1079" t="s">
        <v>1087</v>
      </c>
      <c r="C1079">
        <v>2</v>
      </c>
      <c r="D1079" t="s">
        <v>4220</v>
      </c>
      <c r="E1079">
        <v>13</v>
      </c>
      <c r="F1079">
        <v>5</v>
      </c>
      <c r="G1079" t="s">
        <v>4239</v>
      </c>
      <c r="H1079">
        <v>0.10577042806309039</v>
      </c>
      <c r="I1079">
        <v>0.1280589722648913</v>
      </c>
      <c r="J1079">
        <v>0</v>
      </c>
      <c r="K1079">
        <v>46</v>
      </c>
    </row>
    <row r="1080" spans="1:11" x14ac:dyDescent="0.3">
      <c r="A1080" s="1">
        <v>1078</v>
      </c>
      <c r="B1080" t="s">
        <v>1088</v>
      </c>
      <c r="C1080">
        <v>2</v>
      </c>
      <c r="D1080" t="s">
        <v>4220</v>
      </c>
      <c r="E1080">
        <v>13</v>
      </c>
      <c r="F1080">
        <v>6</v>
      </c>
      <c r="G1080" t="s">
        <v>4226</v>
      </c>
      <c r="H1080">
        <v>6.4267500904258604E-2</v>
      </c>
      <c r="I1080">
        <v>8.9498469187593535E-2</v>
      </c>
      <c r="J1080">
        <v>0</v>
      </c>
      <c r="K1080">
        <v>46</v>
      </c>
    </row>
    <row r="1081" spans="1:11" x14ac:dyDescent="0.3">
      <c r="A1081" s="1">
        <v>1079</v>
      </c>
      <c r="B1081" t="s">
        <v>1089</v>
      </c>
      <c r="C1081">
        <v>2</v>
      </c>
      <c r="D1081" t="s">
        <v>4220</v>
      </c>
      <c r="E1081">
        <v>13</v>
      </c>
      <c r="F1081">
        <v>7</v>
      </c>
      <c r="G1081" t="s">
        <v>4234</v>
      </c>
      <c r="H1081">
        <v>0.12640269752507291</v>
      </c>
      <c r="I1081">
        <v>0.23671777193948679</v>
      </c>
      <c r="J1081">
        <v>0</v>
      </c>
      <c r="K1081">
        <v>46</v>
      </c>
    </row>
    <row r="1082" spans="1:11" x14ac:dyDescent="0.3">
      <c r="A1082" s="1">
        <v>1080</v>
      </c>
      <c r="B1082" t="s">
        <v>1090</v>
      </c>
      <c r="C1082">
        <v>2</v>
      </c>
      <c r="D1082" t="s">
        <v>4220</v>
      </c>
      <c r="E1082">
        <v>14</v>
      </c>
      <c r="F1082">
        <v>1</v>
      </c>
      <c r="G1082" t="s">
        <v>4234</v>
      </c>
      <c r="H1082">
        <v>0.1232590982272764</v>
      </c>
      <c r="I1082">
        <v>0.75603926621454387</v>
      </c>
      <c r="J1082">
        <v>0</v>
      </c>
      <c r="K1082">
        <v>46</v>
      </c>
    </row>
    <row r="1083" spans="1:11" x14ac:dyDescent="0.3">
      <c r="A1083" s="1">
        <v>1081</v>
      </c>
      <c r="B1083" t="s">
        <v>1091</v>
      </c>
      <c r="C1083">
        <v>2</v>
      </c>
      <c r="D1083" t="s">
        <v>4220</v>
      </c>
      <c r="E1083">
        <v>14</v>
      </c>
      <c r="F1083">
        <v>2</v>
      </c>
      <c r="G1083" t="s">
        <v>4220</v>
      </c>
      <c r="H1083">
        <v>0.39855363580794739</v>
      </c>
      <c r="I1083">
        <v>0.39855363580794739</v>
      </c>
      <c r="J1083">
        <v>0</v>
      </c>
      <c r="K1083">
        <v>46</v>
      </c>
    </row>
    <row r="1084" spans="1:11" x14ac:dyDescent="0.3">
      <c r="A1084" s="1">
        <v>1082</v>
      </c>
      <c r="B1084" t="s">
        <v>1092</v>
      </c>
      <c r="C1084">
        <v>2</v>
      </c>
      <c r="D1084" t="s">
        <v>4220</v>
      </c>
      <c r="E1084">
        <v>14</v>
      </c>
      <c r="F1084">
        <v>3</v>
      </c>
      <c r="G1084" t="s">
        <v>4220</v>
      </c>
      <c r="H1084">
        <v>0.53745974336761371</v>
      </c>
      <c r="I1084">
        <v>0.53745974336761371</v>
      </c>
      <c r="J1084">
        <v>0</v>
      </c>
      <c r="K1084">
        <v>46</v>
      </c>
    </row>
    <row r="1085" spans="1:11" x14ac:dyDescent="0.3">
      <c r="A1085" s="1">
        <v>1083</v>
      </c>
      <c r="B1085" t="s">
        <v>1093</v>
      </c>
      <c r="C1085">
        <v>2</v>
      </c>
      <c r="D1085" t="s">
        <v>4220</v>
      </c>
      <c r="E1085">
        <v>14</v>
      </c>
      <c r="F1085">
        <v>4</v>
      </c>
      <c r="G1085" t="s">
        <v>4220</v>
      </c>
      <c r="H1085">
        <v>0.39589499473748863</v>
      </c>
      <c r="I1085">
        <v>0.39589499473748863</v>
      </c>
      <c r="J1085">
        <v>0</v>
      </c>
      <c r="K1085">
        <v>46</v>
      </c>
    </row>
    <row r="1086" spans="1:11" x14ac:dyDescent="0.3">
      <c r="A1086" s="1">
        <v>1084</v>
      </c>
      <c r="B1086" t="s">
        <v>1094</v>
      </c>
      <c r="C1086">
        <v>2</v>
      </c>
      <c r="D1086" t="s">
        <v>4220</v>
      </c>
      <c r="E1086">
        <v>15</v>
      </c>
      <c r="F1086">
        <v>1</v>
      </c>
      <c r="G1086" t="s">
        <v>4220</v>
      </c>
      <c r="H1086">
        <v>0.16162096627419939</v>
      </c>
      <c r="I1086">
        <v>0.16162096627419939</v>
      </c>
      <c r="J1086">
        <v>0</v>
      </c>
      <c r="K1086">
        <v>46</v>
      </c>
    </row>
    <row r="1087" spans="1:11" x14ac:dyDescent="0.3">
      <c r="A1087" s="1">
        <v>1085</v>
      </c>
      <c r="B1087" t="s">
        <v>1095</v>
      </c>
      <c r="C1087">
        <v>2</v>
      </c>
      <c r="D1087" t="s">
        <v>4220</v>
      </c>
      <c r="E1087">
        <v>15</v>
      </c>
      <c r="F1087">
        <v>2</v>
      </c>
      <c r="G1087" t="s">
        <v>4220</v>
      </c>
      <c r="H1087">
        <v>0.46851363172346011</v>
      </c>
      <c r="I1087">
        <v>0.46851363172346011</v>
      </c>
      <c r="J1087">
        <v>0</v>
      </c>
      <c r="K1087">
        <v>46</v>
      </c>
    </row>
    <row r="1088" spans="1:11" x14ac:dyDescent="0.3">
      <c r="A1088" s="1">
        <v>1086</v>
      </c>
      <c r="B1088" t="s">
        <v>1096</v>
      </c>
      <c r="C1088">
        <v>2</v>
      </c>
      <c r="D1088" t="s">
        <v>4220</v>
      </c>
      <c r="E1088">
        <v>15</v>
      </c>
      <c r="F1088">
        <v>3</v>
      </c>
      <c r="G1088" t="s">
        <v>4220</v>
      </c>
      <c r="H1088">
        <v>0.52738021018150316</v>
      </c>
      <c r="I1088">
        <v>0.52738021018150316</v>
      </c>
      <c r="J1088">
        <v>0</v>
      </c>
      <c r="K1088">
        <v>46</v>
      </c>
    </row>
    <row r="1089" spans="1:11" x14ac:dyDescent="0.3">
      <c r="A1089" s="1">
        <v>1087</v>
      </c>
      <c r="B1089" t="s">
        <v>1097</v>
      </c>
      <c r="C1089">
        <v>2</v>
      </c>
      <c r="D1089" t="s">
        <v>4220</v>
      </c>
      <c r="E1089">
        <v>16</v>
      </c>
      <c r="F1089">
        <v>1</v>
      </c>
      <c r="G1089" t="s">
        <v>4220</v>
      </c>
      <c r="H1089">
        <v>0.75944803312115483</v>
      </c>
      <c r="I1089">
        <v>0.75944803312115483</v>
      </c>
      <c r="J1089">
        <v>0</v>
      </c>
      <c r="K1089">
        <v>46</v>
      </c>
    </row>
    <row r="1090" spans="1:11" x14ac:dyDescent="0.3">
      <c r="A1090" s="1">
        <v>1088</v>
      </c>
      <c r="B1090" t="s">
        <v>1098</v>
      </c>
      <c r="C1090">
        <v>2</v>
      </c>
      <c r="D1090" t="s">
        <v>4220</v>
      </c>
      <c r="E1090">
        <v>16</v>
      </c>
      <c r="F1090">
        <v>2</v>
      </c>
      <c r="G1090" t="s">
        <v>4210</v>
      </c>
      <c r="H1090">
        <v>0.120757125479135</v>
      </c>
      <c r="I1090">
        <v>0.25457086082134528</v>
      </c>
      <c r="J1090">
        <v>0</v>
      </c>
      <c r="K1090">
        <v>46</v>
      </c>
    </row>
    <row r="1091" spans="1:11" x14ac:dyDescent="0.3">
      <c r="A1091" s="1">
        <v>1089</v>
      </c>
      <c r="B1091" t="s">
        <v>1099</v>
      </c>
      <c r="C1091">
        <v>2</v>
      </c>
      <c r="D1091" t="s">
        <v>4220</v>
      </c>
      <c r="E1091">
        <v>16</v>
      </c>
      <c r="F1091">
        <v>3</v>
      </c>
      <c r="G1091" t="s">
        <v>4220</v>
      </c>
      <c r="H1091">
        <v>0.30368882142713222</v>
      </c>
      <c r="I1091">
        <v>0.30368882142713222</v>
      </c>
      <c r="J1091">
        <v>0</v>
      </c>
      <c r="K1091">
        <v>46</v>
      </c>
    </row>
    <row r="1092" spans="1:11" x14ac:dyDescent="0.3">
      <c r="A1092" s="1">
        <v>1090</v>
      </c>
      <c r="B1092" t="s">
        <v>1100</v>
      </c>
      <c r="C1092">
        <v>2</v>
      </c>
      <c r="D1092" t="s">
        <v>4220</v>
      </c>
      <c r="E1092">
        <v>16</v>
      </c>
      <c r="F1092">
        <v>4</v>
      </c>
      <c r="G1092" t="s">
        <v>4241</v>
      </c>
      <c r="H1092">
        <v>1.5475918558991679E-2</v>
      </c>
      <c r="I1092">
        <v>0.1132538013939865</v>
      </c>
      <c r="J1092">
        <v>0</v>
      </c>
      <c r="K1092">
        <v>46</v>
      </c>
    </row>
    <row r="1093" spans="1:11" x14ac:dyDescent="0.3">
      <c r="A1093" s="1">
        <v>1091</v>
      </c>
      <c r="B1093" t="s">
        <v>1101</v>
      </c>
      <c r="C1093">
        <v>2</v>
      </c>
      <c r="D1093" t="s">
        <v>4220</v>
      </c>
      <c r="E1093">
        <v>16</v>
      </c>
      <c r="F1093">
        <v>5</v>
      </c>
      <c r="G1093" t="s">
        <v>4220</v>
      </c>
      <c r="H1093">
        <v>0.38658645704727801</v>
      </c>
      <c r="I1093">
        <v>0.38658645704727801</v>
      </c>
      <c r="J1093">
        <v>0</v>
      </c>
      <c r="K1093">
        <v>46</v>
      </c>
    </row>
    <row r="1094" spans="1:11" x14ac:dyDescent="0.3">
      <c r="A1094" s="1">
        <v>1092</v>
      </c>
      <c r="B1094" t="s">
        <v>1102</v>
      </c>
      <c r="C1094">
        <v>2</v>
      </c>
      <c r="D1094" t="s">
        <v>4220</v>
      </c>
      <c r="E1094">
        <v>16</v>
      </c>
      <c r="F1094">
        <v>6</v>
      </c>
      <c r="G1094" t="s">
        <v>4213</v>
      </c>
      <c r="H1094">
        <v>1.6594807855489072E-2</v>
      </c>
      <c r="I1094">
        <v>8.0693030260530152E-2</v>
      </c>
      <c r="J1094">
        <v>0</v>
      </c>
      <c r="K1094">
        <v>46</v>
      </c>
    </row>
    <row r="1095" spans="1:11" x14ac:dyDescent="0.3">
      <c r="A1095" s="1">
        <v>1093</v>
      </c>
      <c r="B1095" t="s">
        <v>1103</v>
      </c>
      <c r="C1095">
        <v>2</v>
      </c>
      <c r="D1095" t="s">
        <v>4220</v>
      </c>
      <c r="E1095">
        <v>16</v>
      </c>
      <c r="F1095">
        <v>7</v>
      </c>
      <c r="G1095" t="s">
        <v>4220</v>
      </c>
      <c r="H1095">
        <v>0.30912916546572028</v>
      </c>
      <c r="I1095">
        <v>0.30912916546572028</v>
      </c>
      <c r="J1095">
        <v>0</v>
      </c>
      <c r="K1095">
        <v>46</v>
      </c>
    </row>
    <row r="1096" spans="1:11" x14ac:dyDescent="0.3">
      <c r="A1096" s="1">
        <v>1094</v>
      </c>
      <c r="B1096" t="s">
        <v>1104</v>
      </c>
      <c r="C1096">
        <v>2</v>
      </c>
      <c r="D1096" t="s">
        <v>4220</v>
      </c>
      <c r="E1096">
        <v>16</v>
      </c>
      <c r="F1096">
        <v>8</v>
      </c>
      <c r="G1096" t="s">
        <v>4220</v>
      </c>
      <c r="H1096">
        <v>0.40355342881124873</v>
      </c>
      <c r="I1096">
        <v>0.40355342881124873</v>
      </c>
      <c r="J1096">
        <v>0</v>
      </c>
      <c r="K1096">
        <v>46</v>
      </c>
    </row>
    <row r="1097" spans="1:11" x14ac:dyDescent="0.3">
      <c r="A1097" s="1">
        <v>1095</v>
      </c>
      <c r="B1097" t="s">
        <v>1105</v>
      </c>
      <c r="C1097">
        <v>2</v>
      </c>
      <c r="D1097" t="s">
        <v>4220</v>
      </c>
      <c r="E1097">
        <v>17</v>
      </c>
      <c r="F1097">
        <v>1</v>
      </c>
      <c r="G1097" t="s">
        <v>4220</v>
      </c>
      <c r="H1097">
        <v>0.87728350762258545</v>
      </c>
      <c r="I1097">
        <v>0.87728350762258545</v>
      </c>
      <c r="J1097">
        <v>0</v>
      </c>
      <c r="K1097">
        <v>46</v>
      </c>
    </row>
    <row r="1098" spans="1:11" x14ac:dyDescent="0.3">
      <c r="A1098" s="1">
        <v>1096</v>
      </c>
      <c r="B1098" t="s">
        <v>1106</v>
      </c>
      <c r="C1098">
        <v>2</v>
      </c>
      <c r="D1098" t="s">
        <v>4220</v>
      </c>
      <c r="E1098">
        <v>17</v>
      </c>
      <c r="F1098">
        <v>2</v>
      </c>
      <c r="G1098" t="s">
        <v>4234</v>
      </c>
      <c r="H1098">
        <v>7.3652396699796355E-2</v>
      </c>
      <c r="I1098">
        <v>0.27825045598597908</v>
      </c>
      <c r="J1098">
        <v>0</v>
      </c>
      <c r="K1098">
        <v>46</v>
      </c>
    </row>
    <row r="1099" spans="1:11" x14ac:dyDescent="0.3">
      <c r="A1099" s="1">
        <v>1097</v>
      </c>
      <c r="B1099" t="s">
        <v>1107</v>
      </c>
      <c r="C1099">
        <v>2</v>
      </c>
      <c r="D1099" t="s">
        <v>4220</v>
      </c>
      <c r="E1099">
        <v>17</v>
      </c>
      <c r="F1099">
        <v>3</v>
      </c>
      <c r="G1099" t="s">
        <v>4220</v>
      </c>
      <c r="H1099">
        <v>0.2806423827837301</v>
      </c>
      <c r="I1099">
        <v>0.2806423827837301</v>
      </c>
      <c r="J1099">
        <v>0</v>
      </c>
      <c r="K1099">
        <v>46</v>
      </c>
    </row>
    <row r="1100" spans="1:11" x14ac:dyDescent="0.3">
      <c r="A1100" s="1">
        <v>1098</v>
      </c>
      <c r="B1100" t="s">
        <v>1108</v>
      </c>
      <c r="C1100">
        <v>2</v>
      </c>
      <c r="D1100" t="s">
        <v>4220</v>
      </c>
      <c r="E1100">
        <v>17</v>
      </c>
      <c r="F1100">
        <v>4</v>
      </c>
      <c r="G1100" t="s">
        <v>4241</v>
      </c>
      <c r="H1100">
        <v>6.4870883198576312E-2</v>
      </c>
      <c r="I1100">
        <v>9.2629394339279442E-2</v>
      </c>
      <c r="J1100">
        <v>0</v>
      </c>
      <c r="K1100">
        <v>46</v>
      </c>
    </row>
    <row r="1101" spans="1:11" x14ac:dyDescent="0.3">
      <c r="A1101" s="1">
        <v>1099</v>
      </c>
      <c r="B1101" t="s">
        <v>1109</v>
      </c>
      <c r="C1101">
        <v>2</v>
      </c>
      <c r="D1101" t="s">
        <v>4220</v>
      </c>
      <c r="E1101">
        <v>17</v>
      </c>
      <c r="F1101">
        <v>5</v>
      </c>
      <c r="G1101" t="s">
        <v>4220</v>
      </c>
      <c r="H1101">
        <v>0.64075420686591333</v>
      </c>
      <c r="I1101">
        <v>0.64075420686591333</v>
      </c>
      <c r="J1101">
        <v>0</v>
      </c>
      <c r="K1101">
        <v>46</v>
      </c>
    </row>
    <row r="1102" spans="1:11" x14ac:dyDescent="0.3">
      <c r="A1102" s="1">
        <v>1100</v>
      </c>
      <c r="B1102" t="s">
        <v>1110</v>
      </c>
      <c r="C1102">
        <v>2</v>
      </c>
      <c r="D1102" t="s">
        <v>4220</v>
      </c>
      <c r="E1102">
        <v>17</v>
      </c>
      <c r="F1102">
        <v>6</v>
      </c>
      <c r="G1102" t="s">
        <v>4258</v>
      </c>
      <c r="H1102">
        <v>0.120813124868186</v>
      </c>
      <c r="I1102">
        <v>0.17220123277232</v>
      </c>
      <c r="J1102">
        <v>0</v>
      </c>
      <c r="K1102">
        <v>46</v>
      </c>
    </row>
    <row r="1103" spans="1:11" x14ac:dyDescent="0.3">
      <c r="A1103" s="1">
        <v>1101</v>
      </c>
      <c r="B1103" t="s">
        <v>1111</v>
      </c>
      <c r="C1103">
        <v>2</v>
      </c>
      <c r="D1103" t="s">
        <v>4220</v>
      </c>
      <c r="E1103">
        <v>17</v>
      </c>
      <c r="F1103">
        <v>7</v>
      </c>
      <c r="G1103" t="s">
        <v>4220</v>
      </c>
      <c r="H1103">
        <v>0.37296077318271242</v>
      </c>
      <c r="I1103">
        <v>0.37296077318271242</v>
      </c>
      <c r="J1103">
        <v>0</v>
      </c>
      <c r="K1103">
        <v>46</v>
      </c>
    </row>
    <row r="1104" spans="1:11" x14ac:dyDescent="0.3">
      <c r="A1104" s="1">
        <v>1102</v>
      </c>
      <c r="B1104" t="s">
        <v>1112</v>
      </c>
      <c r="C1104">
        <v>2</v>
      </c>
      <c r="D1104" t="s">
        <v>4220</v>
      </c>
      <c r="E1104">
        <v>17</v>
      </c>
      <c r="F1104">
        <v>8</v>
      </c>
      <c r="G1104" t="s">
        <v>4220</v>
      </c>
      <c r="H1104">
        <v>0.81366560888602568</v>
      </c>
      <c r="I1104">
        <v>0.81366560888602568</v>
      </c>
      <c r="J1104">
        <v>0</v>
      </c>
      <c r="K1104">
        <v>46</v>
      </c>
    </row>
    <row r="1105" spans="1:11" x14ac:dyDescent="0.3">
      <c r="A1105" s="1">
        <v>1103</v>
      </c>
      <c r="B1105" t="s">
        <v>1113</v>
      </c>
      <c r="C1105">
        <v>2</v>
      </c>
      <c r="D1105" t="s">
        <v>4220</v>
      </c>
      <c r="E1105">
        <v>18</v>
      </c>
      <c r="F1105">
        <v>1</v>
      </c>
      <c r="G1105" t="s">
        <v>4212</v>
      </c>
      <c r="H1105">
        <v>3.4250102214052662E-2</v>
      </c>
      <c r="I1105">
        <v>0.79238511838356218</v>
      </c>
      <c r="J1105">
        <v>0</v>
      </c>
      <c r="K1105">
        <v>46</v>
      </c>
    </row>
    <row r="1106" spans="1:11" x14ac:dyDescent="0.3">
      <c r="A1106" s="1">
        <v>1104</v>
      </c>
      <c r="B1106" t="s">
        <v>1114</v>
      </c>
      <c r="C1106">
        <v>2</v>
      </c>
      <c r="D1106" t="s">
        <v>4220</v>
      </c>
      <c r="E1106">
        <v>18</v>
      </c>
      <c r="F1106">
        <v>2</v>
      </c>
      <c r="G1106" t="s">
        <v>4220</v>
      </c>
      <c r="H1106">
        <v>0.22413814347865529</v>
      </c>
      <c r="I1106">
        <v>0.22413814347865529</v>
      </c>
      <c r="J1106">
        <v>0</v>
      </c>
      <c r="K1106">
        <v>46</v>
      </c>
    </row>
    <row r="1107" spans="1:11" x14ac:dyDescent="0.3">
      <c r="A1107" s="1">
        <v>1105</v>
      </c>
      <c r="B1107" t="s">
        <v>1115</v>
      </c>
      <c r="C1107">
        <v>2</v>
      </c>
      <c r="D1107" t="s">
        <v>4220</v>
      </c>
      <c r="E1107">
        <v>18</v>
      </c>
      <c r="F1107">
        <v>3</v>
      </c>
      <c r="G1107" t="s">
        <v>4220</v>
      </c>
      <c r="H1107">
        <v>0.35368776396964419</v>
      </c>
      <c r="I1107">
        <v>0.35368776396964419</v>
      </c>
      <c r="J1107">
        <v>0</v>
      </c>
      <c r="K1107">
        <v>46</v>
      </c>
    </row>
    <row r="1108" spans="1:11" x14ac:dyDescent="0.3">
      <c r="A1108" s="1">
        <v>1106</v>
      </c>
      <c r="B1108" t="s">
        <v>1116</v>
      </c>
      <c r="C1108">
        <v>2</v>
      </c>
      <c r="D1108" t="s">
        <v>4220</v>
      </c>
      <c r="E1108">
        <v>19</v>
      </c>
      <c r="F1108">
        <v>1</v>
      </c>
      <c r="G1108" t="s">
        <v>4220</v>
      </c>
      <c r="H1108">
        <v>0.57018896765656712</v>
      </c>
      <c r="I1108">
        <v>0.57018896765656712</v>
      </c>
      <c r="J1108">
        <v>0</v>
      </c>
      <c r="K1108">
        <v>46</v>
      </c>
    </row>
    <row r="1109" spans="1:11" x14ac:dyDescent="0.3">
      <c r="A1109" s="1">
        <v>1107</v>
      </c>
      <c r="B1109" t="s">
        <v>1117</v>
      </c>
      <c r="C1109">
        <v>2</v>
      </c>
      <c r="D1109" t="s">
        <v>4220</v>
      </c>
      <c r="E1109">
        <v>19</v>
      </c>
      <c r="F1109">
        <v>2</v>
      </c>
      <c r="G1109" t="s">
        <v>4220</v>
      </c>
      <c r="H1109">
        <v>0.6544819518703463</v>
      </c>
      <c r="I1109">
        <v>0.6544819518703463</v>
      </c>
      <c r="J1109">
        <v>0</v>
      </c>
      <c r="K1109">
        <v>46</v>
      </c>
    </row>
    <row r="1110" spans="1:11" x14ac:dyDescent="0.3">
      <c r="A1110" s="1">
        <v>1108</v>
      </c>
      <c r="B1110" t="s">
        <v>1118</v>
      </c>
      <c r="C1110">
        <v>2</v>
      </c>
      <c r="D1110" t="s">
        <v>4220</v>
      </c>
      <c r="E1110">
        <v>19</v>
      </c>
      <c r="F1110">
        <v>3</v>
      </c>
      <c r="G1110" t="s">
        <v>4220</v>
      </c>
      <c r="H1110">
        <v>0.91177657364314846</v>
      </c>
      <c r="I1110">
        <v>0.91177657364314846</v>
      </c>
      <c r="J1110">
        <v>0</v>
      </c>
      <c r="K1110">
        <v>46</v>
      </c>
    </row>
    <row r="1111" spans="1:11" x14ac:dyDescent="0.3">
      <c r="A1111" s="1">
        <v>1109</v>
      </c>
      <c r="B1111" t="s">
        <v>1119</v>
      </c>
      <c r="C1111">
        <v>2</v>
      </c>
      <c r="D1111" t="s">
        <v>4220</v>
      </c>
      <c r="E1111">
        <v>19</v>
      </c>
      <c r="F1111">
        <v>4</v>
      </c>
      <c r="G1111" t="s">
        <v>4220</v>
      </c>
      <c r="H1111">
        <v>0.9798886048845703</v>
      </c>
      <c r="I1111">
        <v>0.9798886048845703</v>
      </c>
      <c r="J1111">
        <v>0</v>
      </c>
      <c r="K1111">
        <v>46</v>
      </c>
    </row>
    <row r="1112" spans="1:11" x14ac:dyDescent="0.3">
      <c r="A1112" s="1">
        <v>1110</v>
      </c>
      <c r="B1112" t="s">
        <v>1120</v>
      </c>
      <c r="C1112">
        <v>2</v>
      </c>
      <c r="D1112" t="s">
        <v>4220</v>
      </c>
      <c r="E1112">
        <v>19</v>
      </c>
      <c r="F1112">
        <v>5</v>
      </c>
      <c r="G1112" t="s">
        <v>4216</v>
      </c>
      <c r="H1112">
        <v>1.922255123649054E-2</v>
      </c>
      <c r="I1112">
        <v>0.19536625046343981</v>
      </c>
      <c r="J1112">
        <v>0</v>
      </c>
      <c r="K1112">
        <v>46</v>
      </c>
    </row>
    <row r="1113" spans="1:11" x14ac:dyDescent="0.3">
      <c r="A1113" s="1">
        <v>1111</v>
      </c>
      <c r="B1113" t="s">
        <v>1121</v>
      </c>
      <c r="C1113">
        <v>2</v>
      </c>
      <c r="D1113" t="s">
        <v>4220</v>
      </c>
      <c r="E1113">
        <v>19</v>
      </c>
      <c r="F1113">
        <v>6</v>
      </c>
      <c r="G1113" t="s">
        <v>4234</v>
      </c>
      <c r="H1113">
        <v>1.6969307989897521E-2</v>
      </c>
      <c r="I1113">
        <v>5.6281767490058122E-2</v>
      </c>
      <c r="J1113">
        <v>0</v>
      </c>
      <c r="K1113">
        <v>46</v>
      </c>
    </row>
    <row r="1114" spans="1:11" x14ac:dyDescent="0.3">
      <c r="A1114" s="1">
        <v>1112</v>
      </c>
      <c r="B1114" t="s">
        <v>1122</v>
      </c>
      <c r="C1114">
        <v>2</v>
      </c>
      <c r="D1114" t="s">
        <v>4220</v>
      </c>
      <c r="E1114">
        <v>20</v>
      </c>
      <c r="F1114">
        <v>1</v>
      </c>
      <c r="G1114" t="s">
        <v>4213</v>
      </c>
      <c r="H1114">
        <v>5.456449516413038E-2</v>
      </c>
      <c r="I1114">
        <v>0.92892061154125127</v>
      </c>
      <c r="J1114">
        <v>0</v>
      </c>
      <c r="K1114">
        <v>46</v>
      </c>
    </row>
    <row r="1115" spans="1:11" x14ac:dyDescent="0.3">
      <c r="A1115" s="1">
        <v>1113</v>
      </c>
      <c r="B1115" t="s">
        <v>1123</v>
      </c>
      <c r="C1115">
        <v>2</v>
      </c>
      <c r="D1115" t="s">
        <v>4220</v>
      </c>
      <c r="E1115">
        <v>20</v>
      </c>
      <c r="F1115">
        <v>2</v>
      </c>
      <c r="G1115" t="s">
        <v>4220</v>
      </c>
      <c r="H1115">
        <v>0.34421669210474731</v>
      </c>
      <c r="I1115">
        <v>0.34421669210474731</v>
      </c>
      <c r="J1115">
        <v>0</v>
      </c>
      <c r="K1115">
        <v>46</v>
      </c>
    </row>
    <row r="1116" spans="1:11" x14ac:dyDescent="0.3">
      <c r="A1116" s="1">
        <v>1114</v>
      </c>
      <c r="B1116" t="s">
        <v>1124</v>
      </c>
      <c r="C1116">
        <v>2</v>
      </c>
      <c r="D1116" t="s">
        <v>4220</v>
      </c>
      <c r="E1116">
        <v>20</v>
      </c>
      <c r="F1116">
        <v>3</v>
      </c>
      <c r="G1116" t="s">
        <v>4220</v>
      </c>
      <c r="H1116">
        <v>0.79862375585240619</v>
      </c>
      <c r="I1116">
        <v>0.79862375585240619</v>
      </c>
      <c r="J1116">
        <v>0</v>
      </c>
      <c r="K1116">
        <v>46</v>
      </c>
    </row>
    <row r="1117" spans="1:11" x14ac:dyDescent="0.3">
      <c r="A1117" s="1">
        <v>1115</v>
      </c>
      <c r="B1117" t="s">
        <v>1125</v>
      </c>
      <c r="C1117">
        <v>2</v>
      </c>
      <c r="D1117" t="s">
        <v>4220</v>
      </c>
      <c r="E1117">
        <v>20</v>
      </c>
      <c r="F1117">
        <v>4</v>
      </c>
      <c r="G1117" t="s">
        <v>4220</v>
      </c>
      <c r="H1117">
        <v>9.958531630569116E-2</v>
      </c>
      <c r="I1117">
        <v>9.958531630569116E-2</v>
      </c>
      <c r="J1117">
        <v>0</v>
      </c>
      <c r="K1117">
        <v>46</v>
      </c>
    </row>
    <row r="1118" spans="1:11" x14ac:dyDescent="0.3">
      <c r="A1118" s="1">
        <v>1116</v>
      </c>
      <c r="B1118" t="s">
        <v>1126</v>
      </c>
      <c r="C1118">
        <v>2</v>
      </c>
      <c r="D1118" t="s">
        <v>4220</v>
      </c>
      <c r="E1118">
        <v>20</v>
      </c>
      <c r="F1118">
        <v>5</v>
      </c>
      <c r="G1118" t="s">
        <v>4232</v>
      </c>
      <c r="H1118">
        <v>6.7677575643901158E-2</v>
      </c>
      <c r="I1118">
        <v>0.2108769522346744</v>
      </c>
      <c r="J1118">
        <v>0</v>
      </c>
      <c r="K1118">
        <v>46</v>
      </c>
    </row>
    <row r="1119" spans="1:11" x14ac:dyDescent="0.3">
      <c r="A1119" s="1">
        <v>1117</v>
      </c>
      <c r="B1119" t="s">
        <v>1127</v>
      </c>
      <c r="C1119">
        <v>2</v>
      </c>
      <c r="D1119" t="s">
        <v>4220</v>
      </c>
      <c r="E1119">
        <v>21</v>
      </c>
      <c r="F1119">
        <v>1</v>
      </c>
      <c r="G1119" t="s">
        <v>4212</v>
      </c>
      <c r="H1119">
        <v>4.5436109568240762E-2</v>
      </c>
      <c r="I1119">
        <v>0.25518194321093612</v>
      </c>
      <c r="J1119">
        <v>0</v>
      </c>
      <c r="K1119">
        <v>46</v>
      </c>
    </row>
    <row r="1120" spans="1:11" x14ac:dyDescent="0.3">
      <c r="A1120" s="1">
        <v>1118</v>
      </c>
      <c r="B1120" t="s">
        <v>1128</v>
      </c>
      <c r="C1120">
        <v>2</v>
      </c>
      <c r="D1120" t="s">
        <v>4220</v>
      </c>
      <c r="E1120">
        <v>21</v>
      </c>
      <c r="F1120">
        <v>2</v>
      </c>
      <c r="G1120" t="s">
        <v>4220</v>
      </c>
      <c r="H1120">
        <v>0.35959152395926669</v>
      </c>
      <c r="I1120">
        <v>0.35959152395926669</v>
      </c>
      <c r="J1120">
        <v>0</v>
      </c>
      <c r="K1120">
        <v>46</v>
      </c>
    </row>
    <row r="1121" spans="1:11" x14ac:dyDescent="0.3">
      <c r="A1121" s="1">
        <v>1119</v>
      </c>
      <c r="B1121" t="s">
        <v>1129</v>
      </c>
      <c r="C1121">
        <v>2</v>
      </c>
      <c r="D1121" t="s">
        <v>4220</v>
      </c>
      <c r="E1121">
        <v>21</v>
      </c>
      <c r="F1121">
        <v>3</v>
      </c>
      <c r="G1121" t="s">
        <v>4220</v>
      </c>
      <c r="H1121">
        <v>0.52435329449074797</v>
      </c>
      <c r="I1121">
        <v>0.52435329449074797</v>
      </c>
      <c r="J1121">
        <v>0</v>
      </c>
      <c r="K1121">
        <v>46</v>
      </c>
    </row>
    <row r="1122" spans="1:11" x14ac:dyDescent="0.3">
      <c r="A1122" s="1">
        <v>1120</v>
      </c>
      <c r="B1122" t="s">
        <v>1130</v>
      </c>
      <c r="C1122">
        <v>2</v>
      </c>
      <c r="D1122" t="s">
        <v>4220</v>
      </c>
      <c r="E1122">
        <v>22</v>
      </c>
      <c r="F1122">
        <v>1</v>
      </c>
      <c r="G1122" t="s">
        <v>4220</v>
      </c>
      <c r="H1122">
        <v>0.50272720228264645</v>
      </c>
      <c r="I1122">
        <v>0.50272720228264645</v>
      </c>
      <c r="J1122">
        <v>0</v>
      </c>
      <c r="K1122">
        <v>46</v>
      </c>
    </row>
    <row r="1123" spans="1:11" x14ac:dyDescent="0.3">
      <c r="A1123" s="1">
        <v>1121</v>
      </c>
      <c r="B1123" t="s">
        <v>1131</v>
      </c>
      <c r="C1123">
        <v>2</v>
      </c>
      <c r="D1123" t="s">
        <v>4220</v>
      </c>
      <c r="E1123">
        <v>22</v>
      </c>
      <c r="F1123">
        <v>2</v>
      </c>
      <c r="G1123" t="s">
        <v>4220</v>
      </c>
      <c r="H1123">
        <v>0.8190631116050362</v>
      </c>
      <c r="I1123">
        <v>0.8190631116050362</v>
      </c>
      <c r="J1123">
        <v>0</v>
      </c>
      <c r="K1123">
        <v>46</v>
      </c>
    </row>
    <row r="1124" spans="1:11" x14ac:dyDescent="0.3">
      <c r="A1124" s="1">
        <v>1122</v>
      </c>
      <c r="B1124" t="s">
        <v>1132</v>
      </c>
      <c r="C1124">
        <v>2</v>
      </c>
      <c r="D1124" t="s">
        <v>4220</v>
      </c>
      <c r="E1124">
        <v>22</v>
      </c>
      <c r="F1124">
        <v>3</v>
      </c>
      <c r="G1124" t="s">
        <v>4220</v>
      </c>
      <c r="H1124">
        <v>0.75109722873703444</v>
      </c>
      <c r="I1124">
        <v>0.75109722873703444</v>
      </c>
      <c r="J1124">
        <v>0</v>
      </c>
      <c r="K1124">
        <v>46</v>
      </c>
    </row>
    <row r="1125" spans="1:11" x14ac:dyDescent="0.3">
      <c r="A1125" s="1">
        <v>1123</v>
      </c>
      <c r="B1125" t="s">
        <v>1133</v>
      </c>
      <c r="C1125">
        <v>2</v>
      </c>
      <c r="D1125" t="s">
        <v>4220</v>
      </c>
      <c r="E1125">
        <v>22</v>
      </c>
      <c r="F1125">
        <v>4</v>
      </c>
      <c r="G1125" t="s">
        <v>4220</v>
      </c>
      <c r="H1125">
        <v>0.64549869612059085</v>
      </c>
      <c r="I1125">
        <v>0.64549869612059085</v>
      </c>
      <c r="J1125">
        <v>0</v>
      </c>
      <c r="K1125">
        <v>46</v>
      </c>
    </row>
    <row r="1126" spans="1:11" x14ac:dyDescent="0.3">
      <c r="A1126" s="1">
        <v>1124</v>
      </c>
      <c r="B1126" t="s">
        <v>1134</v>
      </c>
      <c r="C1126">
        <v>2</v>
      </c>
      <c r="D1126" t="s">
        <v>4220</v>
      </c>
      <c r="E1126">
        <v>22</v>
      </c>
      <c r="F1126">
        <v>5</v>
      </c>
      <c r="G1126" t="s">
        <v>4241</v>
      </c>
      <c r="H1126">
        <v>5.1685819598208588E-2</v>
      </c>
      <c r="I1126">
        <v>5.439322168057769E-2</v>
      </c>
      <c r="J1126">
        <v>0</v>
      </c>
      <c r="K1126">
        <v>46</v>
      </c>
    </row>
    <row r="1127" spans="1:11" x14ac:dyDescent="0.3">
      <c r="A1127" s="1">
        <v>1125</v>
      </c>
      <c r="B1127" t="s">
        <v>1135</v>
      </c>
      <c r="C1127">
        <v>2</v>
      </c>
      <c r="D1127" t="s">
        <v>4220</v>
      </c>
      <c r="E1127">
        <v>22</v>
      </c>
      <c r="F1127">
        <v>6</v>
      </c>
      <c r="G1127" t="s">
        <v>4220</v>
      </c>
      <c r="H1127">
        <v>0.39456354971756258</v>
      </c>
      <c r="I1127">
        <v>0.39456354971756258</v>
      </c>
      <c r="J1127">
        <v>0</v>
      </c>
      <c r="K1127">
        <v>46</v>
      </c>
    </row>
    <row r="1128" spans="1:11" x14ac:dyDescent="0.3">
      <c r="A1128" s="1">
        <v>1126</v>
      </c>
      <c r="B1128" t="s">
        <v>1136</v>
      </c>
      <c r="C1128">
        <v>2</v>
      </c>
      <c r="D1128" t="s">
        <v>4220</v>
      </c>
      <c r="E1128">
        <v>23</v>
      </c>
      <c r="F1128">
        <v>1</v>
      </c>
      <c r="G1128" t="s">
        <v>4220</v>
      </c>
      <c r="H1128">
        <v>0.35839659779320882</v>
      </c>
      <c r="I1128">
        <v>0.35839659779320882</v>
      </c>
      <c r="J1128">
        <v>0</v>
      </c>
      <c r="K1128">
        <v>46</v>
      </c>
    </row>
    <row r="1129" spans="1:11" x14ac:dyDescent="0.3">
      <c r="A1129" s="1">
        <v>1127</v>
      </c>
      <c r="B1129" t="s">
        <v>1137</v>
      </c>
      <c r="C1129">
        <v>2</v>
      </c>
      <c r="D1129" t="s">
        <v>4220</v>
      </c>
      <c r="E1129">
        <v>23</v>
      </c>
      <c r="F1129">
        <v>2</v>
      </c>
      <c r="G1129" t="s">
        <v>4220</v>
      </c>
      <c r="H1129">
        <v>0.2424807635752155</v>
      </c>
      <c r="I1129">
        <v>0.2424807635752155</v>
      </c>
      <c r="J1129">
        <v>0</v>
      </c>
      <c r="K1129">
        <v>46</v>
      </c>
    </row>
    <row r="1130" spans="1:11" x14ac:dyDescent="0.3">
      <c r="A1130" s="1">
        <v>1128</v>
      </c>
      <c r="B1130" t="s">
        <v>1138</v>
      </c>
      <c r="C1130">
        <v>2</v>
      </c>
      <c r="D1130" t="s">
        <v>4220</v>
      </c>
      <c r="E1130">
        <v>23</v>
      </c>
      <c r="F1130">
        <v>3</v>
      </c>
      <c r="G1130" t="s">
        <v>4220</v>
      </c>
      <c r="H1130">
        <v>0.25210604967844957</v>
      </c>
      <c r="I1130">
        <v>0.25210604967844957</v>
      </c>
      <c r="J1130">
        <v>0</v>
      </c>
      <c r="K1130">
        <v>46</v>
      </c>
    </row>
    <row r="1131" spans="1:11" x14ac:dyDescent="0.3">
      <c r="A1131" s="1">
        <v>1129</v>
      </c>
      <c r="B1131" t="s">
        <v>1139</v>
      </c>
      <c r="C1131">
        <v>2</v>
      </c>
      <c r="D1131" t="s">
        <v>4220</v>
      </c>
      <c r="E1131">
        <v>23</v>
      </c>
      <c r="F1131">
        <v>4</v>
      </c>
      <c r="G1131" t="s">
        <v>4220</v>
      </c>
      <c r="H1131">
        <v>0.28252482022687259</v>
      </c>
      <c r="I1131">
        <v>0.28252482022687259</v>
      </c>
      <c r="J1131">
        <v>0</v>
      </c>
      <c r="K1131">
        <v>46</v>
      </c>
    </row>
    <row r="1132" spans="1:11" x14ac:dyDescent="0.3">
      <c r="A1132" s="1">
        <v>1130</v>
      </c>
      <c r="B1132" t="s">
        <v>1140</v>
      </c>
      <c r="C1132">
        <v>2</v>
      </c>
      <c r="D1132" t="s">
        <v>4220</v>
      </c>
      <c r="E1132">
        <v>23</v>
      </c>
      <c r="F1132">
        <v>5</v>
      </c>
      <c r="G1132" t="s">
        <v>4220</v>
      </c>
      <c r="H1132">
        <v>0.48495621960509427</v>
      </c>
      <c r="I1132">
        <v>0.48495621960509427</v>
      </c>
      <c r="J1132">
        <v>0</v>
      </c>
      <c r="K1132">
        <v>46</v>
      </c>
    </row>
    <row r="1133" spans="1:11" x14ac:dyDescent="0.3">
      <c r="A1133" s="1">
        <v>1131</v>
      </c>
      <c r="B1133" t="s">
        <v>1141</v>
      </c>
      <c r="C1133">
        <v>2</v>
      </c>
      <c r="D1133" t="s">
        <v>4220</v>
      </c>
      <c r="E1133">
        <v>24</v>
      </c>
      <c r="F1133">
        <v>1</v>
      </c>
      <c r="G1133" t="s">
        <v>4220</v>
      </c>
      <c r="H1133">
        <v>0.89126958933680012</v>
      </c>
      <c r="I1133">
        <v>0.89126958933680012</v>
      </c>
      <c r="J1133">
        <v>0</v>
      </c>
      <c r="K1133">
        <v>46</v>
      </c>
    </row>
    <row r="1134" spans="1:11" x14ac:dyDescent="0.3">
      <c r="A1134" s="1">
        <v>1132</v>
      </c>
      <c r="B1134" t="s">
        <v>1142</v>
      </c>
      <c r="C1134">
        <v>2</v>
      </c>
      <c r="D1134" t="s">
        <v>4220</v>
      </c>
      <c r="E1134">
        <v>24</v>
      </c>
      <c r="F1134">
        <v>2</v>
      </c>
      <c r="G1134" t="s">
        <v>4220</v>
      </c>
      <c r="H1134">
        <v>0.59027691482096845</v>
      </c>
      <c r="I1134">
        <v>0.59027691482096845</v>
      </c>
      <c r="J1134">
        <v>0</v>
      </c>
      <c r="K1134">
        <v>46</v>
      </c>
    </row>
    <row r="1135" spans="1:11" x14ac:dyDescent="0.3">
      <c r="A1135" s="1">
        <v>1133</v>
      </c>
      <c r="B1135" t="s">
        <v>1143</v>
      </c>
      <c r="C1135">
        <v>2</v>
      </c>
      <c r="D1135" t="s">
        <v>4220</v>
      </c>
      <c r="E1135">
        <v>24</v>
      </c>
      <c r="F1135">
        <v>3</v>
      </c>
      <c r="G1135" t="s">
        <v>4220</v>
      </c>
      <c r="H1135">
        <v>0.72603999838713951</v>
      </c>
      <c r="I1135">
        <v>0.72603999838713951</v>
      </c>
      <c r="J1135">
        <v>0</v>
      </c>
      <c r="K1135">
        <v>46</v>
      </c>
    </row>
    <row r="1136" spans="1:11" x14ac:dyDescent="0.3">
      <c r="A1136" s="1">
        <v>1134</v>
      </c>
      <c r="B1136" t="s">
        <v>1144</v>
      </c>
      <c r="C1136">
        <v>2</v>
      </c>
      <c r="D1136" t="s">
        <v>4220</v>
      </c>
      <c r="E1136">
        <v>24</v>
      </c>
      <c r="F1136">
        <v>4</v>
      </c>
      <c r="G1136" t="s">
        <v>4220</v>
      </c>
      <c r="H1136">
        <v>0.12789372591408521</v>
      </c>
      <c r="I1136">
        <v>0.12789372591408521</v>
      </c>
      <c r="J1136">
        <v>0</v>
      </c>
      <c r="K1136">
        <v>46</v>
      </c>
    </row>
    <row r="1137" spans="1:11" x14ac:dyDescent="0.3">
      <c r="A1137" s="1">
        <v>1135</v>
      </c>
      <c r="B1137" t="s">
        <v>1145</v>
      </c>
      <c r="C1137">
        <v>2</v>
      </c>
      <c r="D1137" t="s">
        <v>4220</v>
      </c>
      <c r="E1137">
        <v>24</v>
      </c>
      <c r="F1137">
        <v>5</v>
      </c>
      <c r="G1137" t="s">
        <v>4220</v>
      </c>
      <c r="H1137">
        <v>0.33876036850374308</v>
      </c>
      <c r="I1137">
        <v>0.33876036850374308</v>
      </c>
      <c r="J1137">
        <v>0</v>
      </c>
      <c r="K1137">
        <v>46</v>
      </c>
    </row>
    <row r="1138" spans="1:11" x14ac:dyDescent="0.3">
      <c r="A1138" s="1">
        <v>1136</v>
      </c>
      <c r="B1138" t="s">
        <v>1146</v>
      </c>
      <c r="C1138">
        <v>2</v>
      </c>
      <c r="D1138" t="s">
        <v>4221</v>
      </c>
      <c r="E1138">
        <v>1</v>
      </c>
      <c r="F1138">
        <v>1</v>
      </c>
      <c r="G1138" t="s">
        <v>4220</v>
      </c>
      <c r="H1138">
        <v>2.78432090667661E-2</v>
      </c>
      <c r="I1138">
        <v>0.13796650754689091</v>
      </c>
      <c r="J1138">
        <v>0</v>
      </c>
      <c r="K1138">
        <v>47</v>
      </c>
    </row>
    <row r="1139" spans="1:11" x14ac:dyDescent="0.3">
      <c r="A1139" s="1">
        <v>1137</v>
      </c>
      <c r="B1139" t="s">
        <v>1147</v>
      </c>
      <c r="C1139">
        <v>2</v>
      </c>
      <c r="D1139" t="s">
        <v>4221</v>
      </c>
      <c r="E1139">
        <v>1</v>
      </c>
      <c r="F1139">
        <v>2</v>
      </c>
      <c r="G1139" t="s">
        <v>4219</v>
      </c>
      <c r="H1139">
        <v>7.110793107238457E-2</v>
      </c>
      <c r="I1139">
        <v>0.21403204002485429</v>
      </c>
      <c r="J1139">
        <v>0</v>
      </c>
      <c r="K1139">
        <v>47</v>
      </c>
    </row>
    <row r="1140" spans="1:11" x14ac:dyDescent="0.3">
      <c r="A1140" s="1">
        <v>1138</v>
      </c>
      <c r="B1140" t="s">
        <v>1148</v>
      </c>
      <c r="C1140">
        <v>2</v>
      </c>
      <c r="D1140" t="s">
        <v>4221</v>
      </c>
      <c r="E1140">
        <v>1</v>
      </c>
      <c r="F1140">
        <v>3</v>
      </c>
      <c r="G1140" t="s">
        <v>4221</v>
      </c>
      <c r="H1140">
        <v>0.28734366665360911</v>
      </c>
      <c r="I1140">
        <v>0.28734366665360911</v>
      </c>
      <c r="J1140">
        <v>0</v>
      </c>
      <c r="K1140">
        <v>47</v>
      </c>
    </row>
    <row r="1141" spans="1:11" x14ac:dyDescent="0.3">
      <c r="A1141" s="1">
        <v>1139</v>
      </c>
      <c r="B1141" t="s">
        <v>1149</v>
      </c>
      <c r="C1141">
        <v>2</v>
      </c>
      <c r="D1141" t="s">
        <v>4221</v>
      </c>
      <c r="E1141">
        <v>1</v>
      </c>
      <c r="F1141">
        <v>4</v>
      </c>
      <c r="G1141" t="s">
        <v>4248</v>
      </c>
      <c r="H1141">
        <v>4.1832353608256987E-3</v>
      </c>
      <c r="I1141">
        <v>0.40810537430977889</v>
      </c>
      <c r="J1141">
        <v>0</v>
      </c>
      <c r="K1141">
        <v>47</v>
      </c>
    </row>
    <row r="1142" spans="1:11" x14ac:dyDescent="0.3">
      <c r="A1142" s="1">
        <v>1140</v>
      </c>
      <c r="B1142" t="s">
        <v>1150</v>
      </c>
      <c r="C1142">
        <v>2</v>
      </c>
      <c r="D1142" t="s">
        <v>4221</v>
      </c>
      <c r="E1142">
        <v>1</v>
      </c>
      <c r="F1142">
        <v>5</v>
      </c>
      <c r="G1142" t="s">
        <v>4216</v>
      </c>
      <c r="H1142">
        <v>1.3407595859110151E-2</v>
      </c>
      <c r="I1142">
        <v>0.15541893739442919</v>
      </c>
      <c r="J1142">
        <v>0</v>
      </c>
      <c r="K1142">
        <v>47</v>
      </c>
    </row>
    <row r="1143" spans="1:11" x14ac:dyDescent="0.3">
      <c r="A1143" s="1">
        <v>1141</v>
      </c>
      <c r="B1143" t="s">
        <v>1151</v>
      </c>
      <c r="C1143">
        <v>2</v>
      </c>
      <c r="D1143" t="s">
        <v>4221</v>
      </c>
      <c r="E1143">
        <v>1</v>
      </c>
      <c r="F1143">
        <v>6</v>
      </c>
      <c r="G1143" t="s">
        <v>4221</v>
      </c>
      <c r="H1143">
        <v>0.35478647079393139</v>
      </c>
      <c r="I1143">
        <v>0.35478647079393139</v>
      </c>
      <c r="J1143">
        <v>0</v>
      </c>
      <c r="K1143">
        <v>47</v>
      </c>
    </row>
    <row r="1144" spans="1:11" x14ac:dyDescent="0.3">
      <c r="A1144" s="1">
        <v>1142</v>
      </c>
      <c r="B1144" t="s">
        <v>1152</v>
      </c>
      <c r="C1144">
        <v>2</v>
      </c>
      <c r="D1144" t="s">
        <v>4221</v>
      </c>
      <c r="E1144">
        <v>1</v>
      </c>
      <c r="F1144">
        <v>7</v>
      </c>
      <c r="G1144" t="s">
        <v>4243</v>
      </c>
      <c r="H1144">
        <v>9.3304234616668202E-2</v>
      </c>
      <c r="I1144">
        <v>0.18334887065620881</v>
      </c>
      <c r="J1144">
        <v>0</v>
      </c>
      <c r="K1144">
        <v>47</v>
      </c>
    </row>
    <row r="1145" spans="1:11" x14ac:dyDescent="0.3">
      <c r="A1145" s="1">
        <v>1143</v>
      </c>
      <c r="B1145" t="s">
        <v>1153</v>
      </c>
      <c r="C1145">
        <v>2</v>
      </c>
      <c r="D1145" t="s">
        <v>4221</v>
      </c>
      <c r="E1145">
        <v>2</v>
      </c>
      <c r="F1145">
        <v>1</v>
      </c>
      <c r="G1145" t="s">
        <v>4219</v>
      </c>
      <c r="H1145">
        <v>4.5339341154462982E-2</v>
      </c>
      <c r="I1145">
        <v>0.15430739190350151</v>
      </c>
      <c r="J1145">
        <v>0</v>
      </c>
      <c r="K1145">
        <v>47</v>
      </c>
    </row>
    <row r="1146" spans="1:11" x14ac:dyDescent="0.3">
      <c r="A1146" s="1">
        <v>1144</v>
      </c>
      <c r="B1146" t="s">
        <v>1154</v>
      </c>
      <c r="C1146">
        <v>2</v>
      </c>
      <c r="D1146" t="s">
        <v>4221</v>
      </c>
      <c r="E1146">
        <v>2</v>
      </c>
      <c r="F1146">
        <v>2</v>
      </c>
      <c r="G1146" t="s">
        <v>4212</v>
      </c>
      <c r="H1146">
        <v>1.0871734877948919E-2</v>
      </c>
      <c r="I1146">
        <v>0.64293969316779953</v>
      </c>
      <c r="J1146">
        <v>0</v>
      </c>
      <c r="K1146">
        <v>47</v>
      </c>
    </row>
    <row r="1147" spans="1:11" x14ac:dyDescent="0.3">
      <c r="A1147" s="1">
        <v>1145</v>
      </c>
      <c r="B1147" t="s">
        <v>1155</v>
      </c>
      <c r="C1147">
        <v>2</v>
      </c>
      <c r="D1147" t="s">
        <v>4221</v>
      </c>
      <c r="E1147">
        <v>2</v>
      </c>
      <c r="F1147">
        <v>3</v>
      </c>
      <c r="G1147" t="s">
        <v>4207</v>
      </c>
      <c r="H1147">
        <v>1.4085698760688031E-2</v>
      </c>
      <c r="I1147">
        <v>0.27348310124308162</v>
      </c>
      <c r="J1147">
        <v>0</v>
      </c>
      <c r="K1147">
        <v>47</v>
      </c>
    </row>
    <row r="1148" spans="1:11" x14ac:dyDescent="0.3">
      <c r="A1148" s="1">
        <v>1146</v>
      </c>
      <c r="B1148" t="s">
        <v>1156</v>
      </c>
      <c r="C1148">
        <v>2</v>
      </c>
      <c r="D1148" t="s">
        <v>4221</v>
      </c>
      <c r="E1148">
        <v>2</v>
      </c>
      <c r="F1148">
        <v>4</v>
      </c>
      <c r="G1148" t="s">
        <v>4256</v>
      </c>
      <c r="H1148">
        <v>2.1933441398569689E-2</v>
      </c>
      <c r="I1148">
        <v>0.30008895896242538</v>
      </c>
      <c r="J1148">
        <v>0</v>
      </c>
      <c r="K1148">
        <v>47</v>
      </c>
    </row>
    <row r="1149" spans="1:11" x14ac:dyDescent="0.3">
      <c r="A1149" s="1">
        <v>1147</v>
      </c>
      <c r="B1149" t="s">
        <v>1157</v>
      </c>
      <c r="C1149">
        <v>2</v>
      </c>
      <c r="D1149" t="s">
        <v>4221</v>
      </c>
      <c r="E1149">
        <v>2</v>
      </c>
      <c r="F1149">
        <v>5</v>
      </c>
      <c r="G1149" t="s">
        <v>4221</v>
      </c>
      <c r="H1149">
        <v>0.75992661404762363</v>
      </c>
      <c r="I1149">
        <v>0.75992661404762363</v>
      </c>
      <c r="J1149">
        <v>0</v>
      </c>
      <c r="K1149">
        <v>47</v>
      </c>
    </row>
    <row r="1150" spans="1:11" x14ac:dyDescent="0.3">
      <c r="A1150" s="1">
        <v>1148</v>
      </c>
      <c r="B1150" t="s">
        <v>1158</v>
      </c>
      <c r="C1150">
        <v>2</v>
      </c>
      <c r="D1150" t="s">
        <v>4221</v>
      </c>
      <c r="E1150">
        <v>3</v>
      </c>
      <c r="F1150">
        <v>1</v>
      </c>
      <c r="G1150" t="s">
        <v>4243</v>
      </c>
      <c r="H1150">
        <v>2.7745958886134691E-2</v>
      </c>
      <c r="I1150">
        <v>0.40904055529531291</v>
      </c>
      <c r="J1150">
        <v>0</v>
      </c>
      <c r="K1150">
        <v>47</v>
      </c>
    </row>
    <row r="1151" spans="1:11" x14ac:dyDescent="0.3">
      <c r="A1151" s="1">
        <v>1149</v>
      </c>
      <c r="B1151" t="s">
        <v>1159</v>
      </c>
      <c r="C1151">
        <v>2</v>
      </c>
      <c r="D1151" t="s">
        <v>4221</v>
      </c>
      <c r="E1151">
        <v>3</v>
      </c>
      <c r="F1151">
        <v>2</v>
      </c>
      <c r="G1151" t="s">
        <v>4241</v>
      </c>
      <c r="H1151">
        <v>0.10792724714540181</v>
      </c>
      <c r="I1151">
        <v>0.15544775432735389</v>
      </c>
      <c r="J1151">
        <v>0</v>
      </c>
      <c r="K1151">
        <v>47</v>
      </c>
    </row>
    <row r="1152" spans="1:11" x14ac:dyDescent="0.3">
      <c r="A1152" s="1">
        <v>1150</v>
      </c>
      <c r="B1152" t="s">
        <v>1160</v>
      </c>
      <c r="C1152">
        <v>2</v>
      </c>
      <c r="D1152" t="s">
        <v>4221</v>
      </c>
      <c r="E1152">
        <v>3</v>
      </c>
      <c r="F1152">
        <v>3</v>
      </c>
      <c r="G1152" t="s">
        <v>4253</v>
      </c>
      <c r="H1152">
        <v>3.6620499846395489E-2</v>
      </c>
      <c r="I1152">
        <v>0.14525576330184109</v>
      </c>
      <c r="J1152">
        <v>0</v>
      </c>
      <c r="K1152">
        <v>47</v>
      </c>
    </row>
    <row r="1153" spans="1:11" x14ac:dyDescent="0.3">
      <c r="A1153" s="1">
        <v>1151</v>
      </c>
      <c r="B1153" t="s">
        <v>1161</v>
      </c>
      <c r="C1153">
        <v>2</v>
      </c>
      <c r="D1153" t="s">
        <v>4221</v>
      </c>
      <c r="E1153">
        <v>3</v>
      </c>
      <c r="F1153">
        <v>4</v>
      </c>
      <c r="G1153" t="s">
        <v>4218</v>
      </c>
      <c r="H1153">
        <v>1.478577037221241E-2</v>
      </c>
      <c r="I1153">
        <v>0.1037045378950828</v>
      </c>
      <c r="J1153">
        <v>0</v>
      </c>
      <c r="K1153">
        <v>47</v>
      </c>
    </row>
    <row r="1154" spans="1:11" x14ac:dyDescent="0.3">
      <c r="A1154" s="1">
        <v>1152</v>
      </c>
      <c r="B1154" t="s">
        <v>1162</v>
      </c>
      <c r="C1154">
        <v>2</v>
      </c>
      <c r="D1154" t="s">
        <v>4221</v>
      </c>
      <c r="E1154">
        <v>4</v>
      </c>
      <c r="F1154">
        <v>1</v>
      </c>
      <c r="G1154" t="s">
        <v>4221</v>
      </c>
      <c r="H1154">
        <v>0.26373005043698411</v>
      </c>
      <c r="I1154">
        <v>0.26373005043698411</v>
      </c>
      <c r="J1154">
        <v>0</v>
      </c>
      <c r="K1154">
        <v>47</v>
      </c>
    </row>
    <row r="1155" spans="1:11" x14ac:dyDescent="0.3">
      <c r="A1155" s="1">
        <v>1153</v>
      </c>
      <c r="B1155" t="s">
        <v>1163</v>
      </c>
      <c r="C1155">
        <v>2</v>
      </c>
      <c r="D1155" t="s">
        <v>4221</v>
      </c>
      <c r="E1155">
        <v>4</v>
      </c>
      <c r="F1155">
        <v>2</v>
      </c>
      <c r="G1155" t="s">
        <v>4260</v>
      </c>
      <c r="H1155">
        <v>0.17823773437238671</v>
      </c>
      <c r="I1155">
        <v>0.1883942049379746</v>
      </c>
      <c r="J1155">
        <v>0</v>
      </c>
      <c r="K1155">
        <v>47</v>
      </c>
    </row>
    <row r="1156" spans="1:11" x14ac:dyDescent="0.3">
      <c r="A1156" s="1">
        <v>1154</v>
      </c>
      <c r="B1156" t="s">
        <v>1164</v>
      </c>
      <c r="C1156">
        <v>2</v>
      </c>
      <c r="D1156" t="s">
        <v>4221</v>
      </c>
      <c r="E1156">
        <v>4</v>
      </c>
      <c r="F1156">
        <v>3</v>
      </c>
      <c r="G1156" t="s">
        <v>4221</v>
      </c>
      <c r="H1156">
        <v>0.49401869249968411</v>
      </c>
      <c r="I1156">
        <v>0.49401869249968411</v>
      </c>
      <c r="J1156">
        <v>0</v>
      </c>
      <c r="K1156">
        <v>47</v>
      </c>
    </row>
    <row r="1157" spans="1:11" x14ac:dyDescent="0.3">
      <c r="A1157" s="1">
        <v>1155</v>
      </c>
      <c r="B1157" t="s">
        <v>1165</v>
      </c>
      <c r="C1157">
        <v>2</v>
      </c>
      <c r="D1157" t="s">
        <v>4221</v>
      </c>
      <c r="E1157">
        <v>4</v>
      </c>
      <c r="F1157">
        <v>4</v>
      </c>
      <c r="G1157" t="s">
        <v>4221</v>
      </c>
      <c r="H1157">
        <v>0.62409186215907142</v>
      </c>
      <c r="I1157">
        <v>0.62409186215907142</v>
      </c>
      <c r="J1157">
        <v>0</v>
      </c>
      <c r="K1157">
        <v>47</v>
      </c>
    </row>
    <row r="1158" spans="1:11" x14ac:dyDescent="0.3">
      <c r="A1158" s="1">
        <v>1156</v>
      </c>
      <c r="B1158" t="s">
        <v>1166</v>
      </c>
      <c r="C1158">
        <v>2</v>
      </c>
      <c r="D1158" t="s">
        <v>4221</v>
      </c>
      <c r="E1158">
        <v>4</v>
      </c>
      <c r="F1158">
        <v>5</v>
      </c>
      <c r="G1158" t="s">
        <v>4221</v>
      </c>
      <c r="H1158">
        <v>0.86605899671788433</v>
      </c>
      <c r="I1158">
        <v>0.86605899671788433</v>
      </c>
      <c r="J1158">
        <v>0</v>
      </c>
      <c r="K1158">
        <v>47</v>
      </c>
    </row>
    <row r="1159" spans="1:11" x14ac:dyDescent="0.3">
      <c r="A1159" s="1">
        <v>1157</v>
      </c>
      <c r="B1159" t="s">
        <v>1167</v>
      </c>
      <c r="C1159">
        <v>2</v>
      </c>
      <c r="D1159" t="s">
        <v>4221</v>
      </c>
      <c r="E1159">
        <v>4</v>
      </c>
      <c r="F1159">
        <v>6</v>
      </c>
      <c r="G1159" t="s">
        <v>4221</v>
      </c>
      <c r="H1159">
        <v>0.16936591858731981</v>
      </c>
      <c r="I1159">
        <v>0.16936591858731981</v>
      </c>
      <c r="J1159">
        <v>0</v>
      </c>
      <c r="K1159">
        <v>47</v>
      </c>
    </row>
    <row r="1160" spans="1:11" x14ac:dyDescent="0.3">
      <c r="A1160" s="1">
        <v>1158</v>
      </c>
      <c r="B1160" t="s">
        <v>1168</v>
      </c>
      <c r="C1160">
        <v>2</v>
      </c>
      <c r="D1160" t="s">
        <v>4221</v>
      </c>
      <c r="E1160">
        <v>4</v>
      </c>
      <c r="F1160">
        <v>7</v>
      </c>
      <c r="G1160" t="s">
        <v>4221</v>
      </c>
      <c r="H1160">
        <v>0.8869027639737973</v>
      </c>
      <c r="I1160">
        <v>0.8869027639737973</v>
      </c>
      <c r="J1160">
        <v>0</v>
      </c>
      <c r="K1160">
        <v>47</v>
      </c>
    </row>
    <row r="1161" spans="1:11" x14ac:dyDescent="0.3">
      <c r="A1161" s="1">
        <v>1159</v>
      </c>
      <c r="B1161" t="s">
        <v>1169</v>
      </c>
      <c r="C1161">
        <v>2</v>
      </c>
      <c r="D1161" t="s">
        <v>4221</v>
      </c>
      <c r="E1161">
        <v>4</v>
      </c>
      <c r="F1161">
        <v>8</v>
      </c>
      <c r="G1161" t="s">
        <v>4221</v>
      </c>
      <c r="H1161">
        <v>0.15419389867929131</v>
      </c>
      <c r="I1161">
        <v>0.15419389867929131</v>
      </c>
      <c r="J1161">
        <v>0</v>
      </c>
      <c r="K1161">
        <v>47</v>
      </c>
    </row>
    <row r="1162" spans="1:11" x14ac:dyDescent="0.3">
      <c r="A1162" s="1">
        <v>1160</v>
      </c>
      <c r="B1162" t="s">
        <v>1170</v>
      </c>
      <c r="C1162">
        <v>2</v>
      </c>
      <c r="D1162" t="s">
        <v>4221</v>
      </c>
      <c r="E1162">
        <v>4</v>
      </c>
      <c r="F1162">
        <v>9</v>
      </c>
      <c r="G1162" t="s">
        <v>4218</v>
      </c>
      <c r="H1162">
        <v>3.2033900174878942E-2</v>
      </c>
      <c r="I1162">
        <v>0.18546524603086531</v>
      </c>
      <c r="J1162">
        <v>0</v>
      </c>
      <c r="K1162">
        <v>47</v>
      </c>
    </row>
    <row r="1163" spans="1:11" x14ac:dyDescent="0.3">
      <c r="A1163" s="1">
        <v>1161</v>
      </c>
      <c r="B1163" t="s">
        <v>1171</v>
      </c>
      <c r="C1163">
        <v>2</v>
      </c>
      <c r="D1163" t="s">
        <v>4221</v>
      </c>
      <c r="E1163">
        <v>5</v>
      </c>
      <c r="F1163">
        <v>1</v>
      </c>
      <c r="G1163" t="s">
        <v>4236</v>
      </c>
      <c r="H1163">
        <v>2.9977028843699821E-2</v>
      </c>
      <c r="I1163">
        <v>0.41625083735816748</v>
      </c>
      <c r="J1163">
        <v>0</v>
      </c>
      <c r="K1163">
        <v>47</v>
      </c>
    </row>
    <row r="1164" spans="1:11" x14ac:dyDescent="0.3">
      <c r="A1164" s="1">
        <v>1162</v>
      </c>
      <c r="B1164" t="s">
        <v>1172</v>
      </c>
      <c r="C1164">
        <v>2</v>
      </c>
      <c r="D1164" t="s">
        <v>4221</v>
      </c>
      <c r="E1164">
        <v>5</v>
      </c>
      <c r="F1164">
        <v>2</v>
      </c>
      <c r="G1164" t="s">
        <v>4220</v>
      </c>
      <c r="H1164">
        <v>2.253796456991897E-2</v>
      </c>
      <c r="I1164">
        <v>0.12299557676617601</v>
      </c>
      <c r="J1164">
        <v>0</v>
      </c>
      <c r="K1164">
        <v>47</v>
      </c>
    </row>
    <row r="1165" spans="1:11" x14ac:dyDescent="0.3">
      <c r="A1165" s="1">
        <v>1163</v>
      </c>
      <c r="B1165" t="s">
        <v>1173</v>
      </c>
      <c r="C1165">
        <v>2</v>
      </c>
      <c r="D1165" t="s">
        <v>4221</v>
      </c>
      <c r="E1165">
        <v>5</v>
      </c>
      <c r="F1165">
        <v>3</v>
      </c>
      <c r="G1165" t="s">
        <v>4221</v>
      </c>
      <c r="H1165">
        <v>0.29226655680779212</v>
      </c>
      <c r="I1165">
        <v>0.29226655680779212</v>
      </c>
      <c r="J1165">
        <v>0</v>
      </c>
      <c r="K1165">
        <v>47</v>
      </c>
    </row>
    <row r="1166" spans="1:11" x14ac:dyDescent="0.3">
      <c r="A1166" s="1">
        <v>1164</v>
      </c>
      <c r="B1166" t="s">
        <v>1174</v>
      </c>
      <c r="C1166">
        <v>2</v>
      </c>
      <c r="D1166" t="s">
        <v>4221</v>
      </c>
      <c r="E1166">
        <v>5</v>
      </c>
      <c r="F1166">
        <v>4</v>
      </c>
      <c r="G1166" t="s">
        <v>4243</v>
      </c>
      <c r="H1166">
        <v>0.120818523976593</v>
      </c>
      <c r="I1166">
        <v>0.23347177197409599</v>
      </c>
      <c r="J1166">
        <v>0</v>
      </c>
      <c r="K1166">
        <v>47</v>
      </c>
    </row>
    <row r="1167" spans="1:11" x14ac:dyDescent="0.3">
      <c r="A1167" s="1">
        <v>1165</v>
      </c>
      <c r="B1167" t="s">
        <v>1175</v>
      </c>
      <c r="C1167">
        <v>2</v>
      </c>
      <c r="D1167" t="s">
        <v>4221</v>
      </c>
      <c r="E1167">
        <v>5</v>
      </c>
      <c r="F1167">
        <v>5</v>
      </c>
      <c r="G1167" t="s">
        <v>4224</v>
      </c>
      <c r="H1167">
        <v>7.4176276305698554E-3</v>
      </c>
      <c r="I1167">
        <v>0.1113018250605656</v>
      </c>
      <c r="J1167">
        <v>0</v>
      </c>
      <c r="K1167">
        <v>47</v>
      </c>
    </row>
    <row r="1168" spans="1:11" x14ac:dyDescent="0.3">
      <c r="A1168" s="1">
        <v>1166</v>
      </c>
      <c r="B1168" t="s">
        <v>1176</v>
      </c>
      <c r="C1168">
        <v>2</v>
      </c>
      <c r="D1168" t="s">
        <v>4221</v>
      </c>
      <c r="E1168">
        <v>5</v>
      </c>
      <c r="F1168">
        <v>6</v>
      </c>
      <c r="G1168" t="s">
        <v>4250</v>
      </c>
      <c r="H1168">
        <v>6.705498281874063E-2</v>
      </c>
      <c r="I1168">
        <v>0.45947443315128222</v>
      </c>
      <c r="J1168">
        <v>0</v>
      </c>
      <c r="K1168">
        <v>47</v>
      </c>
    </row>
    <row r="1169" spans="1:11" x14ac:dyDescent="0.3">
      <c r="A1169" s="1">
        <v>1167</v>
      </c>
      <c r="B1169" t="s">
        <v>1177</v>
      </c>
      <c r="C1169">
        <v>2</v>
      </c>
      <c r="D1169" t="s">
        <v>4221</v>
      </c>
      <c r="E1169">
        <v>6</v>
      </c>
      <c r="F1169">
        <v>1</v>
      </c>
      <c r="G1169" t="s">
        <v>4253</v>
      </c>
      <c r="H1169">
        <v>0.1226042119514248</v>
      </c>
      <c r="I1169">
        <v>0.22500892053556129</v>
      </c>
      <c r="J1169">
        <v>0</v>
      </c>
      <c r="K1169">
        <v>47</v>
      </c>
    </row>
    <row r="1170" spans="1:11" x14ac:dyDescent="0.3">
      <c r="A1170" s="1">
        <v>1168</v>
      </c>
      <c r="B1170" t="s">
        <v>1178</v>
      </c>
      <c r="C1170">
        <v>2</v>
      </c>
      <c r="D1170" t="s">
        <v>4221</v>
      </c>
      <c r="E1170">
        <v>6</v>
      </c>
      <c r="F1170">
        <v>2</v>
      </c>
      <c r="G1170" t="s">
        <v>4218</v>
      </c>
      <c r="H1170">
        <v>1.058580013563031E-2</v>
      </c>
      <c r="I1170">
        <v>6.7679090426987609E-2</v>
      </c>
      <c r="J1170">
        <v>0</v>
      </c>
      <c r="K1170">
        <v>47</v>
      </c>
    </row>
    <row r="1171" spans="1:11" x14ac:dyDescent="0.3">
      <c r="A1171" s="1">
        <v>1169</v>
      </c>
      <c r="B1171" t="s">
        <v>1179</v>
      </c>
      <c r="C1171">
        <v>2</v>
      </c>
      <c r="D1171" t="s">
        <v>4221</v>
      </c>
      <c r="E1171">
        <v>6</v>
      </c>
      <c r="F1171">
        <v>3</v>
      </c>
      <c r="G1171" t="s">
        <v>4249</v>
      </c>
      <c r="H1171">
        <v>4.7641302513650759E-4</v>
      </c>
      <c r="I1171">
        <v>0.94461447618265837</v>
      </c>
      <c r="J1171">
        <v>0</v>
      </c>
      <c r="K1171">
        <v>47</v>
      </c>
    </row>
    <row r="1172" spans="1:11" x14ac:dyDescent="0.3">
      <c r="A1172" s="1">
        <v>1170</v>
      </c>
      <c r="B1172" t="s">
        <v>1180</v>
      </c>
      <c r="C1172">
        <v>2</v>
      </c>
      <c r="D1172" t="s">
        <v>4221</v>
      </c>
      <c r="E1172">
        <v>6</v>
      </c>
      <c r="F1172">
        <v>4</v>
      </c>
      <c r="G1172" t="s">
        <v>4249</v>
      </c>
      <c r="H1172">
        <v>4.7830178790266177E-4</v>
      </c>
      <c r="I1172">
        <v>0.43014851665780213</v>
      </c>
      <c r="J1172">
        <v>0</v>
      </c>
      <c r="K1172">
        <v>47</v>
      </c>
    </row>
    <row r="1173" spans="1:11" x14ac:dyDescent="0.3">
      <c r="A1173" s="1">
        <v>1171</v>
      </c>
      <c r="B1173" t="s">
        <v>1181</v>
      </c>
      <c r="C1173">
        <v>2</v>
      </c>
      <c r="D1173" t="s">
        <v>4221</v>
      </c>
      <c r="E1173">
        <v>6</v>
      </c>
      <c r="F1173">
        <v>5</v>
      </c>
      <c r="G1173" t="s">
        <v>4221</v>
      </c>
      <c r="H1173">
        <v>0.25915337464786292</v>
      </c>
      <c r="I1173">
        <v>0.25915337464786292</v>
      </c>
      <c r="J1173">
        <v>0</v>
      </c>
      <c r="K1173">
        <v>47</v>
      </c>
    </row>
    <row r="1174" spans="1:11" x14ac:dyDescent="0.3">
      <c r="A1174" s="1">
        <v>1172</v>
      </c>
      <c r="B1174" t="s">
        <v>1182</v>
      </c>
      <c r="C1174">
        <v>2</v>
      </c>
      <c r="D1174" t="s">
        <v>4221</v>
      </c>
      <c r="E1174">
        <v>6</v>
      </c>
      <c r="F1174">
        <v>6</v>
      </c>
      <c r="G1174" t="s">
        <v>4248</v>
      </c>
      <c r="H1174">
        <v>3.2192623579486337E-2</v>
      </c>
      <c r="I1174">
        <v>0.48885601669329459</v>
      </c>
      <c r="J1174">
        <v>0</v>
      </c>
      <c r="K1174">
        <v>47</v>
      </c>
    </row>
    <row r="1175" spans="1:11" x14ac:dyDescent="0.3">
      <c r="A1175" s="1">
        <v>1173</v>
      </c>
      <c r="B1175" t="s">
        <v>1183</v>
      </c>
      <c r="C1175">
        <v>2</v>
      </c>
      <c r="D1175" t="s">
        <v>4221</v>
      </c>
      <c r="E1175">
        <v>7</v>
      </c>
      <c r="F1175">
        <v>1</v>
      </c>
      <c r="G1175" t="s">
        <v>4221</v>
      </c>
      <c r="H1175">
        <v>0.38906524505773621</v>
      </c>
      <c r="I1175">
        <v>0.38906524505773621</v>
      </c>
      <c r="J1175">
        <v>0</v>
      </c>
      <c r="K1175">
        <v>47</v>
      </c>
    </row>
    <row r="1176" spans="1:11" x14ac:dyDescent="0.3">
      <c r="A1176" s="1">
        <v>1174</v>
      </c>
      <c r="B1176" t="s">
        <v>1184</v>
      </c>
      <c r="C1176">
        <v>2</v>
      </c>
      <c r="D1176" t="s">
        <v>4221</v>
      </c>
      <c r="E1176">
        <v>7</v>
      </c>
      <c r="F1176">
        <v>2</v>
      </c>
      <c r="G1176" t="s">
        <v>4207</v>
      </c>
      <c r="H1176">
        <v>3.1431038616721391E-2</v>
      </c>
      <c r="I1176">
        <v>0.5326001761701219</v>
      </c>
      <c r="J1176">
        <v>0</v>
      </c>
      <c r="K1176">
        <v>47</v>
      </c>
    </row>
    <row r="1177" spans="1:11" x14ac:dyDescent="0.3">
      <c r="A1177" s="1">
        <v>1175</v>
      </c>
      <c r="B1177" t="s">
        <v>1185</v>
      </c>
      <c r="C1177">
        <v>2</v>
      </c>
      <c r="D1177" t="s">
        <v>4221</v>
      </c>
      <c r="E1177">
        <v>7</v>
      </c>
      <c r="F1177">
        <v>3</v>
      </c>
      <c r="G1177" t="s">
        <v>4256</v>
      </c>
      <c r="H1177">
        <v>1.971415723041443E-2</v>
      </c>
      <c r="I1177">
        <v>0.11690949099003679</v>
      </c>
      <c r="J1177">
        <v>0</v>
      </c>
      <c r="K1177">
        <v>47</v>
      </c>
    </row>
    <row r="1178" spans="1:11" x14ac:dyDescent="0.3">
      <c r="A1178" s="1">
        <v>1176</v>
      </c>
      <c r="B1178" t="s">
        <v>1186</v>
      </c>
      <c r="C1178">
        <v>2</v>
      </c>
      <c r="D1178" t="s">
        <v>4221</v>
      </c>
      <c r="E1178">
        <v>7</v>
      </c>
      <c r="F1178">
        <v>4</v>
      </c>
      <c r="G1178" t="s">
        <v>4218</v>
      </c>
      <c r="H1178">
        <v>1.773373379457387E-2</v>
      </c>
      <c r="I1178">
        <v>4.7852513210357231E-2</v>
      </c>
      <c r="J1178">
        <v>0</v>
      </c>
      <c r="K1178">
        <v>47</v>
      </c>
    </row>
    <row r="1179" spans="1:11" x14ac:dyDescent="0.3">
      <c r="A1179" s="1">
        <v>1177</v>
      </c>
      <c r="B1179" t="s">
        <v>1187</v>
      </c>
      <c r="C1179">
        <v>2</v>
      </c>
      <c r="D1179" t="s">
        <v>4221</v>
      </c>
      <c r="E1179">
        <v>7</v>
      </c>
      <c r="F1179">
        <v>5</v>
      </c>
      <c r="G1179" t="s">
        <v>4221</v>
      </c>
      <c r="H1179">
        <v>0.18283592573684701</v>
      </c>
      <c r="I1179">
        <v>0.18283592573684701</v>
      </c>
      <c r="J1179">
        <v>0</v>
      </c>
      <c r="K1179">
        <v>47</v>
      </c>
    </row>
    <row r="1180" spans="1:11" x14ac:dyDescent="0.3">
      <c r="A1180" s="1">
        <v>1178</v>
      </c>
      <c r="B1180" t="s">
        <v>1188</v>
      </c>
      <c r="C1180">
        <v>2</v>
      </c>
      <c r="D1180" t="s">
        <v>4221</v>
      </c>
      <c r="E1180">
        <v>7</v>
      </c>
      <c r="F1180">
        <v>6</v>
      </c>
      <c r="G1180" t="s">
        <v>4221</v>
      </c>
      <c r="H1180">
        <v>0.52198946803044399</v>
      </c>
      <c r="I1180">
        <v>0.52198946803044399</v>
      </c>
      <c r="J1180">
        <v>0</v>
      </c>
      <c r="K1180">
        <v>47</v>
      </c>
    </row>
    <row r="1181" spans="1:11" x14ac:dyDescent="0.3">
      <c r="A1181" s="1">
        <v>1179</v>
      </c>
      <c r="B1181" t="s">
        <v>1189</v>
      </c>
      <c r="C1181">
        <v>2</v>
      </c>
      <c r="D1181" t="s">
        <v>4221</v>
      </c>
      <c r="E1181">
        <v>7</v>
      </c>
      <c r="F1181">
        <v>7</v>
      </c>
      <c r="G1181" t="s">
        <v>4202</v>
      </c>
      <c r="H1181">
        <v>5.8381019006028337E-2</v>
      </c>
      <c r="I1181">
        <v>0.10417230244477919</v>
      </c>
      <c r="J1181">
        <v>0</v>
      </c>
      <c r="K1181">
        <v>47</v>
      </c>
    </row>
    <row r="1182" spans="1:11" x14ac:dyDescent="0.3">
      <c r="A1182" s="1">
        <v>1180</v>
      </c>
      <c r="B1182" t="s">
        <v>1190</v>
      </c>
      <c r="C1182">
        <v>2</v>
      </c>
      <c r="D1182" t="s">
        <v>4221</v>
      </c>
      <c r="E1182">
        <v>8</v>
      </c>
      <c r="F1182">
        <v>1</v>
      </c>
      <c r="G1182" t="s">
        <v>4253</v>
      </c>
      <c r="H1182">
        <v>0.111074067952602</v>
      </c>
      <c r="I1182">
        <v>0.43937607705327952</v>
      </c>
      <c r="J1182">
        <v>0</v>
      </c>
      <c r="K1182">
        <v>47</v>
      </c>
    </row>
    <row r="1183" spans="1:11" x14ac:dyDescent="0.3">
      <c r="A1183" s="1">
        <v>1181</v>
      </c>
      <c r="B1183" t="s">
        <v>1191</v>
      </c>
      <c r="C1183">
        <v>2</v>
      </c>
      <c r="D1183" t="s">
        <v>4221</v>
      </c>
      <c r="E1183">
        <v>8</v>
      </c>
      <c r="F1183">
        <v>2</v>
      </c>
      <c r="G1183" t="s">
        <v>4253</v>
      </c>
      <c r="H1183">
        <v>2.1357468036664221E-2</v>
      </c>
      <c r="I1183">
        <v>0.25900947038723909</v>
      </c>
      <c r="J1183">
        <v>0</v>
      </c>
      <c r="K1183">
        <v>47</v>
      </c>
    </row>
    <row r="1184" spans="1:11" x14ac:dyDescent="0.3">
      <c r="A1184" s="1">
        <v>1182</v>
      </c>
      <c r="B1184" t="s">
        <v>1192</v>
      </c>
      <c r="C1184">
        <v>2</v>
      </c>
      <c r="D1184" t="s">
        <v>4221</v>
      </c>
      <c r="E1184">
        <v>8</v>
      </c>
      <c r="F1184">
        <v>3</v>
      </c>
      <c r="G1184" t="s">
        <v>4218</v>
      </c>
      <c r="H1184">
        <v>2.0554376628269939E-2</v>
      </c>
      <c r="I1184">
        <v>0.39559692349246761</v>
      </c>
      <c r="J1184">
        <v>0</v>
      </c>
      <c r="K1184">
        <v>47</v>
      </c>
    </row>
    <row r="1185" spans="1:11" x14ac:dyDescent="0.3">
      <c r="A1185" s="1">
        <v>1183</v>
      </c>
      <c r="B1185" t="s">
        <v>1193</v>
      </c>
      <c r="C1185">
        <v>2</v>
      </c>
      <c r="D1185" t="s">
        <v>4221</v>
      </c>
      <c r="E1185">
        <v>8</v>
      </c>
      <c r="F1185">
        <v>4</v>
      </c>
      <c r="G1185" t="s">
        <v>4221</v>
      </c>
      <c r="H1185">
        <v>0.36042194267794481</v>
      </c>
      <c r="I1185">
        <v>0.36042194267794481</v>
      </c>
      <c r="J1185">
        <v>0</v>
      </c>
      <c r="K1185">
        <v>47</v>
      </c>
    </row>
    <row r="1186" spans="1:11" x14ac:dyDescent="0.3">
      <c r="A1186" s="1">
        <v>1184</v>
      </c>
      <c r="B1186" t="s">
        <v>1194</v>
      </c>
      <c r="C1186">
        <v>2</v>
      </c>
      <c r="D1186" t="s">
        <v>4221</v>
      </c>
      <c r="E1186">
        <v>8</v>
      </c>
      <c r="F1186">
        <v>5</v>
      </c>
      <c r="G1186" t="s">
        <v>4226</v>
      </c>
      <c r="H1186">
        <v>1.758614335111109E-2</v>
      </c>
      <c r="I1186">
        <v>8.9100232415663866E-2</v>
      </c>
      <c r="J1186">
        <v>0</v>
      </c>
      <c r="K1186">
        <v>47</v>
      </c>
    </row>
    <row r="1187" spans="1:11" x14ac:dyDescent="0.3">
      <c r="A1187" s="1">
        <v>1185</v>
      </c>
      <c r="B1187" t="s">
        <v>1195</v>
      </c>
      <c r="C1187">
        <v>2</v>
      </c>
      <c r="D1187" t="s">
        <v>4221</v>
      </c>
      <c r="E1187">
        <v>8</v>
      </c>
      <c r="F1187">
        <v>6</v>
      </c>
      <c r="G1187" t="s">
        <v>4221</v>
      </c>
      <c r="H1187">
        <v>0.32180935966296281</v>
      </c>
      <c r="I1187">
        <v>0.32180935966296281</v>
      </c>
      <c r="J1187">
        <v>0</v>
      </c>
      <c r="K1187">
        <v>47</v>
      </c>
    </row>
    <row r="1188" spans="1:11" x14ac:dyDescent="0.3">
      <c r="A1188" s="1">
        <v>1186</v>
      </c>
      <c r="B1188" t="s">
        <v>1196</v>
      </c>
      <c r="C1188">
        <v>2</v>
      </c>
      <c r="D1188" t="s">
        <v>4221</v>
      </c>
      <c r="E1188">
        <v>8</v>
      </c>
      <c r="F1188">
        <v>7</v>
      </c>
      <c r="G1188" t="s">
        <v>4221</v>
      </c>
      <c r="H1188">
        <v>0.42640574742271331</v>
      </c>
      <c r="I1188">
        <v>0.42640574742271331</v>
      </c>
      <c r="J1188">
        <v>0</v>
      </c>
      <c r="K1188">
        <v>47</v>
      </c>
    </row>
    <row r="1189" spans="1:11" x14ac:dyDescent="0.3">
      <c r="A1189" s="1">
        <v>1187</v>
      </c>
      <c r="B1189" t="s">
        <v>1197</v>
      </c>
      <c r="C1189">
        <v>2</v>
      </c>
      <c r="D1189" t="s">
        <v>4221</v>
      </c>
      <c r="E1189">
        <v>8</v>
      </c>
      <c r="F1189">
        <v>8</v>
      </c>
      <c r="G1189" t="s">
        <v>4203</v>
      </c>
      <c r="H1189">
        <v>6.8417207545103692E-2</v>
      </c>
      <c r="I1189">
        <v>0.1143562641062532</v>
      </c>
      <c r="J1189">
        <v>0</v>
      </c>
      <c r="K1189">
        <v>47</v>
      </c>
    </row>
    <row r="1190" spans="1:11" x14ac:dyDescent="0.3">
      <c r="A1190" s="1">
        <v>1188</v>
      </c>
      <c r="B1190" t="s">
        <v>1198</v>
      </c>
      <c r="C1190">
        <v>2</v>
      </c>
      <c r="D1190" t="s">
        <v>4222</v>
      </c>
      <c r="E1190">
        <v>1</v>
      </c>
      <c r="F1190">
        <v>1</v>
      </c>
      <c r="G1190" t="s">
        <v>4222</v>
      </c>
      <c r="H1190">
        <v>0.97450173448196864</v>
      </c>
      <c r="I1190">
        <v>0.97450173448196864</v>
      </c>
      <c r="J1190">
        <v>0</v>
      </c>
      <c r="K1190">
        <v>51</v>
      </c>
    </row>
    <row r="1191" spans="1:11" x14ac:dyDescent="0.3">
      <c r="A1191" s="1">
        <v>1189</v>
      </c>
      <c r="B1191" t="s">
        <v>1199</v>
      </c>
      <c r="C1191">
        <v>2</v>
      </c>
      <c r="D1191" t="s">
        <v>4222</v>
      </c>
      <c r="E1191">
        <v>1</v>
      </c>
      <c r="F1191">
        <v>2</v>
      </c>
      <c r="G1191" t="s">
        <v>4222</v>
      </c>
      <c r="H1191">
        <v>0.77103020122109167</v>
      </c>
      <c r="I1191">
        <v>0.77103020122109167</v>
      </c>
      <c r="J1191">
        <v>0</v>
      </c>
      <c r="K1191">
        <v>51</v>
      </c>
    </row>
    <row r="1192" spans="1:11" x14ac:dyDescent="0.3">
      <c r="A1192" s="1">
        <v>1190</v>
      </c>
      <c r="B1192" t="s">
        <v>1200</v>
      </c>
      <c r="C1192">
        <v>2</v>
      </c>
      <c r="D1192" t="s">
        <v>4222</v>
      </c>
      <c r="E1192">
        <v>1</v>
      </c>
      <c r="F1192">
        <v>3</v>
      </c>
      <c r="G1192" t="s">
        <v>4260</v>
      </c>
      <c r="H1192">
        <v>2.734597822962263E-2</v>
      </c>
      <c r="I1192">
        <v>0.1701851770734201</v>
      </c>
      <c r="J1192">
        <v>0</v>
      </c>
      <c r="K1192">
        <v>51</v>
      </c>
    </row>
    <row r="1193" spans="1:11" x14ac:dyDescent="0.3">
      <c r="A1193" s="1">
        <v>1191</v>
      </c>
      <c r="B1193" t="s">
        <v>1201</v>
      </c>
      <c r="C1193">
        <v>2</v>
      </c>
      <c r="D1193" t="s">
        <v>4222</v>
      </c>
      <c r="E1193">
        <v>1</v>
      </c>
      <c r="F1193">
        <v>4</v>
      </c>
      <c r="G1193" t="s">
        <v>4258</v>
      </c>
      <c r="H1193">
        <v>0.101400182126603</v>
      </c>
      <c r="I1193">
        <v>0.25115239586237231</v>
      </c>
      <c r="J1193">
        <v>0</v>
      </c>
      <c r="K1193">
        <v>51</v>
      </c>
    </row>
    <row r="1194" spans="1:11" x14ac:dyDescent="0.3">
      <c r="A1194" s="1">
        <v>1192</v>
      </c>
      <c r="B1194" t="s">
        <v>1202</v>
      </c>
      <c r="C1194">
        <v>2</v>
      </c>
      <c r="D1194" t="s">
        <v>4222</v>
      </c>
      <c r="E1194">
        <v>1</v>
      </c>
      <c r="F1194">
        <v>5</v>
      </c>
      <c r="G1194" t="s">
        <v>4220</v>
      </c>
      <c r="H1194">
        <v>2.5453485542938071E-2</v>
      </c>
      <c r="I1194">
        <v>5.9986258984414918E-2</v>
      </c>
      <c r="J1194">
        <v>0</v>
      </c>
      <c r="K1194">
        <v>51</v>
      </c>
    </row>
    <row r="1195" spans="1:11" x14ac:dyDescent="0.3">
      <c r="A1195" s="1">
        <v>1193</v>
      </c>
      <c r="B1195" t="s">
        <v>1203</v>
      </c>
      <c r="C1195">
        <v>2</v>
      </c>
      <c r="D1195" t="s">
        <v>4222</v>
      </c>
      <c r="E1195">
        <v>1</v>
      </c>
      <c r="F1195">
        <v>6</v>
      </c>
      <c r="G1195" t="s">
        <v>4215</v>
      </c>
      <c r="H1195">
        <v>2.5541846161458891E-2</v>
      </c>
      <c r="I1195">
        <v>0.71343451246624989</v>
      </c>
      <c r="J1195">
        <v>0</v>
      </c>
      <c r="K1195">
        <v>51</v>
      </c>
    </row>
    <row r="1196" spans="1:11" x14ac:dyDescent="0.3">
      <c r="A1196" s="1">
        <v>1194</v>
      </c>
      <c r="B1196" t="s">
        <v>1204</v>
      </c>
      <c r="C1196">
        <v>2</v>
      </c>
      <c r="D1196" t="s">
        <v>4222</v>
      </c>
      <c r="E1196">
        <v>1</v>
      </c>
      <c r="F1196">
        <v>7</v>
      </c>
      <c r="G1196" t="s">
        <v>4222</v>
      </c>
      <c r="H1196">
        <v>9.938775561716226E-2</v>
      </c>
      <c r="I1196">
        <v>9.938775561716226E-2</v>
      </c>
      <c r="J1196">
        <v>0</v>
      </c>
      <c r="K1196">
        <v>51</v>
      </c>
    </row>
    <row r="1197" spans="1:11" x14ac:dyDescent="0.3">
      <c r="A1197" s="1">
        <v>1195</v>
      </c>
      <c r="B1197" t="s">
        <v>1205</v>
      </c>
      <c r="C1197">
        <v>2</v>
      </c>
      <c r="D1197" t="s">
        <v>4222</v>
      </c>
      <c r="E1197">
        <v>1</v>
      </c>
      <c r="F1197">
        <v>8</v>
      </c>
      <c r="G1197" t="s">
        <v>4222</v>
      </c>
      <c r="H1197">
        <v>0.40631970925198169</v>
      </c>
      <c r="I1197">
        <v>0.40631970925198169</v>
      </c>
      <c r="J1197">
        <v>0</v>
      </c>
      <c r="K1197">
        <v>51</v>
      </c>
    </row>
    <row r="1198" spans="1:11" x14ac:dyDescent="0.3">
      <c r="A1198" s="1">
        <v>1196</v>
      </c>
      <c r="B1198" t="s">
        <v>1206</v>
      </c>
      <c r="C1198">
        <v>2</v>
      </c>
      <c r="D1198" t="s">
        <v>4222</v>
      </c>
      <c r="E1198">
        <v>1</v>
      </c>
      <c r="F1198">
        <v>9</v>
      </c>
      <c r="G1198" t="s">
        <v>4215</v>
      </c>
      <c r="H1198">
        <v>3.2469730381479191E-3</v>
      </c>
      <c r="I1198">
        <v>0.94716648927083069</v>
      </c>
      <c r="J1198">
        <v>0</v>
      </c>
      <c r="K1198">
        <v>51</v>
      </c>
    </row>
    <row r="1199" spans="1:11" x14ac:dyDescent="0.3">
      <c r="A1199" s="1">
        <v>1197</v>
      </c>
      <c r="B1199" t="s">
        <v>1207</v>
      </c>
      <c r="C1199">
        <v>2</v>
      </c>
      <c r="D1199" t="s">
        <v>4222</v>
      </c>
      <c r="E1199">
        <v>1</v>
      </c>
      <c r="F1199">
        <v>10</v>
      </c>
      <c r="G1199" t="s">
        <v>4215</v>
      </c>
      <c r="H1199">
        <v>9.1753725939732259E-2</v>
      </c>
      <c r="I1199">
        <v>0.32970192768215523</v>
      </c>
      <c r="J1199">
        <v>0</v>
      </c>
      <c r="K1199">
        <v>51</v>
      </c>
    </row>
    <row r="1200" spans="1:11" x14ac:dyDescent="0.3">
      <c r="A1200" s="1">
        <v>1198</v>
      </c>
      <c r="B1200" t="s">
        <v>1208</v>
      </c>
      <c r="C1200">
        <v>2</v>
      </c>
      <c r="D1200" t="s">
        <v>4222</v>
      </c>
      <c r="E1200">
        <v>1</v>
      </c>
      <c r="F1200">
        <v>11</v>
      </c>
      <c r="G1200" t="s">
        <v>4253</v>
      </c>
      <c r="H1200">
        <v>1.5913438259902601E-2</v>
      </c>
      <c r="I1200">
        <v>0.95429845162287541</v>
      </c>
      <c r="J1200">
        <v>0</v>
      </c>
      <c r="K1200">
        <v>51</v>
      </c>
    </row>
    <row r="1201" spans="1:11" x14ac:dyDescent="0.3">
      <c r="A1201" s="1">
        <v>1199</v>
      </c>
      <c r="B1201" t="s">
        <v>1209</v>
      </c>
      <c r="C1201">
        <v>2</v>
      </c>
      <c r="D1201" t="s">
        <v>4222</v>
      </c>
      <c r="E1201">
        <v>2</v>
      </c>
      <c r="F1201">
        <v>1</v>
      </c>
      <c r="G1201" t="s">
        <v>4222</v>
      </c>
      <c r="H1201">
        <v>0.26325047450506889</v>
      </c>
      <c r="I1201">
        <v>0.26325047450506889</v>
      </c>
      <c r="J1201">
        <v>0</v>
      </c>
      <c r="K1201">
        <v>51</v>
      </c>
    </row>
    <row r="1202" spans="1:11" x14ac:dyDescent="0.3">
      <c r="A1202" s="1">
        <v>1200</v>
      </c>
      <c r="B1202" t="s">
        <v>1210</v>
      </c>
      <c r="C1202">
        <v>2</v>
      </c>
      <c r="D1202" t="s">
        <v>4222</v>
      </c>
      <c r="E1202">
        <v>2</v>
      </c>
      <c r="F1202">
        <v>2</v>
      </c>
      <c r="G1202" t="s">
        <v>4222</v>
      </c>
      <c r="H1202">
        <v>0.56524846663666439</v>
      </c>
      <c r="I1202">
        <v>0.56524846663666439</v>
      </c>
      <c r="J1202">
        <v>0</v>
      </c>
      <c r="K1202">
        <v>51</v>
      </c>
    </row>
    <row r="1203" spans="1:11" x14ac:dyDescent="0.3">
      <c r="A1203" s="1">
        <v>1201</v>
      </c>
      <c r="B1203" t="s">
        <v>1211</v>
      </c>
      <c r="C1203">
        <v>2</v>
      </c>
      <c r="D1203" t="s">
        <v>4222</v>
      </c>
      <c r="E1203">
        <v>2</v>
      </c>
      <c r="F1203">
        <v>3</v>
      </c>
      <c r="G1203" t="s">
        <v>4213</v>
      </c>
      <c r="H1203">
        <v>0.40471554254212228</v>
      </c>
      <c r="I1203">
        <v>0.59047142638442673</v>
      </c>
      <c r="J1203">
        <v>0</v>
      </c>
      <c r="K1203">
        <v>51</v>
      </c>
    </row>
    <row r="1204" spans="1:11" x14ac:dyDescent="0.3">
      <c r="A1204" s="1">
        <v>1202</v>
      </c>
      <c r="B1204" t="s">
        <v>1212</v>
      </c>
      <c r="C1204">
        <v>2</v>
      </c>
      <c r="D1204" t="s">
        <v>4222</v>
      </c>
      <c r="E1204">
        <v>2</v>
      </c>
      <c r="F1204">
        <v>4</v>
      </c>
      <c r="G1204" t="s">
        <v>4222</v>
      </c>
      <c r="H1204">
        <v>0.18846073837014429</v>
      </c>
      <c r="I1204">
        <v>0.18846073837014429</v>
      </c>
      <c r="J1204">
        <v>0</v>
      </c>
      <c r="K1204">
        <v>51</v>
      </c>
    </row>
    <row r="1205" spans="1:11" x14ac:dyDescent="0.3">
      <c r="A1205" s="1">
        <v>1203</v>
      </c>
      <c r="B1205" t="s">
        <v>1213</v>
      </c>
      <c r="C1205">
        <v>2</v>
      </c>
      <c r="D1205" t="s">
        <v>4222</v>
      </c>
      <c r="E1205">
        <v>2</v>
      </c>
      <c r="F1205">
        <v>5</v>
      </c>
      <c r="G1205" t="s">
        <v>4224</v>
      </c>
      <c r="H1205">
        <v>2.9301840542300929E-2</v>
      </c>
      <c r="I1205">
        <v>0.1509378660373607</v>
      </c>
      <c r="J1205">
        <v>0</v>
      </c>
      <c r="K1205">
        <v>51</v>
      </c>
    </row>
    <row r="1206" spans="1:11" x14ac:dyDescent="0.3">
      <c r="A1206" s="1">
        <v>1204</v>
      </c>
      <c r="B1206" t="s">
        <v>1214</v>
      </c>
      <c r="C1206">
        <v>2</v>
      </c>
      <c r="D1206" t="s">
        <v>4222</v>
      </c>
      <c r="E1206">
        <v>2</v>
      </c>
      <c r="F1206">
        <v>6</v>
      </c>
      <c r="G1206" t="s">
        <v>4213</v>
      </c>
      <c r="H1206">
        <v>1.3523889437751079E-2</v>
      </c>
      <c r="I1206">
        <v>0.34747841188936718</v>
      </c>
      <c r="J1206">
        <v>0</v>
      </c>
      <c r="K1206">
        <v>51</v>
      </c>
    </row>
    <row r="1207" spans="1:11" x14ac:dyDescent="0.3">
      <c r="A1207" s="1">
        <v>1205</v>
      </c>
      <c r="B1207" t="s">
        <v>1215</v>
      </c>
      <c r="C1207">
        <v>2</v>
      </c>
      <c r="D1207" t="s">
        <v>4222</v>
      </c>
      <c r="E1207">
        <v>2</v>
      </c>
      <c r="F1207">
        <v>7</v>
      </c>
      <c r="G1207" t="s">
        <v>4231</v>
      </c>
      <c r="H1207">
        <v>1.156710303627188E-2</v>
      </c>
      <c r="I1207">
        <v>0.60747006819009108</v>
      </c>
      <c r="J1207">
        <v>0</v>
      </c>
      <c r="K1207">
        <v>51</v>
      </c>
    </row>
    <row r="1208" spans="1:11" x14ac:dyDescent="0.3">
      <c r="A1208" s="1">
        <v>1206</v>
      </c>
      <c r="B1208" t="s">
        <v>1216</v>
      </c>
      <c r="C1208">
        <v>2</v>
      </c>
      <c r="D1208" t="s">
        <v>4222</v>
      </c>
      <c r="E1208">
        <v>2</v>
      </c>
      <c r="F1208">
        <v>8</v>
      </c>
      <c r="G1208" t="s">
        <v>4222</v>
      </c>
      <c r="H1208">
        <v>0.1908803783346282</v>
      </c>
      <c r="I1208">
        <v>0.1908803783346282</v>
      </c>
      <c r="J1208">
        <v>0</v>
      </c>
      <c r="K1208">
        <v>51</v>
      </c>
    </row>
    <row r="1209" spans="1:11" x14ac:dyDescent="0.3">
      <c r="A1209" s="1">
        <v>1207</v>
      </c>
      <c r="B1209" t="s">
        <v>1217</v>
      </c>
      <c r="C1209">
        <v>2</v>
      </c>
      <c r="D1209" t="s">
        <v>4222</v>
      </c>
      <c r="E1209">
        <v>2</v>
      </c>
      <c r="F1209">
        <v>9</v>
      </c>
      <c r="G1209" t="s">
        <v>4241</v>
      </c>
      <c r="H1209">
        <v>1.3877016519874471E-2</v>
      </c>
      <c r="I1209">
        <v>6.5943810668174424E-2</v>
      </c>
      <c r="J1209">
        <v>0</v>
      </c>
      <c r="K1209">
        <v>51</v>
      </c>
    </row>
    <row r="1210" spans="1:11" x14ac:dyDescent="0.3">
      <c r="A1210" s="1">
        <v>1208</v>
      </c>
      <c r="B1210" t="s">
        <v>1218</v>
      </c>
      <c r="C1210">
        <v>2</v>
      </c>
      <c r="D1210" t="s">
        <v>4222</v>
      </c>
      <c r="E1210">
        <v>3</v>
      </c>
      <c r="F1210">
        <v>1</v>
      </c>
      <c r="G1210" t="s">
        <v>4222</v>
      </c>
      <c r="H1210">
        <v>0.92646122181722534</v>
      </c>
      <c r="I1210">
        <v>0.92646122181722534</v>
      </c>
      <c r="J1210">
        <v>0</v>
      </c>
      <c r="K1210">
        <v>51</v>
      </c>
    </row>
    <row r="1211" spans="1:11" x14ac:dyDescent="0.3">
      <c r="A1211" s="1">
        <v>1209</v>
      </c>
      <c r="B1211" t="s">
        <v>1219</v>
      </c>
      <c r="C1211">
        <v>2</v>
      </c>
      <c r="D1211" t="s">
        <v>4222</v>
      </c>
      <c r="E1211">
        <v>3</v>
      </c>
      <c r="F1211">
        <v>2</v>
      </c>
      <c r="G1211" t="s">
        <v>4222</v>
      </c>
      <c r="H1211">
        <v>0.43568213728816058</v>
      </c>
      <c r="I1211">
        <v>0.43568213728816058</v>
      </c>
      <c r="J1211">
        <v>0</v>
      </c>
      <c r="K1211">
        <v>51</v>
      </c>
    </row>
    <row r="1212" spans="1:11" x14ac:dyDescent="0.3">
      <c r="A1212" s="1">
        <v>1210</v>
      </c>
      <c r="B1212" t="s">
        <v>1220</v>
      </c>
      <c r="C1212">
        <v>2</v>
      </c>
      <c r="D1212" t="s">
        <v>4222</v>
      </c>
      <c r="E1212">
        <v>3</v>
      </c>
      <c r="F1212">
        <v>3</v>
      </c>
      <c r="G1212" t="s">
        <v>4222</v>
      </c>
      <c r="H1212">
        <v>0.68388506424681195</v>
      </c>
      <c r="I1212">
        <v>0.68388506424681195</v>
      </c>
      <c r="J1212">
        <v>0</v>
      </c>
      <c r="K1212">
        <v>51</v>
      </c>
    </row>
    <row r="1213" spans="1:11" x14ac:dyDescent="0.3">
      <c r="A1213" s="1">
        <v>1211</v>
      </c>
      <c r="B1213" t="s">
        <v>1221</v>
      </c>
      <c r="C1213">
        <v>2</v>
      </c>
      <c r="D1213" t="s">
        <v>4222</v>
      </c>
      <c r="E1213">
        <v>3</v>
      </c>
      <c r="F1213">
        <v>4</v>
      </c>
      <c r="G1213" t="s">
        <v>4215</v>
      </c>
      <c r="H1213">
        <v>4.4172950424648492E-2</v>
      </c>
      <c r="I1213">
        <v>0.1196554064254232</v>
      </c>
      <c r="J1213">
        <v>0</v>
      </c>
      <c r="K1213">
        <v>51</v>
      </c>
    </row>
    <row r="1214" spans="1:11" x14ac:dyDescent="0.3">
      <c r="A1214" s="1">
        <v>1212</v>
      </c>
      <c r="B1214" t="s">
        <v>1222</v>
      </c>
      <c r="C1214">
        <v>2</v>
      </c>
      <c r="D1214" t="s">
        <v>4222</v>
      </c>
      <c r="E1214">
        <v>3</v>
      </c>
      <c r="F1214">
        <v>5</v>
      </c>
      <c r="G1214" t="s">
        <v>4222</v>
      </c>
      <c r="H1214">
        <v>0.23135604570182611</v>
      </c>
      <c r="I1214">
        <v>0.23135604570182611</v>
      </c>
      <c r="J1214">
        <v>0</v>
      </c>
      <c r="K1214">
        <v>51</v>
      </c>
    </row>
    <row r="1215" spans="1:11" x14ac:dyDescent="0.3">
      <c r="A1215" s="1">
        <v>1213</v>
      </c>
      <c r="B1215" t="s">
        <v>1223</v>
      </c>
      <c r="C1215">
        <v>2</v>
      </c>
      <c r="D1215" t="s">
        <v>4222</v>
      </c>
      <c r="E1215">
        <v>3</v>
      </c>
      <c r="F1215">
        <v>6</v>
      </c>
      <c r="G1215" t="s">
        <v>4260</v>
      </c>
      <c r="H1215">
        <v>3.6453925566545572E-2</v>
      </c>
      <c r="I1215">
        <v>0.21260171562571339</v>
      </c>
      <c r="J1215">
        <v>0</v>
      </c>
      <c r="K1215">
        <v>51</v>
      </c>
    </row>
    <row r="1216" spans="1:11" x14ac:dyDescent="0.3">
      <c r="A1216" s="1">
        <v>1214</v>
      </c>
      <c r="B1216" t="s">
        <v>1224</v>
      </c>
      <c r="C1216">
        <v>2</v>
      </c>
      <c r="D1216" t="s">
        <v>4222</v>
      </c>
      <c r="E1216">
        <v>3</v>
      </c>
      <c r="F1216">
        <v>7</v>
      </c>
      <c r="G1216" t="s">
        <v>4215</v>
      </c>
      <c r="H1216">
        <v>4.0911245835280448E-2</v>
      </c>
      <c r="I1216">
        <v>0.21706540148430881</v>
      </c>
      <c r="J1216">
        <v>0</v>
      </c>
      <c r="K1216">
        <v>51</v>
      </c>
    </row>
    <row r="1217" spans="1:11" x14ac:dyDescent="0.3">
      <c r="A1217" s="1">
        <v>1215</v>
      </c>
      <c r="B1217" t="s">
        <v>1225</v>
      </c>
      <c r="C1217">
        <v>2</v>
      </c>
      <c r="D1217" t="s">
        <v>4222</v>
      </c>
      <c r="E1217">
        <v>3</v>
      </c>
      <c r="F1217">
        <v>8</v>
      </c>
      <c r="G1217" t="s">
        <v>4222</v>
      </c>
      <c r="H1217">
        <v>0.16567491939397239</v>
      </c>
      <c r="I1217">
        <v>0.16567491939397239</v>
      </c>
      <c r="J1217">
        <v>0</v>
      </c>
      <c r="K1217">
        <v>51</v>
      </c>
    </row>
    <row r="1218" spans="1:11" x14ac:dyDescent="0.3">
      <c r="A1218" s="1">
        <v>1216</v>
      </c>
      <c r="B1218" t="s">
        <v>1226</v>
      </c>
      <c r="C1218">
        <v>2</v>
      </c>
      <c r="D1218" t="s">
        <v>4222</v>
      </c>
      <c r="E1218">
        <v>3</v>
      </c>
      <c r="F1218">
        <v>9</v>
      </c>
      <c r="G1218" t="s">
        <v>4222</v>
      </c>
      <c r="H1218">
        <v>0.22054205558201681</v>
      </c>
      <c r="I1218">
        <v>0.22054205558201681</v>
      </c>
      <c r="J1218">
        <v>0</v>
      </c>
      <c r="K1218">
        <v>51</v>
      </c>
    </row>
    <row r="1219" spans="1:11" x14ac:dyDescent="0.3">
      <c r="A1219" s="1">
        <v>1217</v>
      </c>
      <c r="B1219" t="s">
        <v>1227</v>
      </c>
      <c r="C1219">
        <v>2</v>
      </c>
      <c r="D1219" t="s">
        <v>4222</v>
      </c>
      <c r="E1219">
        <v>3</v>
      </c>
      <c r="F1219">
        <v>10</v>
      </c>
      <c r="G1219" t="s">
        <v>4224</v>
      </c>
      <c r="H1219">
        <v>2.9470034396097251E-2</v>
      </c>
      <c r="I1219">
        <v>0.2171430961792446</v>
      </c>
      <c r="J1219">
        <v>0</v>
      </c>
      <c r="K1219">
        <v>51</v>
      </c>
    </row>
    <row r="1220" spans="1:11" x14ac:dyDescent="0.3">
      <c r="A1220" s="1">
        <v>1218</v>
      </c>
      <c r="B1220" t="s">
        <v>1228</v>
      </c>
      <c r="C1220">
        <v>2</v>
      </c>
      <c r="D1220" t="s">
        <v>4222</v>
      </c>
      <c r="E1220">
        <v>3</v>
      </c>
      <c r="F1220">
        <v>11</v>
      </c>
      <c r="G1220" t="s">
        <v>4211</v>
      </c>
      <c r="H1220">
        <v>7.7447484106633935E-2</v>
      </c>
      <c r="I1220">
        <v>0.24622072412646631</v>
      </c>
      <c r="J1220">
        <v>0</v>
      </c>
      <c r="K1220">
        <v>51</v>
      </c>
    </row>
    <row r="1221" spans="1:11" x14ac:dyDescent="0.3">
      <c r="A1221" s="1">
        <v>1219</v>
      </c>
      <c r="B1221" t="s">
        <v>1229</v>
      </c>
      <c r="C1221">
        <v>2</v>
      </c>
      <c r="D1221" t="s">
        <v>4222</v>
      </c>
      <c r="E1221">
        <v>3</v>
      </c>
      <c r="F1221">
        <v>12</v>
      </c>
      <c r="G1221" t="s">
        <v>4219</v>
      </c>
      <c r="H1221">
        <v>6.6431684902420698E-2</v>
      </c>
      <c r="I1221">
        <v>0.78438121258033378</v>
      </c>
      <c r="J1221">
        <v>0</v>
      </c>
      <c r="K1221">
        <v>51</v>
      </c>
    </row>
    <row r="1222" spans="1:11" x14ac:dyDescent="0.3">
      <c r="A1222" s="1">
        <v>1220</v>
      </c>
      <c r="B1222" t="s">
        <v>1230</v>
      </c>
      <c r="C1222">
        <v>2</v>
      </c>
      <c r="D1222" t="s">
        <v>4222</v>
      </c>
      <c r="E1222">
        <v>3</v>
      </c>
      <c r="F1222">
        <v>13</v>
      </c>
      <c r="G1222" t="s">
        <v>4222</v>
      </c>
      <c r="H1222">
        <v>0.89006966813963684</v>
      </c>
      <c r="I1222">
        <v>0.89006966813963684</v>
      </c>
      <c r="J1222">
        <v>0</v>
      </c>
      <c r="K1222">
        <v>51</v>
      </c>
    </row>
    <row r="1223" spans="1:11" x14ac:dyDescent="0.3">
      <c r="A1223" s="1">
        <v>1221</v>
      </c>
      <c r="B1223" t="s">
        <v>1231</v>
      </c>
      <c r="C1223">
        <v>2</v>
      </c>
      <c r="D1223" t="s">
        <v>4222</v>
      </c>
      <c r="E1223">
        <v>3</v>
      </c>
      <c r="F1223">
        <v>14</v>
      </c>
      <c r="G1223" t="s">
        <v>4222</v>
      </c>
      <c r="H1223">
        <v>0.184430643989313</v>
      </c>
      <c r="I1223">
        <v>0.184430643989313</v>
      </c>
      <c r="J1223">
        <v>0</v>
      </c>
      <c r="K1223">
        <v>51</v>
      </c>
    </row>
    <row r="1224" spans="1:11" x14ac:dyDescent="0.3">
      <c r="A1224" s="1">
        <v>1222</v>
      </c>
      <c r="B1224" t="s">
        <v>1232</v>
      </c>
      <c r="C1224">
        <v>2</v>
      </c>
      <c r="D1224" t="s">
        <v>4222</v>
      </c>
      <c r="E1224">
        <v>3</v>
      </c>
      <c r="F1224">
        <v>15</v>
      </c>
      <c r="G1224" t="s">
        <v>4220</v>
      </c>
      <c r="H1224">
        <v>8.6896795932096149E-2</v>
      </c>
      <c r="I1224">
        <v>0.63829226044194487</v>
      </c>
      <c r="J1224">
        <v>0</v>
      </c>
      <c r="K1224">
        <v>51</v>
      </c>
    </row>
    <row r="1225" spans="1:11" x14ac:dyDescent="0.3">
      <c r="A1225" s="1">
        <v>1223</v>
      </c>
      <c r="B1225" t="s">
        <v>1233</v>
      </c>
      <c r="C1225">
        <v>2</v>
      </c>
      <c r="D1225" t="s">
        <v>4222</v>
      </c>
      <c r="E1225">
        <v>4</v>
      </c>
      <c r="F1225">
        <v>1</v>
      </c>
      <c r="G1225" t="s">
        <v>4222</v>
      </c>
      <c r="H1225">
        <v>0.2335633403472322</v>
      </c>
      <c r="I1225">
        <v>0.2335633403472322</v>
      </c>
      <c r="J1225">
        <v>0</v>
      </c>
      <c r="K1225">
        <v>51</v>
      </c>
    </row>
    <row r="1226" spans="1:11" x14ac:dyDescent="0.3">
      <c r="A1226" s="1">
        <v>1224</v>
      </c>
      <c r="B1226" t="s">
        <v>1234</v>
      </c>
      <c r="C1226">
        <v>2</v>
      </c>
      <c r="D1226" t="s">
        <v>4222</v>
      </c>
      <c r="E1226">
        <v>4</v>
      </c>
      <c r="F1226">
        <v>2</v>
      </c>
      <c r="G1226" t="s">
        <v>4222</v>
      </c>
      <c r="H1226">
        <v>0.96114126715853587</v>
      </c>
      <c r="I1226">
        <v>0.96114126715853587</v>
      </c>
      <c r="J1226">
        <v>0</v>
      </c>
      <c r="K1226">
        <v>51</v>
      </c>
    </row>
    <row r="1227" spans="1:11" x14ac:dyDescent="0.3">
      <c r="A1227" s="1">
        <v>1225</v>
      </c>
      <c r="B1227" t="s">
        <v>1235</v>
      </c>
      <c r="C1227">
        <v>2</v>
      </c>
      <c r="D1227" t="s">
        <v>4222</v>
      </c>
      <c r="E1227">
        <v>4</v>
      </c>
      <c r="F1227">
        <v>3</v>
      </c>
      <c r="G1227" t="s">
        <v>4222</v>
      </c>
      <c r="H1227">
        <v>0.41857897722659559</v>
      </c>
      <c r="I1227">
        <v>0.41857897722659559</v>
      </c>
      <c r="J1227">
        <v>0</v>
      </c>
      <c r="K1227">
        <v>51</v>
      </c>
    </row>
    <row r="1228" spans="1:11" x14ac:dyDescent="0.3">
      <c r="A1228" s="1">
        <v>1226</v>
      </c>
      <c r="B1228" t="s">
        <v>1236</v>
      </c>
      <c r="C1228">
        <v>2</v>
      </c>
      <c r="D1228" t="s">
        <v>4222</v>
      </c>
      <c r="E1228">
        <v>4</v>
      </c>
      <c r="F1228">
        <v>4</v>
      </c>
      <c r="G1228" t="s">
        <v>4222</v>
      </c>
      <c r="H1228">
        <v>0.69140179649279121</v>
      </c>
      <c r="I1228">
        <v>0.69140179649279121</v>
      </c>
      <c r="J1228">
        <v>0</v>
      </c>
      <c r="K1228">
        <v>51</v>
      </c>
    </row>
    <row r="1229" spans="1:11" x14ac:dyDescent="0.3">
      <c r="A1229" s="1">
        <v>1227</v>
      </c>
      <c r="B1229" t="s">
        <v>1237</v>
      </c>
      <c r="C1229">
        <v>2</v>
      </c>
      <c r="D1229" t="s">
        <v>4222</v>
      </c>
      <c r="E1229">
        <v>4</v>
      </c>
      <c r="F1229">
        <v>5</v>
      </c>
      <c r="G1229" t="s">
        <v>4222</v>
      </c>
      <c r="H1229">
        <v>0.29436235256102239</v>
      </c>
      <c r="I1229">
        <v>0.29436235256102239</v>
      </c>
      <c r="J1229">
        <v>0</v>
      </c>
      <c r="K1229">
        <v>51</v>
      </c>
    </row>
    <row r="1230" spans="1:11" x14ac:dyDescent="0.3">
      <c r="A1230" s="1">
        <v>1228</v>
      </c>
      <c r="B1230" t="s">
        <v>1238</v>
      </c>
      <c r="C1230">
        <v>2</v>
      </c>
      <c r="D1230" t="s">
        <v>4222</v>
      </c>
      <c r="E1230">
        <v>4</v>
      </c>
      <c r="F1230">
        <v>6</v>
      </c>
      <c r="G1230" t="s">
        <v>4220</v>
      </c>
      <c r="H1230">
        <v>9.5088604361643625E-2</v>
      </c>
      <c r="I1230">
        <v>0.65238355116116176</v>
      </c>
      <c r="J1230">
        <v>0</v>
      </c>
      <c r="K1230">
        <v>51</v>
      </c>
    </row>
    <row r="1231" spans="1:11" x14ac:dyDescent="0.3">
      <c r="A1231" s="1">
        <v>1229</v>
      </c>
      <c r="B1231" t="s">
        <v>1239</v>
      </c>
      <c r="C1231">
        <v>2</v>
      </c>
      <c r="D1231" t="s">
        <v>4222</v>
      </c>
      <c r="E1231">
        <v>4</v>
      </c>
      <c r="F1231">
        <v>7</v>
      </c>
      <c r="G1231" t="s">
        <v>4241</v>
      </c>
      <c r="H1231">
        <v>2.134732338288237E-2</v>
      </c>
      <c r="I1231">
        <v>7.0517435683751378E-2</v>
      </c>
      <c r="J1231">
        <v>0</v>
      </c>
      <c r="K1231">
        <v>51</v>
      </c>
    </row>
    <row r="1232" spans="1:11" x14ac:dyDescent="0.3">
      <c r="A1232" s="1">
        <v>1230</v>
      </c>
      <c r="B1232" t="s">
        <v>1240</v>
      </c>
      <c r="C1232">
        <v>2</v>
      </c>
      <c r="D1232" t="s">
        <v>4222</v>
      </c>
      <c r="E1232">
        <v>4</v>
      </c>
      <c r="F1232">
        <v>8</v>
      </c>
      <c r="G1232" t="s">
        <v>4222</v>
      </c>
      <c r="H1232">
        <v>0.91552972556561063</v>
      </c>
      <c r="I1232">
        <v>0.91552972556561063</v>
      </c>
      <c r="J1232">
        <v>0</v>
      </c>
      <c r="K1232">
        <v>51</v>
      </c>
    </row>
    <row r="1233" spans="1:11" x14ac:dyDescent="0.3">
      <c r="A1233" s="1">
        <v>1231</v>
      </c>
      <c r="B1233" t="s">
        <v>1241</v>
      </c>
      <c r="C1233">
        <v>2</v>
      </c>
      <c r="D1233" t="s">
        <v>4222</v>
      </c>
      <c r="E1233">
        <v>4</v>
      </c>
      <c r="F1233">
        <v>9</v>
      </c>
      <c r="G1233" t="s">
        <v>4249</v>
      </c>
      <c r="H1233">
        <v>0.30517364370307448</v>
      </c>
      <c r="I1233">
        <v>0.31692128913082868</v>
      </c>
      <c r="J1233">
        <v>0</v>
      </c>
      <c r="K1233">
        <v>51</v>
      </c>
    </row>
    <row r="1234" spans="1:11" x14ac:dyDescent="0.3">
      <c r="A1234" s="1">
        <v>1232</v>
      </c>
      <c r="B1234" t="s">
        <v>1242</v>
      </c>
      <c r="C1234">
        <v>2</v>
      </c>
      <c r="D1234" t="s">
        <v>4222</v>
      </c>
      <c r="E1234">
        <v>4</v>
      </c>
      <c r="F1234">
        <v>10</v>
      </c>
      <c r="G1234" t="s">
        <v>4220</v>
      </c>
      <c r="H1234">
        <v>8.9021306251411705E-2</v>
      </c>
      <c r="I1234">
        <v>0.21162662891292841</v>
      </c>
      <c r="J1234">
        <v>0</v>
      </c>
      <c r="K1234">
        <v>51</v>
      </c>
    </row>
    <row r="1235" spans="1:11" x14ac:dyDescent="0.3">
      <c r="A1235" s="1">
        <v>1233</v>
      </c>
      <c r="B1235" t="s">
        <v>1243</v>
      </c>
      <c r="C1235">
        <v>2</v>
      </c>
      <c r="D1235" t="s">
        <v>4222</v>
      </c>
      <c r="E1235">
        <v>5</v>
      </c>
      <c r="F1235">
        <v>1</v>
      </c>
      <c r="G1235" t="s">
        <v>4220</v>
      </c>
      <c r="H1235">
        <v>3.9807403980630561E-2</v>
      </c>
      <c r="I1235">
        <v>0.12023605622935581</v>
      </c>
      <c r="J1235">
        <v>0</v>
      </c>
      <c r="K1235">
        <v>51</v>
      </c>
    </row>
    <row r="1236" spans="1:11" x14ac:dyDescent="0.3">
      <c r="A1236" s="1">
        <v>1234</v>
      </c>
      <c r="B1236" t="s">
        <v>1244</v>
      </c>
      <c r="C1236">
        <v>2</v>
      </c>
      <c r="D1236" t="s">
        <v>4222</v>
      </c>
      <c r="E1236">
        <v>5</v>
      </c>
      <c r="F1236">
        <v>2</v>
      </c>
      <c r="G1236" t="s">
        <v>4222</v>
      </c>
      <c r="H1236">
        <v>0.43079391571923359</v>
      </c>
      <c r="I1236">
        <v>0.43079391571923359</v>
      </c>
      <c r="J1236">
        <v>0</v>
      </c>
      <c r="K1236">
        <v>51</v>
      </c>
    </row>
    <row r="1237" spans="1:11" x14ac:dyDescent="0.3">
      <c r="A1237" s="1">
        <v>1235</v>
      </c>
      <c r="B1237" t="s">
        <v>1245</v>
      </c>
      <c r="C1237">
        <v>2</v>
      </c>
      <c r="D1237" t="s">
        <v>4222</v>
      </c>
      <c r="E1237">
        <v>5</v>
      </c>
      <c r="F1237">
        <v>3</v>
      </c>
      <c r="G1237" t="s">
        <v>4220</v>
      </c>
      <c r="H1237">
        <v>2.296267100235241E-2</v>
      </c>
      <c r="I1237">
        <v>0.1053829850012213</v>
      </c>
      <c r="J1237">
        <v>0</v>
      </c>
      <c r="K1237">
        <v>51</v>
      </c>
    </row>
    <row r="1238" spans="1:11" x14ac:dyDescent="0.3">
      <c r="A1238" s="1">
        <v>1236</v>
      </c>
      <c r="B1238" t="s">
        <v>1246</v>
      </c>
      <c r="C1238">
        <v>2</v>
      </c>
      <c r="D1238" t="s">
        <v>4222</v>
      </c>
      <c r="E1238">
        <v>5</v>
      </c>
      <c r="F1238">
        <v>4</v>
      </c>
      <c r="G1238" t="s">
        <v>4222</v>
      </c>
      <c r="H1238">
        <v>0.12099813046537471</v>
      </c>
      <c r="I1238">
        <v>0.12099813046537471</v>
      </c>
      <c r="J1238">
        <v>0</v>
      </c>
      <c r="K1238">
        <v>51</v>
      </c>
    </row>
    <row r="1239" spans="1:11" x14ac:dyDescent="0.3">
      <c r="A1239" s="1">
        <v>1237</v>
      </c>
      <c r="B1239" t="s">
        <v>1247</v>
      </c>
      <c r="C1239">
        <v>2</v>
      </c>
      <c r="D1239" t="s">
        <v>4222</v>
      </c>
      <c r="E1239">
        <v>5</v>
      </c>
      <c r="F1239">
        <v>5</v>
      </c>
      <c r="G1239" t="s">
        <v>4224</v>
      </c>
      <c r="H1239">
        <v>1.33592410077365E-2</v>
      </c>
      <c r="I1239">
        <v>0.32138522490993371</v>
      </c>
      <c r="J1239">
        <v>0</v>
      </c>
      <c r="K1239">
        <v>51</v>
      </c>
    </row>
    <row r="1240" spans="1:11" x14ac:dyDescent="0.3">
      <c r="A1240" s="1">
        <v>1238</v>
      </c>
      <c r="B1240" t="s">
        <v>1248</v>
      </c>
      <c r="C1240">
        <v>2</v>
      </c>
      <c r="D1240" t="s">
        <v>4222</v>
      </c>
      <c r="E1240">
        <v>5</v>
      </c>
      <c r="F1240">
        <v>6</v>
      </c>
      <c r="G1240" t="s">
        <v>4215</v>
      </c>
      <c r="H1240">
        <v>5.3993137592314992E-2</v>
      </c>
      <c r="I1240">
        <v>0.69171956062673845</v>
      </c>
      <c r="J1240">
        <v>0</v>
      </c>
      <c r="K1240">
        <v>51</v>
      </c>
    </row>
    <row r="1241" spans="1:11" x14ac:dyDescent="0.3">
      <c r="A1241" s="1">
        <v>1239</v>
      </c>
      <c r="B1241" t="s">
        <v>1249</v>
      </c>
      <c r="C1241">
        <v>2</v>
      </c>
      <c r="D1241" t="s">
        <v>4222</v>
      </c>
      <c r="E1241">
        <v>5</v>
      </c>
      <c r="F1241">
        <v>7</v>
      </c>
      <c r="G1241" t="s">
        <v>4221</v>
      </c>
      <c r="H1241">
        <v>2.8835886719023731E-2</v>
      </c>
      <c r="I1241">
        <v>0.35423631675079431</v>
      </c>
      <c r="J1241">
        <v>0</v>
      </c>
      <c r="K1241">
        <v>51</v>
      </c>
    </row>
    <row r="1242" spans="1:11" x14ac:dyDescent="0.3">
      <c r="A1242" s="1">
        <v>1240</v>
      </c>
      <c r="B1242" t="s">
        <v>1250</v>
      </c>
      <c r="C1242">
        <v>2</v>
      </c>
      <c r="D1242" t="s">
        <v>4222</v>
      </c>
      <c r="E1242">
        <v>5</v>
      </c>
      <c r="F1242">
        <v>8</v>
      </c>
      <c r="G1242" t="s">
        <v>4222</v>
      </c>
      <c r="H1242">
        <v>0.1695492161081685</v>
      </c>
      <c r="I1242">
        <v>0.1695492161081685</v>
      </c>
      <c r="J1242">
        <v>0</v>
      </c>
      <c r="K1242">
        <v>51</v>
      </c>
    </row>
    <row r="1243" spans="1:11" x14ac:dyDescent="0.3">
      <c r="A1243" s="1">
        <v>1241</v>
      </c>
      <c r="B1243" t="s">
        <v>1251</v>
      </c>
      <c r="C1243">
        <v>2</v>
      </c>
      <c r="D1243" t="s">
        <v>4223</v>
      </c>
      <c r="E1243">
        <v>1</v>
      </c>
      <c r="F1243">
        <v>1</v>
      </c>
      <c r="G1243" t="s">
        <v>4222</v>
      </c>
      <c r="H1243">
        <v>1.079456884068582E-2</v>
      </c>
      <c r="I1243">
        <v>0.18283868484449989</v>
      </c>
      <c r="J1243">
        <v>0</v>
      </c>
      <c r="K1243">
        <v>52</v>
      </c>
    </row>
    <row r="1244" spans="1:11" x14ac:dyDescent="0.3">
      <c r="A1244" s="1">
        <v>1242</v>
      </c>
      <c r="B1244" t="s">
        <v>1252</v>
      </c>
      <c r="C1244">
        <v>2</v>
      </c>
      <c r="D1244" t="s">
        <v>4223</v>
      </c>
      <c r="E1244">
        <v>1</v>
      </c>
      <c r="F1244">
        <v>2</v>
      </c>
      <c r="G1244" t="s">
        <v>4218</v>
      </c>
      <c r="H1244">
        <v>0.13918321843724751</v>
      </c>
      <c r="I1244">
        <v>0.23694527854879899</v>
      </c>
      <c r="J1244">
        <v>0</v>
      </c>
      <c r="K1244">
        <v>52</v>
      </c>
    </row>
    <row r="1245" spans="1:11" x14ac:dyDescent="0.3">
      <c r="A1245" s="1">
        <v>1243</v>
      </c>
      <c r="B1245" t="s">
        <v>1253</v>
      </c>
      <c r="C1245">
        <v>2</v>
      </c>
      <c r="D1245" t="s">
        <v>4223</v>
      </c>
      <c r="E1245">
        <v>1</v>
      </c>
      <c r="F1245">
        <v>3</v>
      </c>
      <c r="G1245" t="s">
        <v>4220</v>
      </c>
      <c r="H1245">
        <v>3.6139423325727983E-2</v>
      </c>
      <c r="I1245">
        <v>0.12921289358887611</v>
      </c>
      <c r="J1245">
        <v>0</v>
      </c>
      <c r="K1245">
        <v>52</v>
      </c>
    </row>
    <row r="1246" spans="1:11" x14ac:dyDescent="0.3">
      <c r="A1246" s="1">
        <v>1244</v>
      </c>
      <c r="B1246" t="s">
        <v>1254</v>
      </c>
      <c r="C1246">
        <v>2</v>
      </c>
      <c r="D1246" t="s">
        <v>4223</v>
      </c>
      <c r="E1246">
        <v>1</v>
      </c>
      <c r="F1246">
        <v>4</v>
      </c>
      <c r="G1246" t="s">
        <v>4223</v>
      </c>
      <c r="H1246">
        <v>0.65642550133444566</v>
      </c>
      <c r="I1246">
        <v>0.65642550133444566</v>
      </c>
      <c r="J1246">
        <v>0</v>
      </c>
      <c r="K1246">
        <v>52</v>
      </c>
    </row>
    <row r="1247" spans="1:11" x14ac:dyDescent="0.3">
      <c r="A1247" s="1">
        <v>1245</v>
      </c>
      <c r="B1247" t="s">
        <v>1255</v>
      </c>
      <c r="C1247">
        <v>2</v>
      </c>
      <c r="D1247" t="s">
        <v>4223</v>
      </c>
      <c r="E1247">
        <v>1</v>
      </c>
      <c r="F1247">
        <v>5</v>
      </c>
      <c r="G1247" t="s">
        <v>4223</v>
      </c>
      <c r="H1247">
        <v>0.61846049312140483</v>
      </c>
      <c r="I1247">
        <v>0.61846049312140483</v>
      </c>
      <c r="J1247">
        <v>0</v>
      </c>
      <c r="K1247">
        <v>52</v>
      </c>
    </row>
    <row r="1248" spans="1:11" x14ac:dyDescent="0.3">
      <c r="A1248" s="1">
        <v>1246</v>
      </c>
      <c r="B1248" t="s">
        <v>1256</v>
      </c>
      <c r="C1248">
        <v>2</v>
      </c>
      <c r="D1248" t="s">
        <v>4223</v>
      </c>
      <c r="E1248">
        <v>1</v>
      </c>
      <c r="F1248">
        <v>6</v>
      </c>
      <c r="G1248" t="s">
        <v>4223</v>
      </c>
      <c r="H1248">
        <v>0.98203633908919907</v>
      </c>
      <c r="I1248">
        <v>0.98203633908919907</v>
      </c>
      <c r="J1248">
        <v>0</v>
      </c>
      <c r="K1248">
        <v>52</v>
      </c>
    </row>
    <row r="1249" spans="1:11" x14ac:dyDescent="0.3">
      <c r="A1249" s="1">
        <v>1247</v>
      </c>
      <c r="B1249" t="s">
        <v>1257</v>
      </c>
      <c r="C1249">
        <v>2</v>
      </c>
      <c r="D1249" t="s">
        <v>4223</v>
      </c>
      <c r="E1249">
        <v>1</v>
      </c>
      <c r="F1249">
        <v>7</v>
      </c>
      <c r="G1249" t="s">
        <v>4220</v>
      </c>
      <c r="H1249">
        <v>3.8457242128399807E-2</v>
      </c>
      <c r="I1249">
        <v>0.17915721457400349</v>
      </c>
      <c r="J1249">
        <v>0</v>
      </c>
      <c r="K1249">
        <v>52</v>
      </c>
    </row>
    <row r="1250" spans="1:11" x14ac:dyDescent="0.3">
      <c r="A1250" s="1">
        <v>1248</v>
      </c>
      <c r="B1250" t="s">
        <v>1258</v>
      </c>
      <c r="C1250">
        <v>2</v>
      </c>
      <c r="D1250" t="s">
        <v>4223</v>
      </c>
      <c r="E1250">
        <v>2</v>
      </c>
      <c r="F1250">
        <v>1</v>
      </c>
      <c r="G1250" t="s">
        <v>4226</v>
      </c>
      <c r="H1250">
        <v>3.23206265197429E-2</v>
      </c>
      <c r="I1250">
        <v>0.13478164148540209</v>
      </c>
      <c r="J1250">
        <v>0</v>
      </c>
      <c r="K1250">
        <v>52</v>
      </c>
    </row>
    <row r="1251" spans="1:11" x14ac:dyDescent="0.3">
      <c r="A1251" s="1">
        <v>1249</v>
      </c>
      <c r="B1251" t="s">
        <v>1259</v>
      </c>
      <c r="C1251">
        <v>2</v>
      </c>
      <c r="D1251" t="s">
        <v>4223</v>
      </c>
      <c r="E1251">
        <v>2</v>
      </c>
      <c r="F1251">
        <v>2</v>
      </c>
      <c r="G1251" t="s">
        <v>4202</v>
      </c>
      <c r="H1251">
        <v>1.3477511548878419E-2</v>
      </c>
      <c r="I1251">
        <v>0.14536081831907979</v>
      </c>
      <c r="J1251">
        <v>0</v>
      </c>
      <c r="K1251">
        <v>52</v>
      </c>
    </row>
    <row r="1252" spans="1:11" x14ac:dyDescent="0.3">
      <c r="A1252" s="1">
        <v>1250</v>
      </c>
      <c r="B1252" t="s">
        <v>1260</v>
      </c>
      <c r="C1252">
        <v>2</v>
      </c>
      <c r="D1252" t="s">
        <v>4223</v>
      </c>
      <c r="E1252">
        <v>2</v>
      </c>
      <c r="F1252">
        <v>3</v>
      </c>
      <c r="G1252" t="s">
        <v>4230</v>
      </c>
      <c r="H1252">
        <v>4.4863900789978853E-3</v>
      </c>
      <c r="I1252">
        <v>0.445924534901323</v>
      </c>
      <c r="J1252">
        <v>0</v>
      </c>
      <c r="K1252">
        <v>52</v>
      </c>
    </row>
    <row r="1253" spans="1:11" x14ac:dyDescent="0.3">
      <c r="A1253" s="1">
        <v>1251</v>
      </c>
      <c r="B1253" t="s">
        <v>1261</v>
      </c>
      <c r="C1253">
        <v>2</v>
      </c>
      <c r="D1253" t="s">
        <v>4223</v>
      </c>
      <c r="E1253">
        <v>2</v>
      </c>
      <c r="F1253">
        <v>4</v>
      </c>
      <c r="G1253" t="s">
        <v>4241</v>
      </c>
      <c r="H1253">
        <v>9.5539165977642744E-5</v>
      </c>
      <c r="I1253">
        <v>0.99990054254352467</v>
      </c>
      <c r="J1253">
        <v>0</v>
      </c>
      <c r="K1253">
        <v>52</v>
      </c>
    </row>
    <row r="1254" spans="1:11" x14ac:dyDescent="0.3">
      <c r="A1254" s="1">
        <v>1252</v>
      </c>
      <c r="B1254" t="s">
        <v>1262</v>
      </c>
      <c r="C1254">
        <v>2</v>
      </c>
      <c r="D1254" t="s">
        <v>4223</v>
      </c>
      <c r="E1254">
        <v>2</v>
      </c>
      <c r="F1254">
        <v>5</v>
      </c>
      <c r="G1254" t="s">
        <v>4218</v>
      </c>
      <c r="H1254">
        <v>0.1907933906005442</v>
      </c>
      <c r="I1254">
        <v>0.2385379935283507</v>
      </c>
      <c r="J1254">
        <v>0</v>
      </c>
      <c r="K1254">
        <v>52</v>
      </c>
    </row>
    <row r="1255" spans="1:11" x14ac:dyDescent="0.3">
      <c r="A1255" s="1">
        <v>1253</v>
      </c>
      <c r="B1255" t="s">
        <v>1263</v>
      </c>
      <c r="C1255">
        <v>2</v>
      </c>
      <c r="D1255" t="s">
        <v>4223</v>
      </c>
      <c r="E1255">
        <v>2</v>
      </c>
      <c r="F1255">
        <v>6</v>
      </c>
      <c r="G1255" t="s">
        <v>4223</v>
      </c>
      <c r="H1255">
        <v>0.99929661768293154</v>
      </c>
      <c r="I1255">
        <v>0.99929661768293154</v>
      </c>
      <c r="J1255">
        <v>0</v>
      </c>
      <c r="K1255">
        <v>52</v>
      </c>
    </row>
    <row r="1256" spans="1:11" x14ac:dyDescent="0.3">
      <c r="A1256" s="1">
        <v>1254</v>
      </c>
      <c r="B1256" t="s">
        <v>1264</v>
      </c>
      <c r="C1256">
        <v>2</v>
      </c>
      <c r="D1256" t="s">
        <v>4223</v>
      </c>
      <c r="E1256">
        <v>2</v>
      </c>
      <c r="F1256">
        <v>7</v>
      </c>
      <c r="G1256" t="s">
        <v>4213</v>
      </c>
      <c r="H1256">
        <v>6.4143398834998894E-2</v>
      </c>
      <c r="I1256">
        <v>0.14838656233428191</v>
      </c>
      <c r="J1256">
        <v>0</v>
      </c>
      <c r="K1256">
        <v>52</v>
      </c>
    </row>
    <row r="1257" spans="1:11" x14ac:dyDescent="0.3">
      <c r="A1257" s="1">
        <v>1255</v>
      </c>
      <c r="B1257" t="s">
        <v>1265</v>
      </c>
      <c r="C1257">
        <v>2</v>
      </c>
      <c r="D1257" t="s">
        <v>4223</v>
      </c>
      <c r="E1257">
        <v>2</v>
      </c>
      <c r="F1257">
        <v>8</v>
      </c>
      <c r="G1257" t="s">
        <v>4206</v>
      </c>
      <c r="H1257">
        <v>1.253809262035298E-3</v>
      </c>
      <c r="I1257">
        <v>0.47342078204157417</v>
      </c>
      <c r="J1257">
        <v>0</v>
      </c>
      <c r="K1257">
        <v>52</v>
      </c>
    </row>
    <row r="1258" spans="1:11" x14ac:dyDescent="0.3">
      <c r="A1258" s="1">
        <v>1256</v>
      </c>
      <c r="B1258" t="s">
        <v>1266</v>
      </c>
      <c r="C1258">
        <v>2</v>
      </c>
      <c r="D1258" t="s">
        <v>4223</v>
      </c>
      <c r="E1258">
        <v>2</v>
      </c>
      <c r="F1258">
        <v>9</v>
      </c>
      <c r="G1258" t="s">
        <v>4223</v>
      </c>
      <c r="H1258">
        <v>0.13855210616067279</v>
      </c>
      <c r="I1258">
        <v>0.13855210616067279</v>
      </c>
      <c r="J1258">
        <v>0</v>
      </c>
      <c r="K1258">
        <v>52</v>
      </c>
    </row>
    <row r="1259" spans="1:11" x14ac:dyDescent="0.3">
      <c r="A1259" s="1">
        <v>1257</v>
      </c>
      <c r="B1259" t="s">
        <v>1267</v>
      </c>
      <c r="C1259">
        <v>2</v>
      </c>
      <c r="D1259" t="s">
        <v>4223</v>
      </c>
      <c r="E1259">
        <v>2</v>
      </c>
      <c r="F1259">
        <v>10</v>
      </c>
      <c r="G1259" t="s">
        <v>4216</v>
      </c>
      <c r="H1259">
        <v>5.0092003318537227E-2</v>
      </c>
      <c r="I1259">
        <v>0.10139412273468421</v>
      </c>
      <c r="J1259">
        <v>0</v>
      </c>
      <c r="K1259">
        <v>52</v>
      </c>
    </row>
    <row r="1260" spans="1:11" x14ac:dyDescent="0.3">
      <c r="A1260" s="1">
        <v>1258</v>
      </c>
      <c r="B1260" t="s">
        <v>1268</v>
      </c>
      <c r="C1260">
        <v>2</v>
      </c>
      <c r="D1260" t="s">
        <v>4223</v>
      </c>
      <c r="E1260">
        <v>3</v>
      </c>
      <c r="F1260">
        <v>1</v>
      </c>
      <c r="G1260" t="s">
        <v>4223</v>
      </c>
      <c r="H1260">
        <v>0.3425653732997595</v>
      </c>
      <c r="I1260">
        <v>0.3425653732997595</v>
      </c>
      <c r="J1260">
        <v>0</v>
      </c>
      <c r="K1260">
        <v>52</v>
      </c>
    </row>
    <row r="1261" spans="1:11" x14ac:dyDescent="0.3">
      <c r="A1261" s="1">
        <v>1259</v>
      </c>
      <c r="B1261" t="s">
        <v>1269</v>
      </c>
      <c r="C1261">
        <v>2</v>
      </c>
      <c r="D1261" t="s">
        <v>4223</v>
      </c>
      <c r="E1261">
        <v>3</v>
      </c>
      <c r="F1261">
        <v>2</v>
      </c>
      <c r="G1261" t="s">
        <v>4213</v>
      </c>
      <c r="H1261">
        <v>4.0990042049551631E-2</v>
      </c>
      <c r="I1261">
        <v>0.14563169344440241</v>
      </c>
      <c r="J1261">
        <v>0</v>
      </c>
      <c r="K1261">
        <v>52</v>
      </c>
    </row>
    <row r="1262" spans="1:11" x14ac:dyDescent="0.3">
      <c r="A1262" s="1">
        <v>1260</v>
      </c>
      <c r="B1262" t="s">
        <v>1270</v>
      </c>
      <c r="C1262">
        <v>2</v>
      </c>
      <c r="D1262" t="s">
        <v>4223</v>
      </c>
      <c r="E1262">
        <v>3</v>
      </c>
      <c r="F1262">
        <v>3</v>
      </c>
      <c r="G1262" t="s">
        <v>4223</v>
      </c>
      <c r="H1262">
        <v>0.19644588068954219</v>
      </c>
      <c r="I1262">
        <v>0.19644588068954219</v>
      </c>
      <c r="J1262">
        <v>0</v>
      </c>
      <c r="K1262">
        <v>52</v>
      </c>
    </row>
    <row r="1263" spans="1:11" x14ac:dyDescent="0.3">
      <c r="A1263" s="1">
        <v>1261</v>
      </c>
      <c r="B1263" t="s">
        <v>1271</v>
      </c>
      <c r="C1263">
        <v>2</v>
      </c>
      <c r="D1263" t="s">
        <v>4223</v>
      </c>
      <c r="E1263">
        <v>3</v>
      </c>
      <c r="F1263">
        <v>4</v>
      </c>
      <c r="G1263" t="s">
        <v>4206</v>
      </c>
      <c r="H1263">
        <v>4.8289327306403496E-3</v>
      </c>
      <c r="I1263">
        <v>0.22565650616326721</v>
      </c>
      <c r="J1263">
        <v>0</v>
      </c>
      <c r="K1263">
        <v>52</v>
      </c>
    </row>
    <row r="1264" spans="1:11" x14ac:dyDescent="0.3">
      <c r="A1264" s="1">
        <v>1262</v>
      </c>
      <c r="B1264" t="s">
        <v>1272</v>
      </c>
      <c r="C1264">
        <v>2</v>
      </c>
      <c r="D1264" t="s">
        <v>4223</v>
      </c>
      <c r="E1264">
        <v>3</v>
      </c>
      <c r="F1264">
        <v>5</v>
      </c>
      <c r="G1264" t="s">
        <v>4202</v>
      </c>
      <c r="H1264">
        <v>4.7048479366877588E-2</v>
      </c>
      <c r="I1264">
        <v>0.12663329352427519</v>
      </c>
      <c r="J1264">
        <v>0</v>
      </c>
      <c r="K1264">
        <v>52</v>
      </c>
    </row>
    <row r="1265" spans="1:11" x14ac:dyDescent="0.3">
      <c r="A1265" s="1">
        <v>1263</v>
      </c>
      <c r="B1265" t="s">
        <v>1273</v>
      </c>
      <c r="C1265">
        <v>2</v>
      </c>
      <c r="D1265" t="s">
        <v>4223</v>
      </c>
      <c r="E1265">
        <v>3</v>
      </c>
      <c r="F1265">
        <v>6</v>
      </c>
      <c r="G1265" t="s">
        <v>4223</v>
      </c>
      <c r="H1265">
        <v>8.1345292997943283E-2</v>
      </c>
      <c r="I1265">
        <v>8.1345292997943283E-2</v>
      </c>
      <c r="J1265">
        <v>0</v>
      </c>
      <c r="K1265">
        <v>52</v>
      </c>
    </row>
    <row r="1266" spans="1:11" x14ac:dyDescent="0.3">
      <c r="A1266" s="1">
        <v>1264</v>
      </c>
      <c r="B1266" t="s">
        <v>1274</v>
      </c>
      <c r="C1266">
        <v>2</v>
      </c>
      <c r="D1266" t="s">
        <v>4223</v>
      </c>
      <c r="E1266">
        <v>3</v>
      </c>
      <c r="F1266">
        <v>7</v>
      </c>
      <c r="G1266" t="s">
        <v>4223</v>
      </c>
      <c r="H1266">
        <v>0.1210061941833292</v>
      </c>
      <c r="I1266">
        <v>0.1210061941833292</v>
      </c>
      <c r="J1266">
        <v>0</v>
      </c>
      <c r="K1266">
        <v>52</v>
      </c>
    </row>
    <row r="1267" spans="1:11" x14ac:dyDescent="0.3">
      <c r="A1267" s="1">
        <v>1265</v>
      </c>
      <c r="B1267" t="s">
        <v>1275</v>
      </c>
      <c r="C1267">
        <v>2</v>
      </c>
      <c r="D1267" t="s">
        <v>4223</v>
      </c>
      <c r="E1267">
        <v>3</v>
      </c>
      <c r="F1267">
        <v>8</v>
      </c>
      <c r="G1267" t="s">
        <v>4240</v>
      </c>
      <c r="H1267">
        <v>0.28662602745623389</v>
      </c>
      <c r="I1267">
        <v>0.41816054841974598</v>
      </c>
      <c r="J1267">
        <v>0</v>
      </c>
      <c r="K1267">
        <v>52</v>
      </c>
    </row>
    <row r="1268" spans="1:11" x14ac:dyDescent="0.3">
      <c r="A1268" s="1">
        <v>1266</v>
      </c>
      <c r="B1268" t="s">
        <v>1276</v>
      </c>
      <c r="C1268">
        <v>2</v>
      </c>
      <c r="D1268" t="s">
        <v>4223</v>
      </c>
      <c r="E1268">
        <v>3</v>
      </c>
      <c r="F1268">
        <v>9</v>
      </c>
      <c r="G1268" t="s">
        <v>4222</v>
      </c>
      <c r="H1268">
        <v>4.013430696197326E-2</v>
      </c>
      <c r="I1268">
        <v>0.21681201199270581</v>
      </c>
      <c r="J1268">
        <v>0</v>
      </c>
      <c r="K1268">
        <v>52</v>
      </c>
    </row>
    <row r="1269" spans="1:11" x14ac:dyDescent="0.3">
      <c r="A1269" s="1">
        <v>1267</v>
      </c>
      <c r="B1269" t="s">
        <v>1277</v>
      </c>
      <c r="C1269">
        <v>2</v>
      </c>
      <c r="D1269" t="s">
        <v>4223</v>
      </c>
      <c r="E1269">
        <v>4</v>
      </c>
      <c r="F1269">
        <v>1</v>
      </c>
      <c r="G1269" t="s">
        <v>4241</v>
      </c>
      <c r="H1269">
        <v>1.530273489310236E-2</v>
      </c>
      <c r="I1269">
        <v>6.7209948026679525E-2</v>
      </c>
      <c r="J1269">
        <v>0</v>
      </c>
      <c r="K1269">
        <v>52</v>
      </c>
    </row>
    <row r="1270" spans="1:11" x14ac:dyDescent="0.3">
      <c r="A1270" s="1">
        <v>1268</v>
      </c>
      <c r="B1270" t="s">
        <v>1278</v>
      </c>
      <c r="C1270">
        <v>2</v>
      </c>
      <c r="D1270" t="s">
        <v>4223</v>
      </c>
      <c r="E1270">
        <v>4</v>
      </c>
      <c r="F1270">
        <v>2</v>
      </c>
      <c r="G1270" t="s">
        <v>4224</v>
      </c>
      <c r="H1270">
        <v>2.8879518805612049E-2</v>
      </c>
      <c r="I1270">
        <v>0.1455142784071386</v>
      </c>
      <c r="J1270">
        <v>0</v>
      </c>
      <c r="K1270">
        <v>52</v>
      </c>
    </row>
    <row r="1271" spans="1:11" x14ac:dyDescent="0.3">
      <c r="A1271" s="1">
        <v>1269</v>
      </c>
      <c r="B1271" t="s">
        <v>1279</v>
      </c>
      <c r="C1271">
        <v>2</v>
      </c>
      <c r="D1271" t="s">
        <v>4223</v>
      </c>
      <c r="E1271">
        <v>4</v>
      </c>
      <c r="F1271">
        <v>3</v>
      </c>
      <c r="G1271" t="s">
        <v>4260</v>
      </c>
      <c r="H1271">
        <v>8.2012131691008364E-2</v>
      </c>
      <c r="I1271">
        <v>0.37137953178261152</v>
      </c>
      <c r="J1271">
        <v>0</v>
      </c>
      <c r="K1271">
        <v>52</v>
      </c>
    </row>
    <row r="1272" spans="1:11" x14ac:dyDescent="0.3">
      <c r="A1272" s="1">
        <v>1270</v>
      </c>
      <c r="B1272" t="s">
        <v>1280</v>
      </c>
      <c r="C1272">
        <v>2</v>
      </c>
      <c r="D1272" t="s">
        <v>4223</v>
      </c>
      <c r="E1272">
        <v>4</v>
      </c>
      <c r="F1272">
        <v>4</v>
      </c>
      <c r="G1272" t="s">
        <v>4256</v>
      </c>
      <c r="H1272">
        <v>6.6585534798580936E-3</v>
      </c>
      <c r="I1272">
        <v>0.343250460720465</v>
      </c>
      <c r="J1272">
        <v>0</v>
      </c>
      <c r="K1272">
        <v>52</v>
      </c>
    </row>
    <row r="1273" spans="1:11" x14ac:dyDescent="0.3">
      <c r="A1273" s="1">
        <v>1271</v>
      </c>
      <c r="B1273" t="s">
        <v>1281</v>
      </c>
      <c r="C1273">
        <v>2</v>
      </c>
      <c r="D1273" t="s">
        <v>4223</v>
      </c>
      <c r="E1273">
        <v>4</v>
      </c>
      <c r="F1273">
        <v>5</v>
      </c>
      <c r="G1273" t="s">
        <v>4221</v>
      </c>
      <c r="H1273">
        <v>9.0002152063827126E-2</v>
      </c>
      <c r="I1273">
        <v>0.49132258478056562</v>
      </c>
      <c r="J1273">
        <v>0</v>
      </c>
      <c r="K1273">
        <v>52</v>
      </c>
    </row>
    <row r="1274" spans="1:11" x14ac:dyDescent="0.3">
      <c r="A1274" s="1">
        <v>1272</v>
      </c>
      <c r="B1274" t="s">
        <v>1282</v>
      </c>
      <c r="C1274">
        <v>2</v>
      </c>
      <c r="D1274" t="s">
        <v>4223</v>
      </c>
      <c r="E1274">
        <v>4</v>
      </c>
      <c r="F1274">
        <v>6</v>
      </c>
      <c r="G1274" t="s">
        <v>4218</v>
      </c>
      <c r="H1274">
        <v>6.9223928939336501E-2</v>
      </c>
      <c r="I1274">
        <v>0.25432788011584739</v>
      </c>
      <c r="J1274">
        <v>0</v>
      </c>
      <c r="K1274">
        <v>52</v>
      </c>
    </row>
    <row r="1275" spans="1:11" x14ac:dyDescent="0.3">
      <c r="A1275" s="1">
        <v>1273</v>
      </c>
      <c r="B1275" t="s">
        <v>1283</v>
      </c>
      <c r="C1275">
        <v>2</v>
      </c>
      <c r="D1275" t="s">
        <v>4223</v>
      </c>
      <c r="E1275">
        <v>4</v>
      </c>
      <c r="F1275">
        <v>7</v>
      </c>
      <c r="G1275" t="s">
        <v>4218</v>
      </c>
      <c r="H1275">
        <v>0.2024956356256131</v>
      </c>
      <c r="I1275">
        <v>0.2165384648041668</v>
      </c>
      <c r="J1275">
        <v>0</v>
      </c>
      <c r="K1275">
        <v>52</v>
      </c>
    </row>
    <row r="1276" spans="1:11" x14ac:dyDescent="0.3">
      <c r="A1276" s="1">
        <v>1274</v>
      </c>
      <c r="B1276" t="s">
        <v>1284</v>
      </c>
      <c r="C1276">
        <v>2</v>
      </c>
      <c r="D1276" t="s">
        <v>4223</v>
      </c>
      <c r="E1276">
        <v>4</v>
      </c>
      <c r="F1276">
        <v>8</v>
      </c>
      <c r="G1276" t="s">
        <v>4226</v>
      </c>
      <c r="H1276">
        <v>4.4280951202218408E-2</v>
      </c>
      <c r="I1276">
        <v>0.18237028299530131</v>
      </c>
      <c r="J1276">
        <v>0</v>
      </c>
      <c r="K1276">
        <v>52</v>
      </c>
    </row>
    <row r="1277" spans="1:11" x14ac:dyDescent="0.3">
      <c r="A1277" s="1">
        <v>1275</v>
      </c>
      <c r="B1277" t="s">
        <v>1285</v>
      </c>
      <c r="C1277">
        <v>2</v>
      </c>
      <c r="D1277" t="s">
        <v>4224</v>
      </c>
      <c r="E1277">
        <v>1</v>
      </c>
      <c r="F1277">
        <v>1</v>
      </c>
      <c r="G1277" t="s">
        <v>4231</v>
      </c>
      <c r="H1277">
        <v>6.2412597244597461E-2</v>
      </c>
      <c r="I1277">
        <v>0.23384917342733891</v>
      </c>
      <c r="J1277">
        <v>0</v>
      </c>
      <c r="K1277">
        <v>60</v>
      </c>
    </row>
    <row r="1278" spans="1:11" x14ac:dyDescent="0.3">
      <c r="A1278" s="1">
        <v>1276</v>
      </c>
      <c r="B1278" t="s">
        <v>1286</v>
      </c>
      <c r="C1278">
        <v>2</v>
      </c>
      <c r="D1278" t="s">
        <v>4224</v>
      </c>
      <c r="E1278">
        <v>1</v>
      </c>
      <c r="F1278">
        <v>2</v>
      </c>
      <c r="G1278" t="s">
        <v>4224</v>
      </c>
      <c r="H1278">
        <v>0.120602491638464</v>
      </c>
      <c r="I1278">
        <v>0.120602491638464</v>
      </c>
      <c r="J1278">
        <v>0</v>
      </c>
      <c r="K1278">
        <v>60</v>
      </c>
    </row>
    <row r="1279" spans="1:11" x14ac:dyDescent="0.3">
      <c r="A1279" s="1">
        <v>1277</v>
      </c>
      <c r="B1279" t="s">
        <v>1287</v>
      </c>
      <c r="C1279">
        <v>2</v>
      </c>
      <c r="D1279" t="s">
        <v>4224</v>
      </c>
      <c r="E1279">
        <v>1</v>
      </c>
      <c r="F1279">
        <v>3</v>
      </c>
      <c r="G1279" t="s">
        <v>4224</v>
      </c>
      <c r="H1279">
        <v>0.70594094887482373</v>
      </c>
      <c r="I1279">
        <v>0.70594094887482373</v>
      </c>
      <c r="J1279">
        <v>0</v>
      </c>
      <c r="K1279">
        <v>60</v>
      </c>
    </row>
    <row r="1280" spans="1:11" x14ac:dyDescent="0.3">
      <c r="A1280" s="1">
        <v>1278</v>
      </c>
      <c r="B1280" t="s">
        <v>1288</v>
      </c>
      <c r="C1280">
        <v>2</v>
      </c>
      <c r="D1280" t="s">
        <v>4224</v>
      </c>
      <c r="E1280">
        <v>1</v>
      </c>
      <c r="F1280">
        <v>4</v>
      </c>
      <c r="G1280" t="s">
        <v>4219</v>
      </c>
      <c r="H1280">
        <v>6.8033887740889809E-2</v>
      </c>
      <c r="I1280">
        <v>0.1453955887050675</v>
      </c>
      <c r="J1280">
        <v>0</v>
      </c>
      <c r="K1280">
        <v>60</v>
      </c>
    </row>
    <row r="1281" spans="1:11" x14ac:dyDescent="0.3">
      <c r="A1281" s="1">
        <v>1279</v>
      </c>
      <c r="B1281" t="s">
        <v>1289</v>
      </c>
      <c r="C1281">
        <v>2</v>
      </c>
      <c r="D1281" t="s">
        <v>4224</v>
      </c>
      <c r="E1281">
        <v>1</v>
      </c>
      <c r="F1281">
        <v>5</v>
      </c>
      <c r="G1281" t="s">
        <v>4226</v>
      </c>
      <c r="H1281">
        <v>4.9924852012998483E-2</v>
      </c>
      <c r="I1281">
        <v>0.34004270168128592</v>
      </c>
      <c r="J1281">
        <v>0</v>
      </c>
      <c r="K1281">
        <v>60</v>
      </c>
    </row>
    <row r="1282" spans="1:11" x14ac:dyDescent="0.3">
      <c r="A1282" s="1">
        <v>1280</v>
      </c>
      <c r="B1282" t="s">
        <v>1290</v>
      </c>
      <c r="C1282">
        <v>2</v>
      </c>
      <c r="D1282" t="s">
        <v>4224</v>
      </c>
      <c r="E1282">
        <v>1</v>
      </c>
      <c r="F1282">
        <v>6</v>
      </c>
      <c r="G1282" t="s">
        <v>4202</v>
      </c>
      <c r="H1282">
        <v>1.6530724505620799E-2</v>
      </c>
      <c r="I1282">
        <v>0.69961258932802117</v>
      </c>
      <c r="J1282">
        <v>0</v>
      </c>
      <c r="K1282">
        <v>60</v>
      </c>
    </row>
    <row r="1283" spans="1:11" x14ac:dyDescent="0.3">
      <c r="A1283" s="1">
        <v>1281</v>
      </c>
      <c r="B1283" t="s">
        <v>1291</v>
      </c>
      <c r="C1283">
        <v>2</v>
      </c>
      <c r="D1283" t="s">
        <v>4224</v>
      </c>
      <c r="E1283">
        <v>1</v>
      </c>
      <c r="F1283">
        <v>7</v>
      </c>
      <c r="G1283" t="s">
        <v>4224</v>
      </c>
      <c r="H1283">
        <v>0.4918411105031199</v>
      </c>
      <c r="I1283">
        <v>0.4918411105031199</v>
      </c>
      <c r="J1283">
        <v>0</v>
      </c>
      <c r="K1283">
        <v>60</v>
      </c>
    </row>
    <row r="1284" spans="1:11" x14ac:dyDescent="0.3">
      <c r="A1284" s="1">
        <v>1282</v>
      </c>
      <c r="B1284" t="s">
        <v>1292</v>
      </c>
      <c r="C1284">
        <v>2</v>
      </c>
      <c r="D1284" t="s">
        <v>4224</v>
      </c>
      <c r="E1284">
        <v>1</v>
      </c>
      <c r="F1284">
        <v>8</v>
      </c>
      <c r="G1284" t="s">
        <v>4224</v>
      </c>
      <c r="H1284">
        <v>0.35912005881070352</v>
      </c>
      <c r="I1284">
        <v>0.35912005881070352</v>
      </c>
      <c r="J1284">
        <v>0</v>
      </c>
      <c r="K1284">
        <v>60</v>
      </c>
    </row>
    <row r="1285" spans="1:11" x14ac:dyDescent="0.3">
      <c r="A1285" s="1">
        <v>1283</v>
      </c>
      <c r="B1285" t="s">
        <v>1293</v>
      </c>
      <c r="C1285">
        <v>2</v>
      </c>
      <c r="D1285" t="s">
        <v>4224</v>
      </c>
      <c r="E1285">
        <v>2</v>
      </c>
      <c r="F1285">
        <v>1</v>
      </c>
      <c r="G1285" t="s">
        <v>4250</v>
      </c>
      <c r="H1285">
        <v>2.4704376283618781E-2</v>
      </c>
      <c r="I1285">
        <v>0.1255334177056156</v>
      </c>
      <c r="J1285">
        <v>0</v>
      </c>
      <c r="K1285">
        <v>60</v>
      </c>
    </row>
    <row r="1286" spans="1:11" x14ac:dyDescent="0.3">
      <c r="A1286" s="1">
        <v>1284</v>
      </c>
      <c r="B1286" t="s">
        <v>1294</v>
      </c>
      <c r="C1286">
        <v>2</v>
      </c>
      <c r="D1286" t="s">
        <v>4224</v>
      </c>
      <c r="E1286">
        <v>2</v>
      </c>
      <c r="F1286">
        <v>2</v>
      </c>
      <c r="G1286" t="s">
        <v>4235</v>
      </c>
      <c r="H1286">
        <v>4.4177112363696862E-2</v>
      </c>
      <c r="I1286">
        <v>9.3952180662742815E-2</v>
      </c>
      <c r="J1286">
        <v>0</v>
      </c>
      <c r="K1286">
        <v>60</v>
      </c>
    </row>
    <row r="1287" spans="1:11" x14ac:dyDescent="0.3">
      <c r="A1287" s="1">
        <v>1285</v>
      </c>
      <c r="B1287" t="s">
        <v>1295</v>
      </c>
      <c r="C1287">
        <v>2</v>
      </c>
      <c r="D1287" t="s">
        <v>4224</v>
      </c>
      <c r="E1287">
        <v>2</v>
      </c>
      <c r="F1287">
        <v>3</v>
      </c>
      <c r="G1287" t="s">
        <v>4224</v>
      </c>
      <c r="H1287">
        <v>0.21126144427930771</v>
      </c>
      <c r="I1287">
        <v>0.21126144427930771</v>
      </c>
      <c r="J1287">
        <v>0</v>
      </c>
      <c r="K1287">
        <v>60</v>
      </c>
    </row>
    <row r="1288" spans="1:11" x14ac:dyDescent="0.3">
      <c r="A1288" s="1">
        <v>1286</v>
      </c>
      <c r="B1288" t="s">
        <v>1296</v>
      </c>
      <c r="C1288">
        <v>2</v>
      </c>
      <c r="D1288" t="s">
        <v>4224</v>
      </c>
      <c r="E1288">
        <v>2</v>
      </c>
      <c r="F1288">
        <v>4</v>
      </c>
      <c r="G1288" t="s">
        <v>4241</v>
      </c>
      <c r="H1288">
        <v>2.5214164365770831E-2</v>
      </c>
      <c r="I1288">
        <v>7.2216882684149664E-2</v>
      </c>
      <c r="J1288">
        <v>0</v>
      </c>
      <c r="K1288">
        <v>60</v>
      </c>
    </row>
    <row r="1289" spans="1:11" x14ac:dyDescent="0.3">
      <c r="A1289" s="1">
        <v>1287</v>
      </c>
      <c r="B1289" t="s">
        <v>1297</v>
      </c>
      <c r="C1289">
        <v>2</v>
      </c>
      <c r="D1289" t="s">
        <v>4224</v>
      </c>
      <c r="E1289">
        <v>2</v>
      </c>
      <c r="F1289">
        <v>5</v>
      </c>
      <c r="G1289" t="s">
        <v>4248</v>
      </c>
      <c r="H1289">
        <v>8.2052836289195755E-2</v>
      </c>
      <c r="I1289">
        <v>0.33642332179349482</v>
      </c>
      <c r="J1289">
        <v>0</v>
      </c>
      <c r="K1289">
        <v>60</v>
      </c>
    </row>
    <row r="1290" spans="1:11" x14ac:dyDescent="0.3">
      <c r="A1290" s="1">
        <v>1288</v>
      </c>
      <c r="B1290" t="s">
        <v>1298</v>
      </c>
      <c r="C1290">
        <v>2</v>
      </c>
      <c r="D1290" t="s">
        <v>4224</v>
      </c>
      <c r="E1290">
        <v>2</v>
      </c>
      <c r="F1290">
        <v>6</v>
      </c>
      <c r="G1290" t="s">
        <v>4224</v>
      </c>
      <c r="H1290">
        <v>7.4276942261287227E-2</v>
      </c>
      <c r="I1290">
        <v>7.4276942261287227E-2</v>
      </c>
      <c r="J1290">
        <v>0</v>
      </c>
      <c r="K1290">
        <v>60</v>
      </c>
    </row>
    <row r="1291" spans="1:11" x14ac:dyDescent="0.3">
      <c r="A1291" s="1">
        <v>1289</v>
      </c>
      <c r="B1291" t="s">
        <v>1299</v>
      </c>
      <c r="C1291">
        <v>2</v>
      </c>
      <c r="D1291" t="s">
        <v>4224</v>
      </c>
      <c r="E1291">
        <v>2</v>
      </c>
      <c r="F1291">
        <v>7</v>
      </c>
      <c r="G1291" t="s">
        <v>4224</v>
      </c>
      <c r="H1291">
        <v>0.90700201879123399</v>
      </c>
      <c r="I1291">
        <v>0.90700201879123399</v>
      </c>
      <c r="J1291">
        <v>0</v>
      </c>
      <c r="K1291">
        <v>60</v>
      </c>
    </row>
    <row r="1292" spans="1:11" x14ac:dyDescent="0.3">
      <c r="A1292" s="1">
        <v>1290</v>
      </c>
      <c r="B1292" t="s">
        <v>1300</v>
      </c>
      <c r="C1292">
        <v>2</v>
      </c>
      <c r="D1292" t="s">
        <v>4224</v>
      </c>
      <c r="E1292">
        <v>3</v>
      </c>
      <c r="F1292">
        <v>1</v>
      </c>
      <c r="G1292" t="s">
        <v>4250</v>
      </c>
      <c r="H1292">
        <v>3.2321599642703598E-3</v>
      </c>
      <c r="I1292">
        <v>0.54647848605874516</v>
      </c>
      <c r="J1292">
        <v>0</v>
      </c>
      <c r="K1292">
        <v>60</v>
      </c>
    </row>
    <row r="1293" spans="1:11" x14ac:dyDescent="0.3">
      <c r="A1293" s="1">
        <v>1291</v>
      </c>
      <c r="B1293" t="s">
        <v>1301</v>
      </c>
      <c r="C1293">
        <v>2</v>
      </c>
      <c r="D1293" t="s">
        <v>4224</v>
      </c>
      <c r="E1293">
        <v>3</v>
      </c>
      <c r="F1293">
        <v>2</v>
      </c>
      <c r="G1293" t="s">
        <v>4224</v>
      </c>
      <c r="H1293">
        <v>0.19113322489283729</v>
      </c>
      <c r="I1293">
        <v>0.19113322489283729</v>
      </c>
      <c r="J1293">
        <v>0</v>
      </c>
      <c r="K1293">
        <v>60</v>
      </c>
    </row>
    <row r="1294" spans="1:11" x14ac:dyDescent="0.3">
      <c r="A1294" s="1">
        <v>1292</v>
      </c>
      <c r="B1294" t="s">
        <v>1302</v>
      </c>
      <c r="C1294">
        <v>2</v>
      </c>
      <c r="D1294" t="s">
        <v>4224</v>
      </c>
      <c r="E1294">
        <v>3</v>
      </c>
      <c r="F1294">
        <v>3</v>
      </c>
      <c r="G1294" t="s">
        <v>4256</v>
      </c>
      <c r="H1294">
        <v>5.7544031050794968E-2</v>
      </c>
      <c r="I1294">
        <v>0.1149792960452487</v>
      </c>
      <c r="J1294">
        <v>0</v>
      </c>
      <c r="K1294">
        <v>60</v>
      </c>
    </row>
    <row r="1295" spans="1:11" x14ac:dyDescent="0.3">
      <c r="A1295" s="1">
        <v>1293</v>
      </c>
      <c r="B1295" t="s">
        <v>1303</v>
      </c>
      <c r="C1295">
        <v>2</v>
      </c>
      <c r="D1295" t="s">
        <v>4224</v>
      </c>
      <c r="E1295">
        <v>3</v>
      </c>
      <c r="F1295">
        <v>4</v>
      </c>
      <c r="G1295" t="s">
        <v>4224</v>
      </c>
      <c r="H1295">
        <v>0.49998495617371319</v>
      </c>
      <c r="I1295">
        <v>0.49998495617371319</v>
      </c>
      <c r="J1295">
        <v>0</v>
      </c>
      <c r="K1295">
        <v>60</v>
      </c>
    </row>
    <row r="1296" spans="1:11" x14ac:dyDescent="0.3">
      <c r="A1296" s="1">
        <v>1294</v>
      </c>
      <c r="B1296" t="s">
        <v>1304</v>
      </c>
      <c r="C1296">
        <v>2</v>
      </c>
      <c r="D1296" t="s">
        <v>4224</v>
      </c>
      <c r="E1296">
        <v>3</v>
      </c>
      <c r="F1296">
        <v>5</v>
      </c>
      <c r="G1296" t="s">
        <v>4224</v>
      </c>
      <c r="H1296">
        <v>0.23406496959496739</v>
      </c>
      <c r="I1296">
        <v>0.23406496959496739</v>
      </c>
      <c r="J1296">
        <v>0</v>
      </c>
      <c r="K1296">
        <v>60</v>
      </c>
    </row>
    <row r="1297" spans="1:11" x14ac:dyDescent="0.3">
      <c r="A1297" s="1">
        <v>1295</v>
      </c>
      <c r="B1297" t="s">
        <v>1305</v>
      </c>
      <c r="C1297">
        <v>2</v>
      </c>
      <c r="D1297" t="s">
        <v>4224</v>
      </c>
      <c r="E1297">
        <v>3</v>
      </c>
      <c r="F1297">
        <v>6</v>
      </c>
      <c r="G1297" t="s">
        <v>4224</v>
      </c>
      <c r="H1297">
        <v>0.46430810911010573</v>
      </c>
      <c r="I1297">
        <v>0.46430810911010573</v>
      </c>
      <c r="J1297">
        <v>0</v>
      </c>
      <c r="K1297">
        <v>60</v>
      </c>
    </row>
    <row r="1298" spans="1:11" x14ac:dyDescent="0.3">
      <c r="A1298" s="1">
        <v>1296</v>
      </c>
      <c r="B1298" t="s">
        <v>1306</v>
      </c>
      <c r="C1298">
        <v>2</v>
      </c>
      <c r="D1298" t="s">
        <v>4224</v>
      </c>
      <c r="E1298">
        <v>3</v>
      </c>
      <c r="F1298">
        <v>7</v>
      </c>
      <c r="G1298" t="s">
        <v>4226</v>
      </c>
      <c r="H1298">
        <v>4.5137759254892981E-2</v>
      </c>
      <c r="I1298">
        <v>0.17630324565126521</v>
      </c>
      <c r="J1298">
        <v>0</v>
      </c>
      <c r="K1298">
        <v>60</v>
      </c>
    </row>
    <row r="1299" spans="1:11" x14ac:dyDescent="0.3">
      <c r="A1299" s="1">
        <v>1297</v>
      </c>
      <c r="B1299" t="s">
        <v>1307</v>
      </c>
      <c r="C1299">
        <v>2</v>
      </c>
      <c r="D1299" t="s">
        <v>4224</v>
      </c>
      <c r="E1299">
        <v>3</v>
      </c>
      <c r="F1299">
        <v>8</v>
      </c>
      <c r="G1299" t="s">
        <v>4224</v>
      </c>
      <c r="H1299">
        <v>0.81583203813155936</v>
      </c>
      <c r="I1299">
        <v>0.81583203813155936</v>
      </c>
      <c r="J1299">
        <v>0</v>
      </c>
      <c r="K1299">
        <v>60</v>
      </c>
    </row>
    <row r="1300" spans="1:11" x14ac:dyDescent="0.3">
      <c r="A1300" s="1">
        <v>1298</v>
      </c>
      <c r="B1300" t="s">
        <v>1308</v>
      </c>
      <c r="C1300">
        <v>2</v>
      </c>
      <c r="D1300" t="s">
        <v>4224</v>
      </c>
      <c r="E1300">
        <v>3</v>
      </c>
      <c r="F1300">
        <v>9</v>
      </c>
      <c r="G1300" t="s">
        <v>4224</v>
      </c>
      <c r="H1300">
        <v>0.30392491752075701</v>
      </c>
      <c r="I1300">
        <v>0.30392491752075701</v>
      </c>
      <c r="J1300">
        <v>0</v>
      </c>
      <c r="K1300">
        <v>60</v>
      </c>
    </row>
    <row r="1301" spans="1:11" x14ac:dyDescent="0.3">
      <c r="A1301" s="1">
        <v>1299</v>
      </c>
      <c r="B1301" t="s">
        <v>1309</v>
      </c>
      <c r="C1301">
        <v>2</v>
      </c>
      <c r="D1301" t="s">
        <v>4224</v>
      </c>
      <c r="E1301">
        <v>3</v>
      </c>
      <c r="F1301">
        <v>10</v>
      </c>
      <c r="G1301" t="s">
        <v>4224</v>
      </c>
      <c r="H1301">
        <v>0.49756148070416639</v>
      </c>
      <c r="I1301">
        <v>0.49756148070416639</v>
      </c>
      <c r="J1301">
        <v>0</v>
      </c>
      <c r="K1301">
        <v>60</v>
      </c>
    </row>
    <row r="1302" spans="1:11" x14ac:dyDescent="0.3">
      <c r="A1302" s="1">
        <v>1300</v>
      </c>
      <c r="B1302" t="s">
        <v>1310</v>
      </c>
      <c r="C1302">
        <v>2</v>
      </c>
      <c r="D1302" t="s">
        <v>4224</v>
      </c>
      <c r="E1302">
        <v>3</v>
      </c>
      <c r="F1302">
        <v>11</v>
      </c>
      <c r="G1302" t="s">
        <v>4231</v>
      </c>
      <c r="H1302">
        <v>3.6285683819926348E-2</v>
      </c>
      <c r="I1302">
        <v>0.1993130007649484</v>
      </c>
      <c r="J1302">
        <v>0</v>
      </c>
      <c r="K1302">
        <v>60</v>
      </c>
    </row>
    <row r="1303" spans="1:11" x14ac:dyDescent="0.3">
      <c r="A1303" s="1">
        <v>1301</v>
      </c>
      <c r="B1303" t="s">
        <v>1311</v>
      </c>
      <c r="C1303">
        <v>2</v>
      </c>
      <c r="D1303" t="s">
        <v>4224</v>
      </c>
      <c r="E1303">
        <v>4</v>
      </c>
      <c r="F1303">
        <v>1</v>
      </c>
      <c r="G1303" t="s">
        <v>4224</v>
      </c>
      <c r="H1303">
        <v>0.70550650077929977</v>
      </c>
      <c r="I1303">
        <v>0.70550650077929977</v>
      </c>
      <c r="J1303">
        <v>0</v>
      </c>
      <c r="K1303">
        <v>60</v>
      </c>
    </row>
    <row r="1304" spans="1:11" x14ac:dyDescent="0.3">
      <c r="A1304" s="1">
        <v>1302</v>
      </c>
      <c r="B1304" t="s">
        <v>1312</v>
      </c>
      <c r="C1304">
        <v>2</v>
      </c>
      <c r="D1304" t="s">
        <v>4224</v>
      </c>
      <c r="E1304">
        <v>4</v>
      </c>
      <c r="F1304">
        <v>2</v>
      </c>
      <c r="G1304" t="s">
        <v>4224</v>
      </c>
      <c r="H1304">
        <v>0.91945443185497788</v>
      </c>
      <c r="I1304">
        <v>0.91945443185497788</v>
      </c>
      <c r="J1304">
        <v>0</v>
      </c>
      <c r="K1304">
        <v>60</v>
      </c>
    </row>
    <row r="1305" spans="1:11" x14ac:dyDescent="0.3">
      <c r="A1305" s="1">
        <v>1303</v>
      </c>
      <c r="B1305" t="s">
        <v>1313</v>
      </c>
      <c r="C1305">
        <v>2</v>
      </c>
      <c r="D1305" t="s">
        <v>4224</v>
      </c>
      <c r="E1305">
        <v>4</v>
      </c>
      <c r="F1305">
        <v>3</v>
      </c>
      <c r="G1305" t="s">
        <v>4220</v>
      </c>
      <c r="H1305">
        <v>1.539839944950114E-2</v>
      </c>
      <c r="I1305">
        <v>0.1126099239393846</v>
      </c>
      <c r="J1305">
        <v>0</v>
      </c>
      <c r="K1305">
        <v>60</v>
      </c>
    </row>
    <row r="1306" spans="1:11" x14ac:dyDescent="0.3">
      <c r="A1306" s="1">
        <v>1304</v>
      </c>
      <c r="B1306" t="s">
        <v>1314</v>
      </c>
      <c r="C1306">
        <v>2</v>
      </c>
      <c r="D1306" t="s">
        <v>4224</v>
      </c>
      <c r="E1306">
        <v>4</v>
      </c>
      <c r="F1306">
        <v>4</v>
      </c>
      <c r="G1306" t="s">
        <v>4224</v>
      </c>
      <c r="H1306">
        <v>0.99845761967038649</v>
      </c>
      <c r="I1306">
        <v>0.99845761967038649</v>
      </c>
      <c r="J1306">
        <v>0</v>
      </c>
      <c r="K1306">
        <v>60</v>
      </c>
    </row>
    <row r="1307" spans="1:11" x14ac:dyDescent="0.3">
      <c r="A1307" s="1">
        <v>1305</v>
      </c>
      <c r="B1307" t="s">
        <v>1315</v>
      </c>
      <c r="C1307">
        <v>2</v>
      </c>
      <c r="D1307" t="s">
        <v>4224</v>
      </c>
      <c r="E1307">
        <v>4</v>
      </c>
      <c r="F1307">
        <v>5</v>
      </c>
      <c r="G1307" t="s">
        <v>4224</v>
      </c>
      <c r="H1307">
        <v>0.98389729922476332</v>
      </c>
      <c r="I1307">
        <v>0.98389729922476332</v>
      </c>
      <c r="J1307">
        <v>0</v>
      </c>
      <c r="K1307">
        <v>60</v>
      </c>
    </row>
    <row r="1308" spans="1:11" x14ac:dyDescent="0.3">
      <c r="A1308" s="1">
        <v>1306</v>
      </c>
      <c r="B1308" t="s">
        <v>1316</v>
      </c>
      <c r="C1308">
        <v>2</v>
      </c>
      <c r="D1308" t="s">
        <v>4224</v>
      </c>
      <c r="E1308">
        <v>4</v>
      </c>
      <c r="F1308">
        <v>6</v>
      </c>
      <c r="G1308" t="s">
        <v>4257</v>
      </c>
      <c r="H1308">
        <v>1.170180363738413E-2</v>
      </c>
      <c r="I1308">
        <v>0.38231421599071969</v>
      </c>
      <c r="J1308">
        <v>0</v>
      </c>
      <c r="K1308">
        <v>60</v>
      </c>
    </row>
    <row r="1309" spans="1:11" x14ac:dyDescent="0.3">
      <c r="A1309" s="1">
        <v>1307</v>
      </c>
      <c r="B1309" t="s">
        <v>1317</v>
      </c>
      <c r="C1309">
        <v>2</v>
      </c>
      <c r="D1309" t="s">
        <v>4224</v>
      </c>
      <c r="E1309">
        <v>5</v>
      </c>
      <c r="F1309">
        <v>1</v>
      </c>
      <c r="G1309" t="s">
        <v>4250</v>
      </c>
      <c r="H1309">
        <v>0.1083963259384592</v>
      </c>
      <c r="I1309">
        <v>0.25540904724391378</v>
      </c>
      <c r="J1309">
        <v>0</v>
      </c>
      <c r="K1309">
        <v>60</v>
      </c>
    </row>
    <row r="1310" spans="1:11" x14ac:dyDescent="0.3">
      <c r="A1310" s="1">
        <v>1308</v>
      </c>
      <c r="B1310" t="s">
        <v>1318</v>
      </c>
      <c r="C1310">
        <v>2</v>
      </c>
      <c r="D1310" t="s">
        <v>4224</v>
      </c>
      <c r="E1310">
        <v>5</v>
      </c>
      <c r="F1310">
        <v>2</v>
      </c>
      <c r="G1310" t="s">
        <v>4253</v>
      </c>
      <c r="H1310">
        <v>3.6080769207788251E-2</v>
      </c>
      <c r="I1310">
        <v>8.4074990325804386E-2</v>
      </c>
      <c r="J1310">
        <v>0</v>
      </c>
      <c r="K1310">
        <v>60</v>
      </c>
    </row>
    <row r="1311" spans="1:11" x14ac:dyDescent="0.3">
      <c r="A1311" s="1">
        <v>1309</v>
      </c>
      <c r="B1311" t="s">
        <v>1319</v>
      </c>
      <c r="C1311">
        <v>2</v>
      </c>
      <c r="D1311" t="s">
        <v>4224</v>
      </c>
      <c r="E1311">
        <v>5</v>
      </c>
      <c r="F1311">
        <v>3</v>
      </c>
      <c r="G1311" t="s">
        <v>4224</v>
      </c>
      <c r="H1311">
        <v>0.31349405645641443</v>
      </c>
      <c r="I1311">
        <v>0.31349405645641443</v>
      </c>
      <c r="J1311">
        <v>0</v>
      </c>
      <c r="K1311">
        <v>60</v>
      </c>
    </row>
    <row r="1312" spans="1:11" x14ac:dyDescent="0.3">
      <c r="A1312" s="1">
        <v>1310</v>
      </c>
      <c r="B1312" t="s">
        <v>1320</v>
      </c>
      <c r="C1312">
        <v>2</v>
      </c>
      <c r="D1312" t="s">
        <v>4224</v>
      </c>
      <c r="E1312">
        <v>5</v>
      </c>
      <c r="F1312">
        <v>4</v>
      </c>
      <c r="G1312" t="s">
        <v>4224</v>
      </c>
      <c r="H1312">
        <v>0.99981555392082444</v>
      </c>
      <c r="I1312">
        <v>0.99981555392082444</v>
      </c>
      <c r="J1312">
        <v>0</v>
      </c>
      <c r="K1312">
        <v>60</v>
      </c>
    </row>
    <row r="1313" spans="1:11" x14ac:dyDescent="0.3">
      <c r="A1313" s="1">
        <v>1311</v>
      </c>
      <c r="B1313" t="s">
        <v>1321</v>
      </c>
      <c r="C1313">
        <v>2</v>
      </c>
      <c r="D1313" t="s">
        <v>4224</v>
      </c>
      <c r="E1313">
        <v>5</v>
      </c>
      <c r="F1313">
        <v>5</v>
      </c>
      <c r="G1313" t="s">
        <v>4250</v>
      </c>
      <c r="H1313">
        <v>9.2582941880182915E-2</v>
      </c>
      <c r="I1313">
        <v>0.30883157521009852</v>
      </c>
      <c r="J1313">
        <v>0</v>
      </c>
      <c r="K1313">
        <v>60</v>
      </c>
    </row>
    <row r="1314" spans="1:11" x14ac:dyDescent="0.3">
      <c r="A1314" s="1">
        <v>1312</v>
      </c>
      <c r="B1314" t="s">
        <v>1322</v>
      </c>
      <c r="C1314">
        <v>2</v>
      </c>
      <c r="D1314" t="s">
        <v>4224</v>
      </c>
      <c r="E1314">
        <v>5</v>
      </c>
      <c r="F1314">
        <v>6</v>
      </c>
      <c r="G1314" t="s">
        <v>4249</v>
      </c>
      <c r="H1314">
        <v>3.4850007698290747E-2</v>
      </c>
      <c r="I1314">
        <v>0.39219756685227658</v>
      </c>
      <c r="J1314">
        <v>0</v>
      </c>
      <c r="K1314">
        <v>60</v>
      </c>
    </row>
    <row r="1315" spans="1:11" x14ac:dyDescent="0.3">
      <c r="A1315" s="1">
        <v>1313</v>
      </c>
      <c r="B1315" t="s">
        <v>1323</v>
      </c>
      <c r="C1315">
        <v>2</v>
      </c>
      <c r="D1315" t="s">
        <v>4224</v>
      </c>
      <c r="E1315">
        <v>5</v>
      </c>
      <c r="F1315">
        <v>7</v>
      </c>
      <c r="G1315" t="s">
        <v>4245</v>
      </c>
      <c r="H1315">
        <v>2.4714172348589501E-2</v>
      </c>
      <c r="I1315">
        <v>0.36258993160587238</v>
      </c>
      <c r="J1315">
        <v>0</v>
      </c>
      <c r="K1315">
        <v>60</v>
      </c>
    </row>
    <row r="1316" spans="1:11" x14ac:dyDescent="0.3">
      <c r="A1316" s="1">
        <v>1314</v>
      </c>
      <c r="B1316" t="s">
        <v>1324</v>
      </c>
      <c r="C1316">
        <v>2</v>
      </c>
      <c r="D1316" t="s">
        <v>4224</v>
      </c>
      <c r="E1316">
        <v>6</v>
      </c>
      <c r="F1316">
        <v>1</v>
      </c>
      <c r="G1316" t="s">
        <v>4245</v>
      </c>
      <c r="H1316">
        <v>5.5860549549655483E-2</v>
      </c>
      <c r="I1316">
        <v>0.16132752690893731</v>
      </c>
      <c r="J1316">
        <v>0</v>
      </c>
      <c r="K1316">
        <v>60</v>
      </c>
    </row>
    <row r="1317" spans="1:11" x14ac:dyDescent="0.3">
      <c r="A1317" s="1">
        <v>1315</v>
      </c>
      <c r="B1317" t="s">
        <v>1325</v>
      </c>
      <c r="C1317">
        <v>2</v>
      </c>
      <c r="D1317" t="s">
        <v>4224</v>
      </c>
      <c r="E1317">
        <v>6</v>
      </c>
      <c r="F1317">
        <v>2</v>
      </c>
      <c r="G1317" t="s">
        <v>4224</v>
      </c>
      <c r="H1317">
        <v>0.96226497647266207</v>
      </c>
      <c r="I1317">
        <v>0.96226497647266207</v>
      </c>
      <c r="J1317">
        <v>0</v>
      </c>
      <c r="K1317">
        <v>60</v>
      </c>
    </row>
    <row r="1318" spans="1:11" x14ac:dyDescent="0.3">
      <c r="A1318" s="1">
        <v>1316</v>
      </c>
      <c r="B1318" t="s">
        <v>1326</v>
      </c>
      <c r="C1318">
        <v>2</v>
      </c>
      <c r="D1318" t="s">
        <v>4224</v>
      </c>
      <c r="E1318">
        <v>6</v>
      </c>
      <c r="F1318">
        <v>3</v>
      </c>
      <c r="G1318" t="s">
        <v>4230</v>
      </c>
      <c r="H1318">
        <v>2.5671930771506271E-2</v>
      </c>
      <c r="I1318">
        <v>5.2829237293058787E-2</v>
      </c>
      <c r="J1318">
        <v>0</v>
      </c>
      <c r="K1318">
        <v>60</v>
      </c>
    </row>
    <row r="1319" spans="1:11" x14ac:dyDescent="0.3">
      <c r="A1319" s="1">
        <v>1317</v>
      </c>
      <c r="B1319" t="s">
        <v>1327</v>
      </c>
      <c r="C1319">
        <v>2</v>
      </c>
      <c r="D1319" t="s">
        <v>4224</v>
      </c>
      <c r="E1319">
        <v>6</v>
      </c>
      <c r="F1319">
        <v>4</v>
      </c>
      <c r="G1319" t="s">
        <v>4224</v>
      </c>
      <c r="H1319">
        <v>0.14640572547705821</v>
      </c>
      <c r="I1319">
        <v>0.14640572547705821</v>
      </c>
      <c r="J1319">
        <v>0</v>
      </c>
      <c r="K1319">
        <v>60</v>
      </c>
    </row>
    <row r="1320" spans="1:11" x14ac:dyDescent="0.3">
      <c r="A1320" s="1">
        <v>1318</v>
      </c>
      <c r="B1320" t="s">
        <v>1328</v>
      </c>
      <c r="C1320">
        <v>2</v>
      </c>
      <c r="D1320" t="s">
        <v>4224</v>
      </c>
      <c r="E1320">
        <v>6</v>
      </c>
      <c r="F1320">
        <v>5</v>
      </c>
      <c r="G1320" t="s">
        <v>4252</v>
      </c>
      <c r="H1320">
        <v>2.2986269578076021E-2</v>
      </c>
      <c r="I1320">
        <v>6.0094816245663388E-2</v>
      </c>
      <c r="J1320">
        <v>0</v>
      </c>
      <c r="K1320">
        <v>60</v>
      </c>
    </row>
    <row r="1321" spans="1:11" x14ac:dyDescent="0.3">
      <c r="A1321" s="1">
        <v>1319</v>
      </c>
      <c r="B1321" t="s">
        <v>1329</v>
      </c>
      <c r="C1321">
        <v>2</v>
      </c>
      <c r="D1321" t="s">
        <v>4224</v>
      </c>
      <c r="E1321">
        <v>6</v>
      </c>
      <c r="F1321">
        <v>6</v>
      </c>
      <c r="G1321" t="s">
        <v>4224</v>
      </c>
      <c r="H1321">
        <v>0.22339143458833199</v>
      </c>
      <c r="I1321">
        <v>0.22339143458833199</v>
      </c>
      <c r="J1321">
        <v>0</v>
      </c>
      <c r="K1321">
        <v>60</v>
      </c>
    </row>
    <row r="1322" spans="1:11" x14ac:dyDescent="0.3">
      <c r="A1322" s="1">
        <v>1320</v>
      </c>
      <c r="B1322" t="s">
        <v>1330</v>
      </c>
      <c r="C1322">
        <v>2</v>
      </c>
      <c r="D1322" t="s">
        <v>4224</v>
      </c>
      <c r="E1322">
        <v>6</v>
      </c>
      <c r="F1322">
        <v>7</v>
      </c>
      <c r="G1322" t="s">
        <v>4252</v>
      </c>
      <c r="H1322">
        <v>3.121433282208852E-2</v>
      </c>
      <c r="I1322">
        <v>0.33416065037631998</v>
      </c>
      <c r="J1322">
        <v>0</v>
      </c>
      <c r="K1322">
        <v>60</v>
      </c>
    </row>
    <row r="1323" spans="1:11" x14ac:dyDescent="0.3">
      <c r="A1323" s="1">
        <v>1321</v>
      </c>
      <c r="B1323" t="s">
        <v>1331</v>
      </c>
      <c r="C1323">
        <v>2</v>
      </c>
      <c r="D1323" t="s">
        <v>4224</v>
      </c>
      <c r="E1323">
        <v>6</v>
      </c>
      <c r="F1323">
        <v>8</v>
      </c>
      <c r="G1323" t="s">
        <v>4224</v>
      </c>
      <c r="H1323">
        <v>0.37251288059339271</v>
      </c>
      <c r="I1323">
        <v>0.37251288059339271</v>
      </c>
      <c r="J1323">
        <v>0</v>
      </c>
      <c r="K1323">
        <v>60</v>
      </c>
    </row>
    <row r="1324" spans="1:11" x14ac:dyDescent="0.3">
      <c r="A1324" s="1">
        <v>1322</v>
      </c>
      <c r="B1324" t="s">
        <v>1332</v>
      </c>
      <c r="C1324">
        <v>2</v>
      </c>
      <c r="D1324" t="s">
        <v>4224</v>
      </c>
      <c r="E1324">
        <v>7</v>
      </c>
      <c r="F1324">
        <v>1</v>
      </c>
      <c r="G1324" t="s">
        <v>4230</v>
      </c>
      <c r="H1324">
        <v>5.8077179069848599E-2</v>
      </c>
      <c r="I1324">
        <v>0.58938740382420662</v>
      </c>
      <c r="J1324">
        <v>0</v>
      </c>
      <c r="K1324">
        <v>60</v>
      </c>
    </row>
    <row r="1325" spans="1:11" x14ac:dyDescent="0.3">
      <c r="A1325" s="1">
        <v>1323</v>
      </c>
      <c r="B1325" t="s">
        <v>1333</v>
      </c>
      <c r="C1325">
        <v>2</v>
      </c>
      <c r="D1325" t="s">
        <v>4224</v>
      </c>
      <c r="E1325">
        <v>7</v>
      </c>
      <c r="F1325">
        <v>2</v>
      </c>
      <c r="G1325" t="s">
        <v>4224</v>
      </c>
      <c r="H1325">
        <v>0.22924677508483329</v>
      </c>
      <c r="I1325">
        <v>0.22924677508483329</v>
      </c>
      <c r="J1325">
        <v>0</v>
      </c>
      <c r="K1325">
        <v>60</v>
      </c>
    </row>
    <row r="1326" spans="1:11" x14ac:dyDescent="0.3">
      <c r="A1326" s="1">
        <v>1324</v>
      </c>
      <c r="B1326" t="s">
        <v>1334</v>
      </c>
      <c r="C1326">
        <v>2</v>
      </c>
      <c r="D1326" t="s">
        <v>4224</v>
      </c>
      <c r="E1326">
        <v>7</v>
      </c>
      <c r="F1326">
        <v>3</v>
      </c>
      <c r="G1326" t="s">
        <v>4224</v>
      </c>
      <c r="H1326">
        <v>0.90304164350584937</v>
      </c>
      <c r="I1326">
        <v>0.90304164350584937</v>
      </c>
      <c r="J1326">
        <v>0</v>
      </c>
      <c r="K1326">
        <v>60</v>
      </c>
    </row>
    <row r="1327" spans="1:11" x14ac:dyDescent="0.3">
      <c r="A1327" s="1">
        <v>1325</v>
      </c>
      <c r="B1327" t="s">
        <v>1335</v>
      </c>
      <c r="C1327">
        <v>2</v>
      </c>
      <c r="D1327" t="s">
        <v>4224</v>
      </c>
      <c r="E1327">
        <v>7</v>
      </c>
      <c r="F1327">
        <v>4</v>
      </c>
      <c r="G1327" t="s">
        <v>4224</v>
      </c>
      <c r="H1327">
        <v>0.99895660705465306</v>
      </c>
      <c r="I1327">
        <v>0.99895660705465306</v>
      </c>
      <c r="J1327">
        <v>0</v>
      </c>
      <c r="K1327">
        <v>60</v>
      </c>
    </row>
    <row r="1328" spans="1:11" x14ac:dyDescent="0.3">
      <c r="A1328" s="1">
        <v>1326</v>
      </c>
      <c r="B1328" t="s">
        <v>1336</v>
      </c>
      <c r="C1328">
        <v>2</v>
      </c>
      <c r="D1328" t="s">
        <v>4224</v>
      </c>
      <c r="E1328">
        <v>7</v>
      </c>
      <c r="F1328">
        <v>5</v>
      </c>
      <c r="G1328" t="s">
        <v>4224</v>
      </c>
      <c r="H1328">
        <v>0.14455708935370659</v>
      </c>
      <c r="I1328">
        <v>0.14455708935370659</v>
      </c>
      <c r="J1328">
        <v>0</v>
      </c>
      <c r="K1328">
        <v>60</v>
      </c>
    </row>
    <row r="1329" spans="1:11" x14ac:dyDescent="0.3">
      <c r="A1329" s="1">
        <v>1327</v>
      </c>
      <c r="B1329" t="s">
        <v>1337</v>
      </c>
      <c r="C1329">
        <v>2</v>
      </c>
      <c r="D1329" t="s">
        <v>4224</v>
      </c>
      <c r="E1329">
        <v>8</v>
      </c>
      <c r="F1329">
        <v>1</v>
      </c>
      <c r="G1329" t="s">
        <v>4223</v>
      </c>
      <c r="H1329">
        <v>2.0083870338805081E-2</v>
      </c>
      <c r="I1329">
        <v>5.1690664848405017E-2</v>
      </c>
      <c r="J1329">
        <v>0</v>
      </c>
      <c r="K1329">
        <v>60</v>
      </c>
    </row>
    <row r="1330" spans="1:11" x14ac:dyDescent="0.3">
      <c r="A1330" s="1">
        <v>1328</v>
      </c>
      <c r="B1330" t="s">
        <v>1338</v>
      </c>
      <c r="C1330">
        <v>2</v>
      </c>
      <c r="D1330" t="s">
        <v>4224</v>
      </c>
      <c r="E1330">
        <v>8</v>
      </c>
      <c r="F1330">
        <v>2</v>
      </c>
      <c r="G1330" t="s">
        <v>4247</v>
      </c>
      <c r="H1330">
        <v>7.7679896679267507E-3</v>
      </c>
      <c r="I1330">
        <v>0.1085229834330577</v>
      </c>
      <c r="J1330">
        <v>0</v>
      </c>
      <c r="K1330">
        <v>60</v>
      </c>
    </row>
    <row r="1331" spans="1:11" x14ac:dyDescent="0.3">
      <c r="A1331" s="1">
        <v>1329</v>
      </c>
      <c r="B1331" t="s">
        <v>1339</v>
      </c>
      <c r="C1331">
        <v>2</v>
      </c>
      <c r="D1331" t="s">
        <v>4224</v>
      </c>
      <c r="E1331">
        <v>8</v>
      </c>
      <c r="F1331">
        <v>3</v>
      </c>
      <c r="G1331" t="s">
        <v>4240</v>
      </c>
      <c r="H1331">
        <v>3.67936973073135E-3</v>
      </c>
      <c r="I1331">
        <v>0.28660948355217092</v>
      </c>
      <c r="J1331">
        <v>0</v>
      </c>
      <c r="K1331">
        <v>60</v>
      </c>
    </row>
    <row r="1332" spans="1:11" x14ac:dyDescent="0.3">
      <c r="A1332" s="1">
        <v>1330</v>
      </c>
      <c r="B1332" t="s">
        <v>1340</v>
      </c>
      <c r="C1332">
        <v>2</v>
      </c>
      <c r="D1332" t="s">
        <v>4224</v>
      </c>
      <c r="E1332">
        <v>8</v>
      </c>
      <c r="F1332">
        <v>4</v>
      </c>
      <c r="G1332" t="s">
        <v>4220</v>
      </c>
      <c r="H1332">
        <v>1.292897606906394E-2</v>
      </c>
      <c r="I1332">
        <v>0.52684227548061224</v>
      </c>
      <c r="J1332">
        <v>0</v>
      </c>
      <c r="K1332">
        <v>60</v>
      </c>
    </row>
    <row r="1333" spans="1:11" x14ac:dyDescent="0.3">
      <c r="A1333" s="1">
        <v>1331</v>
      </c>
      <c r="B1333" t="s">
        <v>1341</v>
      </c>
      <c r="C1333">
        <v>2</v>
      </c>
      <c r="D1333" t="s">
        <v>4224</v>
      </c>
      <c r="E1333">
        <v>8</v>
      </c>
      <c r="F1333">
        <v>5</v>
      </c>
      <c r="G1333" t="s">
        <v>4224</v>
      </c>
      <c r="H1333">
        <v>9.5041439429688609E-2</v>
      </c>
      <c r="I1333">
        <v>9.5041439429688609E-2</v>
      </c>
      <c r="J1333">
        <v>0</v>
      </c>
      <c r="K1333">
        <v>60</v>
      </c>
    </row>
    <row r="1334" spans="1:11" x14ac:dyDescent="0.3">
      <c r="A1334" s="1">
        <v>1332</v>
      </c>
      <c r="B1334" t="s">
        <v>1342</v>
      </c>
      <c r="C1334">
        <v>2</v>
      </c>
      <c r="D1334" t="s">
        <v>4224</v>
      </c>
      <c r="E1334">
        <v>8</v>
      </c>
      <c r="F1334">
        <v>6</v>
      </c>
      <c r="G1334" t="s">
        <v>4220</v>
      </c>
      <c r="H1334">
        <v>2.3487449956403519E-2</v>
      </c>
      <c r="I1334">
        <v>8.3189500200770872E-2</v>
      </c>
      <c r="J1334">
        <v>0</v>
      </c>
      <c r="K1334">
        <v>60</v>
      </c>
    </row>
    <row r="1335" spans="1:11" x14ac:dyDescent="0.3">
      <c r="A1335" s="1">
        <v>1333</v>
      </c>
      <c r="B1335" t="s">
        <v>1343</v>
      </c>
      <c r="C1335">
        <v>2</v>
      </c>
      <c r="D1335" t="s">
        <v>4224</v>
      </c>
      <c r="E1335">
        <v>8</v>
      </c>
      <c r="F1335">
        <v>7</v>
      </c>
      <c r="G1335" t="s">
        <v>4231</v>
      </c>
      <c r="H1335">
        <v>7.307252990008231E-3</v>
      </c>
      <c r="I1335">
        <v>0.3309626378033288</v>
      </c>
      <c r="J1335">
        <v>0</v>
      </c>
      <c r="K1335">
        <v>60</v>
      </c>
    </row>
    <row r="1336" spans="1:11" x14ac:dyDescent="0.3">
      <c r="A1336" s="1">
        <v>1334</v>
      </c>
      <c r="B1336" t="s">
        <v>1344</v>
      </c>
      <c r="C1336">
        <v>2</v>
      </c>
      <c r="D1336" t="s">
        <v>4224</v>
      </c>
      <c r="E1336">
        <v>8</v>
      </c>
      <c r="F1336">
        <v>8</v>
      </c>
      <c r="G1336" t="s">
        <v>4245</v>
      </c>
      <c r="H1336">
        <v>0.1137661512412536</v>
      </c>
      <c r="I1336">
        <v>0.1674940624855909</v>
      </c>
      <c r="J1336">
        <v>0</v>
      </c>
      <c r="K1336">
        <v>60</v>
      </c>
    </row>
    <row r="1337" spans="1:11" x14ac:dyDescent="0.3">
      <c r="A1337" s="1">
        <v>1335</v>
      </c>
      <c r="B1337" t="s">
        <v>1345</v>
      </c>
      <c r="C1337">
        <v>2</v>
      </c>
      <c r="D1337" t="s">
        <v>4224</v>
      </c>
      <c r="E1337">
        <v>8</v>
      </c>
      <c r="F1337">
        <v>9</v>
      </c>
      <c r="G1337" t="s">
        <v>4224</v>
      </c>
      <c r="H1337">
        <v>0.96267746521716169</v>
      </c>
      <c r="I1337">
        <v>0.96267746521716169</v>
      </c>
      <c r="J1337">
        <v>0</v>
      </c>
      <c r="K1337">
        <v>60</v>
      </c>
    </row>
    <row r="1338" spans="1:11" x14ac:dyDescent="0.3">
      <c r="A1338" s="1">
        <v>1336</v>
      </c>
      <c r="B1338" t="s">
        <v>1346</v>
      </c>
      <c r="C1338">
        <v>3</v>
      </c>
      <c r="D1338" t="s">
        <v>4225</v>
      </c>
      <c r="E1338">
        <v>1</v>
      </c>
      <c r="F1338">
        <v>1</v>
      </c>
      <c r="G1338" t="s">
        <v>4225</v>
      </c>
      <c r="H1338">
        <v>0.98677474953230582</v>
      </c>
      <c r="I1338">
        <v>0.98677474953230582</v>
      </c>
      <c r="J1338">
        <v>0</v>
      </c>
      <c r="K1338">
        <v>16</v>
      </c>
    </row>
    <row r="1339" spans="1:11" x14ac:dyDescent="0.3">
      <c r="A1339" s="1">
        <v>1337</v>
      </c>
      <c r="B1339" t="s">
        <v>1347</v>
      </c>
      <c r="C1339">
        <v>3</v>
      </c>
      <c r="D1339" t="s">
        <v>4225</v>
      </c>
      <c r="E1339">
        <v>1</v>
      </c>
      <c r="F1339">
        <v>2</v>
      </c>
      <c r="G1339" t="s">
        <v>4253</v>
      </c>
      <c r="H1339">
        <v>1.5704762468985761E-2</v>
      </c>
      <c r="I1339">
        <v>9.763395892328082E-2</v>
      </c>
      <c r="J1339">
        <v>0</v>
      </c>
      <c r="K1339">
        <v>16</v>
      </c>
    </row>
    <row r="1340" spans="1:11" x14ac:dyDescent="0.3">
      <c r="A1340" s="1">
        <v>1338</v>
      </c>
      <c r="B1340" t="s">
        <v>1348</v>
      </c>
      <c r="C1340">
        <v>3</v>
      </c>
      <c r="D1340" t="s">
        <v>4225</v>
      </c>
      <c r="E1340">
        <v>1</v>
      </c>
      <c r="F1340">
        <v>3</v>
      </c>
      <c r="G1340" t="s">
        <v>4225</v>
      </c>
      <c r="H1340">
        <v>0.95473803869373386</v>
      </c>
      <c r="I1340">
        <v>0.95473803869373386</v>
      </c>
      <c r="J1340">
        <v>0</v>
      </c>
      <c r="K1340">
        <v>16</v>
      </c>
    </row>
    <row r="1341" spans="1:11" x14ac:dyDescent="0.3">
      <c r="A1341" s="1">
        <v>1339</v>
      </c>
      <c r="B1341" t="s">
        <v>1349</v>
      </c>
      <c r="C1341">
        <v>3</v>
      </c>
      <c r="D1341" t="s">
        <v>4225</v>
      </c>
      <c r="E1341">
        <v>1</v>
      </c>
      <c r="F1341">
        <v>4</v>
      </c>
      <c r="G1341" t="s">
        <v>4231</v>
      </c>
      <c r="H1341">
        <v>2.717569284406025E-2</v>
      </c>
      <c r="I1341">
        <v>6.1462869581706603E-2</v>
      </c>
      <c r="J1341">
        <v>0</v>
      </c>
      <c r="K1341">
        <v>16</v>
      </c>
    </row>
    <row r="1342" spans="1:11" x14ac:dyDescent="0.3">
      <c r="A1342" s="1">
        <v>1340</v>
      </c>
      <c r="B1342" t="s">
        <v>1350</v>
      </c>
      <c r="C1342">
        <v>3</v>
      </c>
      <c r="D1342" t="s">
        <v>4225</v>
      </c>
      <c r="E1342">
        <v>1</v>
      </c>
      <c r="F1342">
        <v>5</v>
      </c>
      <c r="G1342" t="s">
        <v>4225</v>
      </c>
      <c r="H1342">
        <v>0.73807979105009813</v>
      </c>
      <c r="I1342">
        <v>0.73807979105009813</v>
      </c>
      <c r="J1342">
        <v>0</v>
      </c>
      <c r="K1342">
        <v>16</v>
      </c>
    </row>
    <row r="1343" spans="1:11" x14ac:dyDescent="0.3">
      <c r="A1343" s="1">
        <v>1341</v>
      </c>
      <c r="B1343" t="s">
        <v>1351</v>
      </c>
      <c r="C1343">
        <v>3</v>
      </c>
      <c r="D1343" t="s">
        <v>4225</v>
      </c>
      <c r="E1343">
        <v>1</v>
      </c>
      <c r="F1343">
        <v>6</v>
      </c>
      <c r="G1343" t="s">
        <v>4225</v>
      </c>
      <c r="H1343">
        <v>0.50373908213451135</v>
      </c>
      <c r="I1343">
        <v>0.50373908213451135</v>
      </c>
      <c r="J1343">
        <v>0</v>
      </c>
      <c r="K1343">
        <v>16</v>
      </c>
    </row>
    <row r="1344" spans="1:11" x14ac:dyDescent="0.3">
      <c r="A1344" s="1">
        <v>1342</v>
      </c>
      <c r="B1344" t="s">
        <v>1352</v>
      </c>
      <c r="C1344">
        <v>3</v>
      </c>
      <c r="D1344" t="s">
        <v>4225</v>
      </c>
      <c r="E1344">
        <v>2</v>
      </c>
      <c r="F1344">
        <v>1</v>
      </c>
      <c r="G1344" t="s">
        <v>4225</v>
      </c>
      <c r="H1344">
        <v>0.99974373607512124</v>
      </c>
      <c r="I1344">
        <v>0.99974373607512124</v>
      </c>
      <c r="J1344">
        <v>0</v>
      </c>
      <c r="K1344">
        <v>16</v>
      </c>
    </row>
    <row r="1345" spans="1:11" x14ac:dyDescent="0.3">
      <c r="A1345" s="1">
        <v>1343</v>
      </c>
      <c r="B1345" t="s">
        <v>1353</v>
      </c>
      <c r="C1345">
        <v>3</v>
      </c>
      <c r="D1345" t="s">
        <v>4225</v>
      </c>
      <c r="E1345">
        <v>2</v>
      </c>
      <c r="F1345">
        <v>2</v>
      </c>
      <c r="G1345" t="s">
        <v>4260</v>
      </c>
      <c r="H1345">
        <v>8.6235030686693769E-3</v>
      </c>
      <c r="I1345">
        <v>0.56537617488816649</v>
      </c>
      <c r="J1345">
        <v>0</v>
      </c>
      <c r="K1345">
        <v>16</v>
      </c>
    </row>
    <row r="1346" spans="1:11" x14ac:dyDescent="0.3">
      <c r="A1346" s="1">
        <v>1344</v>
      </c>
      <c r="B1346" t="s">
        <v>1354</v>
      </c>
      <c r="C1346">
        <v>3</v>
      </c>
      <c r="D1346" t="s">
        <v>4225</v>
      </c>
      <c r="E1346">
        <v>2</v>
      </c>
      <c r="F1346">
        <v>3</v>
      </c>
      <c r="G1346" t="s">
        <v>4223</v>
      </c>
      <c r="H1346">
        <v>3.9939612211045434E-3</v>
      </c>
      <c r="I1346">
        <v>0.2214342774964034</v>
      </c>
      <c r="J1346">
        <v>0</v>
      </c>
      <c r="K1346">
        <v>16</v>
      </c>
    </row>
    <row r="1347" spans="1:11" x14ac:dyDescent="0.3">
      <c r="A1347" s="1">
        <v>1345</v>
      </c>
      <c r="B1347" t="s">
        <v>1355</v>
      </c>
      <c r="C1347">
        <v>3</v>
      </c>
      <c r="D1347" t="s">
        <v>4225</v>
      </c>
      <c r="E1347">
        <v>2</v>
      </c>
      <c r="F1347">
        <v>4</v>
      </c>
      <c r="G1347" t="s">
        <v>4225</v>
      </c>
      <c r="H1347">
        <v>0.15791756475071239</v>
      </c>
      <c r="I1347">
        <v>0.15791756475071239</v>
      </c>
      <c r="J1347">
        <v>0</v>
      </c>
      <c r="K1347">
        <v>16</v>
      </c>
    </row>
    <row r="1348" spans="1:11" x14ac:dyDescent="0.3">
      <c r="A1348" s="1">
        <v>1346</v>
      </c>
      <c r="B1348" t="s">
        <v>1356</v>
      </c>
      <c r="C1348">
        <v>3</v>
      </c>
      <c r="D1348" t="s">
        <v>4225</v>
      </c>
      <c r="E1348">
        <v>2</v>
      </c>
      <c r="F1348">
        <v>5</v>
      </c>
      <c r="G1348" t="s">
        <v>4225</v>
      </c>
      <c r="H1348">
        <v>0.17878956936621571</v>
      </c>
      <c r="I1348">
        <v>0.17878956936621571</v>
      </c>
      <c r="J1348">
        <v>0</v>
      </c>
      <c r="K1348">
        <v>16</v>
      </c>
    </row>
    <row r="1349" spans="1:11" x14ac:dyDescent="0.3">
      <c r="A1349" s="1">
        <v>1347</v>
      </c>
      <c r="B1349" t="s">
        <v>1357</v>
      </c>
      <c r="C1349">
        <v>3</v>
      </c>
      <c r="D1349" t="s">
        <v>4225</v>
      </c>
      <c r="E1349">
        <v>2</v>
      </c>
      <c r="F1349">
        <v>6</v>
      </c>
      <c r="G1349" t="s">
        <v>4225</v>
      </c>
      <c r="H1349">
        <v>0.16834175958579339</v>
      </c>
      <c r="I1349">
        <v>0.16834175958579339</v>
      </c>
      <c r="J1349">
        <v>0</v>
      </c>
      <c r="K1349">
        <v>16</v>
      </c>
    </row>
    <row r="1350" spans="1:11" x14ac:dyDescent="0.3">
      <c r="A1350" s="1">
        <v>1348</v>
      </c>
      <c r="B1350" t="s">
        <v>1358</v>
      </c>
      <c r="C1350">
        <v>3</v>
      </c>
      <c r="D1350" t="s">
        <v>4225</v>
      </c>
      <c r="E1350">
        <v>2</v>
      </c>
      <c r="F1350">
        <v>7</v>
      </c>
      <c r="G1350" t="s">
        <v>4231</v>
      </c>
      <c r="H1350">
        <v>0.1102988807794109</v>
      </c>
      <c r="I1350">
        <v>0.3735118799187645</v>
      </c>
      <c r="J1350">
        <v>0</v>
      </c>
      <c r="K1350">
        <v>16</v>
      </c>
    </row>
    <row r="1351" spans="1:11" x14ac:dyDescent="0.3">
      <c r="A1351" s="1">
        <v>1349</v>
      </c>
      <c r="B1351" t="s">
        <v>1359</v>
      </c>
      <c r="C1351">
        <v>3</v>
      </c>
      <c r="D1351" t="s">
        <v>4225</v>
      </c>
      <c r="E1351">
        <v>3</v>
      </c>
      <c r="F1351">
        <v>1</v>
      </c>
      <c r="G1351" t="s">
        <v>4225</v>
      </c>
      <c r="H1351">
        <v>0.38956362366065628</v>
      </c>
      <c r="I1351">
        <v>0.38956362366065628</v>
      </c>
      <c r="J1351">
        <v>0</v>
      </c>
      <c r="K1351">
        <v>16</v>
      </c>
    </row>
    <row r="1352" spans="1:11" x14ac:dyDescent="0.3">
      <c r="A1352" s="1">
        <v>1350</v>
      </c>
      <c r="B1352" t="s">
        <v>1360</v>
      </c>
      <c r="C1352">
        <v>3</v>
      </c>
      <c r="D1352" t="s">
        <v>4225</v>
      </c>
      <c r="E1352">
        <v>3</v>
      </c>
      <c r="F1352">
        <v>2</v>
      </c>
      <c r="G1352" t="s">
        <v>4225</v>
      </c>
      <c r="H1352">
        <v>0.25971545903243187</v>
      </c>
      <c r="I1352">
        <v>0.25971545903243187</v>
      </c>
      <c r="J1352">
        <v>0</v>
      </c>
      <c r="K1352">
        <v>16</v>
      </c>
    </row>
    <row r="1353" spans="1:11" x14ac:dyDescent="0.3">
      <c r="A1353" s="1">
        <v>1351</v>
      </c>
      <c r="B1353" t="s">
        <v>1361</v>
      </c>
      <c r="C1353">
        <v>3</v>
      </c>
      <c r="D1353" t="s">
        <v>4225</v>
      </c>
      <c r="E1353">
        <v>3</v>
      </c>
      <c r="F1353">
        <v>3</v>
      </c>
      <c r="G1353" t="s">
        <v>4225</v>
      </c>
      <c r="H1353">
        <v>0.65604191318926985</v>
      </c>
      <c r="I1353">
        <v>0.65604191318926985</v>
      </c>
      <c r="J1353">
        <v>0</v>
      </c>
      <c r="K1353">
        <v>16</v>
      </c>
    </row>
    <row r="1354" spans="1:11" x14ac:dyDescent="0.3">
      <c r="A1354" s="1">
        <v>1352</v>
      </c>
      <c r="B1354" t="s">
        <v>1362</v>
      </c>
      <c r="C1354">
        <v>3</v>
      </c>
      <c r="D1354" t="s">
        <v>4225</v>
      </c>
      <c r="E1354">
        <v>3</v>
      </c>
      <c r="F1354">
        <v>4</v>
      </c>
      <c r="G1354" t="s">
        <v>4236</v>
      </c>
      <c r="H1354">
        <v>2.121103974495939E-2</v>
      </c>
      <c r="I1354">
        <v>0.26678028244756979</v>
      </c>
      <c r="J1354">
        <v>0</v>
      </c>
      <c r="K1354">
        <v>16</v>
      </c>
    </row>
    <row r="1355" spans="1:11" x14ac:dyDescent="0.3">
      <c r="A1355" s="1">
        <v>1353</v>
      </c>
      <c r="B1355" t="s">
        <v>1363</v>
      </c>
      <c r="C1355">
        <v>3</v>
      </c>
      <c r="D1355" t="s">
        <v>4225</v>
      </c>
      <c r="E1355">
        <v>3</v>
      </c>
      <c r="F1355">
        <v>5</v>
      </c>
      <c r="G1355" t="s">
        <v>4225</v>
      </c>
      <c r="H1355">
        <v>0.16139431120214051</v>
      </c>
      <c r="I1355">
        <v>0.16139431120214051</v>
      </c>
      <c r="J1355">
        <v>0</v>
      </c>
      <c r="K1355">
        <v>16</v>
      </c>
    </row>
    <row r="1356" spans="1:11" x14ac:dyDescent="0.3">
      <c r="A1356" s="1">
        <v>1354</v>
      </c>
      <c r="B1356" t="s">
        <v>1364</v>
      </c>
      <c r="C1356">
        <v>3</v>
      </c>
      <c r="D1356" t="s">
        <v>4225</v>
      </c>
      <c r="E1356">
        <v>3</v>
      </c>
      <c r="F1356">
        <v>6</v>
      </c>
      <c r="G1356" t="s">
        <v>4225</v>
      </c>
      <c r="H1356">
        <v>0.45421863520108458</v>
      </c>
      <c r="I1356">
        <v>0.45421863520108458</v>
      </c>
      <c r="J1356">
        <v>0</v>
      </c>
      <c r="K1356">
        <v>16</v>
      </c>
    </row>
    <row r="1357" spans="1:11" x14ac:dyDescent="0.3">
      <c r="A1357" s="1">
        <v>1355</v>
      </c>
      <c r="B1357" t="s">
        <v>1365</v>
      </c>
      <c r="C1357">
        <v>3</v>
      </c>
      <c r="D1357" t="s">
        <v>4225</v>
      </c>
      <c r="E1357">
        <v>3</v>
      </c>
      <c r="F1357">
        <v>7</v>
      </c>
      <c r="G1357" t="s">
        <v>4261</v>
      </c>
      <c r="H1357">
        <v>7.0917903333055823E-2</v>
      </c>
      <c r="I1357">
        <v>0.16572159643087861</v>
      </c>
      <c r="J1357">
        <v>0</v>
      </c>
      <c r="K1357">
        <v>16</v>
      </c>
    </row>
    <row r="1358" spans="1:11" x14ac:dyDescent="0.3">
      <c r="A1358" s="1">
        <v>1356</v>
      </c>
      <c r="B1358" t="s">
        <v>1366</v>
      </c>
      <c r="C1358">
        <v>3</v>
      </c>
      <c r="D1358" t="s">
        <v>4225</v>
      </c>
      <c r="E1358">
        <v>3</v>
      </c>
      <c r="F1358">
        <v>8</v>
      </c>
      <c r="G1358" t="s">
        <v>4212</v>
      </c>
      <c r="H1358">
        <v>7.074568056058271E-2</v>
      </c>
      <c r="I1358">
        <v>0.45033059019159077</v>
      </c>
      <c r="J1358">
        <v>0</v>
      </c>
      <c r="K1358">
        <v>16</v>
      </c>
    </row>
    <row r="1359" spans="1:11" x14ac:dyDescent="0.3">
      <c r="A1359" s="1">
        <v>1357</v>
      </c>
      <c r="B1359" t="s">
        <v>1367</v>
      </c>
      <c r="C1359">
        <v>3</v>
      </c>
      <c r="D1359" t="s">
        <v>4225</v>
      </c>
      <c r="E1359">
        <v>4</v>
      </c>
      <c r="F1359">
        <v>1</v>
      </c>
      <c r="G1359" t="s">
        <v>4225</v>
      </c>
      <c r="H1359">
        <v>0.98420061176720708</v>
      </c>
      <c r="I1359">
        <v>0.98420061176720708</v>
      </c>
      <c r="J1359">
        <v>0</v>
      </c>
      <c r="K1359">
        <v>16</v>
      </c>
    </row>
    <row r="1360" spans="1:11" x14ac:dyDescent="0.3">
      <c r="A1360" s="1">
        <v>1358</v>
      </c>
      <c r="B1360" t="s">
        <v>1368</v>
      </c>
      <c r="C1360">
        <v>3</v>
      </c>
      <c r="D1360" t="s">
        <v>4225</v>
      </c>
      <c r="E1360">
        <v>4</v>
      </c>
      <c r="F1360">
        <v>2</v>
      </c>
      <c r="G1360" t="s">
        <v>4225</v>
      </c>
      <c r="H1360">
        <v>0.88257278051104693</v>
      </c>
      <c r="I1360">
        <v>0.88257278051104693</v>
      </c>
      <c r="J1360">
        <v>0</v>
      </c>
      <c r="K1360">
        <v>16</v>
      </c>
    </row>
    <row r="1361" spans="1:11" x14ac:dyDescent="0.3">
      <c r="A1361" s="1">
        <v>1359</v>
      </c>
      <c r="B1361" t="s">
        <v>1369</v>
      </c>
      <c r="C1361">
        <v>3</v>
      </c>
      <c r="D1361" t="s">
        <v>4225</v>
      </c>
      <c r="E1361">
        <v>4</v>
      </c>
      <c r="F1361">
        <v>3</v>
      </c>
      <c r="G1361" t="s">
        <v>4225</v>
      </c>
      <c r="H1361">
        <v>0.59232084865571011</v>
      </c>
      <c r="I1361">
        <v>0.59232084865571011</v>
      </c>
      <c r="J1361">
        <v>0</v>
      </c>
      <c r="K1361">
        <v>16</v>
      </c>
    </row>
    <row r="1362" spans="1:11" x14ac:dyDescent="0.3">
      <c r="A1362" s="1">
        <v>1360</v>
      </c>
      <c r="B1362" t="s">
        <v>1370</v>
      </c>
      <c r="C1362">
        <v>3</v>
      </c>
      <c r="D1362" t="s">
        <v>4225</v>
      </c>
      <c r="E1362">
        <v>4</v>
      </c>
      <c r="F1362">
        <v>4</v>
      </c>
      <c r="G1362" t="s">
        <v>4225</v>
      </c>
      <c r="H1362">
        <v>0.22702059732138191</v>
      </c>
      <c r="I1362">
        <v>0.22702059732138191</v>
      </c>
      <c r="J1362">
        <v>0</v>
      </c>
      <c r="K1362">
        <v>16</v>
      </c>
    </row>
    <row r="1363" spans="1:11" x14ac:dyDescent="0.3">
      <c r="A1363" s="1">
        <v>1361</v>
      </c>
      <c r="B1363" t="s">
        <v>1371</v>
      </c>
      <c r="C1363">
        <v>3</v>
      </c>
      <c r="D1363" t="s">
        <v>4225</v>
      </c>
      <c r="E1363">
        <v>4</v>
      </c>
      <c r="F1363">
        <v>5</v>
      </c>
      <c r="G1363" t="s">
        <v>4225</v>
      </c>
      <c r="H1363">
        <v>0.70745615348638702</v>
      </c>
      <c r="I1363">
        <v>0.70745615348638702</v>
      </c>
      <c r="J1363">
        <v>0</v>
      </c>
      <c r="K1363">
        <v>16</v>
      </c>
    </row>
    <row r="1364" spans="1:11" x14ac:dyDescent="0.3">
      <c r="A1364" s="1">
        <v>1362</v>
      </c>
      <c r="B1364" t="s">
        <v>1372</v>
      </c>
      <c r="C1364">
        <v>3</v>
      </c>
      <c r="D1364" t="s">
        <v>4225</v>
      </c>
      <c r="E1364">
        <v>4</v>
      </c>
      <c r="F1364">
        <v>6</v>
      </c>
      <c r="G1364" t="s">
        <v>4225</v>
      </c>
      <c r="H1364">
        <v>0.90470873105581862</v>
      </c>
      <c r="I1364">
        <v>0.90470873105581862</v>
      </c>
      <c r="J1364">
        <v>0</v>
      </c>
      <c r="K1364">
        <v>16</v>
      </c>
    </row>
    <row r="1365" spans="1:11" x14ac:dyDescent="0.3">
      <c r="A1365" s="1">
        <v>1363</v>
      </c>
      <c r="B1365" t="s">
        <v>1373</v>
      </c>
      <c r="C1365">
        <v>3</v>
      </c>
      <c r="D1365" t="s">
        <v>4225</v>
      </c>
      <c r="E1365">
        <v>4</v>
      </c>
      <c r="F1365">
        <v>7</v>
      </c>
      <c r="G1365" t="s">
        <v>4225</v>
      </c>
      <c r="H1365">
        <v>0.5169109713449751</v>
      </c>
      <c r="I1365">
        <v>0.5169109713449751</v>
      </c>
      <c r="J1365">
        <v>0</v>
      </c>
      <c r="K1365">
        <v>16</v>
      </c>
    </row>
    <row r="1366" spans="1:11" x14ac:dyDescent="0.3">
      <c r="A1366" s="1">
        <v>1364</v>
      </c>
      <c r="B1366" t="s">
        <v>1374</v>
      </c>
      <c r="C1366">
        <v>3</v>
      </c>
      <c r="D1366" t="s">
        <v>4225</v>
      </c>
      <c r="E1366">
        <v>4</v>
      </c>
      <c r="F1366">
        <v>8</v>
      </c>
      <c r="G1366" t="s">
        <v>4226</v>
      </c>
      <c r="H1366">
        <v>6.1014246435243627E-2</v>
      </c>
      <c r="I1366">
        <v>0.57261348277374502</v>
      </c>
      <c r="J1366">
        <v>0</v>
      </c>
      <c r="K1366">
        <v>16</v>
      </c>
    </row>
    <row r="1367" spans="1:11" x14ac:dyDescent="0.3">
      <c r="A1367" s="1">
        <v>1365</v>
      </c>
      <c r="B1367" t="s">
        <v>1375</v>
      </c>
      <c r="C1367">
        <v>3</v>
      </c>
      <c r="D1367" t="s">
        <v>4225</v>
      </c>
      <c r="E1367">
        <v>4</v>
      </c>
      <c r="F1367">
        <v>9</v>
      </c>
      <c r="G1367" t="s">
        <v>4233</v>
      </c>
      <c r="H1367">
        <v>0.1430968408140578</v>
      </c>
      <c r="I1367">
        <v>0.19098636850720641</v>
      </c>
      <c r="J1367">
        <v>0</v>
      </c>
      <c r="K1367">
        <v>16</v>
      </c>
    </row>
    <row r="1368" spans="1:11" x14ac:dyDescent="0.3">
      <c r="A1368" s="1">
        <v>1366</v>
      </c>
      <c r="B1368" t="s">
        <v>1376</v>
      </c>
      <c r="C1368">
        <v>3</v>
      </c>
      <c r="D1368" t="s">
        <v>4225</v>
      </c>
      <c r="E1368">
        <v>5</v>
      </c>
      <c r="F1368">
        <v>1</v>
      </c>
      <c r="G1368" t="s">
        <v>4227</v>
      </c>
      <c r="H1368">
        <v>9.4619206447668306E-3</v>
      </c>
      <c r="I1368">
        <v>0.1146613152966416</v>
      </c>
      <c r="J1368">
        <v>0</v>
      </c>
      <c r="K1368">
        <v>16</v>
      </c>
    </row>
    <row r="1369" spans="1:11" x14ac:dyDescent="0.3">
      <c r="A1369" s="1">
        <v>1367</v>
      </c>
      <c r="B1369" t="s">
        <v>1377</v>
      </c>
      <c r="C1369">
        <v>3</v>
      </c>
      <c r="D1369" t="s">
        <v>4225</v>
      </c>
      <c r="E1369">
        <v>5</v>
      </c>
      <c r="F1369">
        <v>2</v>
      </c>
      <c r="G1369" t="s">
        <v>4226</v>
      </c>
      <c r="H1369">
        <v>2.2252807855039861E-2</v>
      </c>
      <c r="I1369">
        <v>0.1346235134595388</v>
      </c>
      <c r="J1369">
        <v>0</v>
      </c>
      <c r="K1369">
        <v>16</v>
      </c>
    </row>
    <row r="1370" spans="1:11" x14ac:dyDescent="0.3">
      <c r="A1370" s="1">
        <v>1368</v>
      </c>
      <c r="B1370" t="s">
        <v>1378</v>
      </c>
      <c r="C1370">
        <v>3</v>
      </c>
      <c r="D1370" t="s">
        <v>4225</v>
      </c>
      <c r="E1370">
        <v>5</v>
      </c>
      <c r="F1370">
        <v>3</v>
      </c>
      <c r="G1370" t="s">
        <v>4225</v>
      </c>
      <c r="H1370">
        <v>0.50204337884574501</v>
      </c>
      <c r="I1370">
        <v>0.50204337884574501</v>
      </c>
      <c r="J1370">
        <v>0</v>
      </c>
      <c r="K1370">
        <v>16</v>
      </c>
    </row>
    <row r="1371" spans="1:11" x14ac:dyDescent="0.3">
      <c r="A1371" s="1">
        <v>1369</v>
      </c>
      <c r="B1371" t="s">
        <v>1379</v>
      </c>
      <c r="C1371">
        <v>3</v>
      </c>
      <c r="D1371" t="s">
        <v>4225</v>
      </c>
      <c r="E1371">
        <v>5</v>
      </c>
      <c r="F1371">
        <v>4</v>
      </c>
      <c r="G1371" t="s">
        <v>4235</v>
      </c>
      <c r="H1371">
        <v>5.4889813785528171E-3</v>
      </c>
      <c r="I1371">
        <v>0.21761455015645231</v>
      </c>
      <c r="J1371">
        <v>0</v>
      </c>
      <c r="K1371">
        <v>16</v>
      </c>
    </row>
    <row r="1372" spans="1:11" x14ac:dyDescent="0.3">
      <c r="A1372" s="1">
        <v>1370</v>
      </c>
      <c r="B1372" t="s">
        <v>1380</v>
      </c>
      <c r="C1372">
        <v>3</v>
      </c>
      <c r="D1372" t="s">
        <v>4225</v>
      </c>
      <c r="E1372">
        <v>5</v>
      </c>
      <c r="F1372">
        <v>5</v>
      </c>
      <c r="G1372" t="s">
        <v>4236</v>
      </c>
      <c r="H1372">
        <v>9.7431202063214938E-3</v>
      </c>
      <c r="I1372">
        <v>0.59344805234760856</v>
      </c>
      <c r="J1372">
        <v>0</v>
      </c>
      <c r="K1372">
        <v>16</v>
      </c>
    </row>
    <row r="1373" spans="1:11" x14ac:dyDescent="0.3">
      <c r="A1373" s="1">
        <v>1371</v>
      </c>
      <c r="B1373" t="s">
        <v>1381</v>
      </c>
      <c r="C1373">
        <v>3</v>
      </c>
      <c r="D1373" t="s">
        <v>4225</v>
      </c>
      <c r="E1373">
        <v>5</v>
      </c>
      <c r="F1373">
        <v>6</v>
      </c>
      <c r="G1373" t="s">
        <v>4233</v>
      </c>
      <c r="H1373">
        <v>2.3287410916889219E-2</v>
      </c>
      <c r="I1373">
        <v>0.38960868218798</v>
      </c>
      <c r="J1373">
        <v>0</v>
      </c>
      <c r="K1373">
        <v>16</v>
      </c>
    </row>
    <row r="1374" spans="1:11" x14ac:dyDescent="0.3">
      <c r="A1374" s="1">
        <v>1372</v>
      </c>
      <c r="B1374" t="s">
        <v>1382</v>
      </c>
      <c r="C1374">
        <v>3</v>
      </c>
      <c r="D1374" t="s">
        <v>4225</v>
      </c>
      <c r="E1374">
        <v>5</v>
      </c>
      <c r="F1374">
        <v>7</v>
      </c>
      <c r="G1374" t="s">
        <v>4241</v>
      </c>
      <c r="H1374">
        <v>1.570509888477601E-2</v>
      </c>
      <c r="I1374">
        <v>0.18336361522478439</v>
      </c>
      <c r="J1374">
        <v>0</v>
      </c>
      <c r="K1374">
        <v>16</v>
      </c>
    </row>
    <row r="1375" spans="1:11" x14ac:dyDescent="0.3">
      <c r="A1375" s="1">
        <v>1373</v>
      </c>
      <c r="B1375" t="s">
        <v>1383</v>
      </c>
      <c r="C1375">
        <v>3</v>
      </c>
      <c r="D1375" t="s">
        <v>4225</v>
      </c>
      <c r="E1375">
        <v>5</v>
      </c>
      <c r="F1375">
        <v>8</v>
      </c>
      <c r="G1375" t="s">
        <v>4225</v>
      </c>
      <c r="H1375">
        <v>0.5235976840472869</v>
      </c>
      <c r="I1375">
        <v>0.5235976840472869</v>
      </c>
      <c r="J1375">
        <v>0</v>
      </c>
      <c r="K1375">
        <v>16</v>
      </c>
    </row>
    <row r="1376" spans="1:11" x14ac:dyDescent="0.3">
      <c r="A1376" s="1">
        <v>1374</v>
      </c>
      <c r="B1376" t="s">
        <v>1384</v>
      </c>
      <c r="C1376">
        <v>3</v>
      </c>
      <c r="D1376" t="s">
        <v>4225</v>
      </c>
      <c r="E1376">
        <v>5</v>
      </c>
      <c r="F1376">
        <v>9</v>
      </c>
      <c r="G1376" t="s">
        <v>4211</v>
      </c>
      <c r="H1376">
        <v>3.368979058496415E-3</v>
      </c>
      <c r="I1376">
        <v>0.93243572554064524</v>
      </c>
      <c r="J1376">
        <v>0</v>
      </c>
      <c r="K1376">
        <v>16</v>
      </c>
    </row>
    <row r="1377" spans="1:11" x14ac:dyDescent="0.3">
      <c r="A1377" s="1">
        <v>1375</v>
      </c>
      <c r="B1377" t="s">
        <v>1385</v>
      </c>
      <c r="C1377">
        <v>3</v>
      </c>
      <c r="D1377" t="s">
        <v>4225</v>
      </c>
      <c r="E1377">
        <v>6</v>
      </c>
      <c r="F1377">
        <v>1</v>
      </c>
      <c r="G1377" t="s">
        <v>4225</v>
      </c>
      <c r="H1377">
        <v>0.91540999458574279</v>
      </c>
      <c r="I1377">
        <v>0.91540999458574279</v>
      </c>
      <c r="J1377">
        <v>0</v>
      </c>
      <c r="K1377">
        <v>16</v>
      </c>
    </row>
    <row r="1378" spans="1:11" x14ac:dyDescent="0.3">
      <c r="A1378" s="1">
        <v>1376</v>
      </c>
      <c r="B1378" t="s">
        <v>1386</v>
      </c>
      <c r="C1378">
        <v>3</v>
      </c>
      <c r="D1378" t="s">
        <v>4225</v>
      </c>
      <c r="E1378">
        <v>6</v>
      </c>
      <c r="F1378">
        <v>2</v>
      </c>
      <c r="G1378" t="s">
        <v>4226</v>
      </c>
      <c r="H1378">
        <v>7.9755416932886958E-2</v>
      </c>
      <c r="I1378">
        <v>0.16138729466337359</v>
      </c>
      <c r="J1378">
        <v>0</v>
      </c>
      <c r="K1378">
        <v>16</v>
      </c>
    </row>
    <row r="1379" spans="1:11" x14ac:dyDescent="0.3">
      <c r="A1379" s="1">
        <v>1377</v>
      </c>
      <c r="B1379" t="s">
        <v>1387</v>
      </c>
      <c r="C1379">
        <v>3</v>
      </c>
      <c r="D1379" t="s">
        <v>4225</v>
      </c>
      <c r="E1379">
        <v>6</v>
      </c>
      <c r="F1379">
        <v>3</v>
      </c>
      <c r="G1379" t="s">
        <v>4225</v>
      </c>
      <c r="H1379">
        <v>0.99998574147024855</v>
      </c>
      <c r="I1379">
        <v>0.99998574147024855</v>
      </c>
      <c r="J1379">
        <v>0</v>
      </c>
      <c r="K1379">
        <v>16</v>
      </c>
    </row>
    <row r="1380" spans="1:11" x14ac:dyDescent="0.3">
      <c r="A1380" s="1">
        <v>1378</v>
      </c>
      <c r="B1380" t="s">
        <v>1388</v>
      </c>
      <c r="C1380">
        <v>3</v>
      </c>
      <c r="D1380" t="s">
        <v>4225</v>
      </c>
      <c r="E1380">
        <v>6</v>
      </c>
      <c r="F1380">
        <v>4</v>
      </c>
      <c r="G1380" t="s">
        <v>4225</v>
      </c>
      <c r="H1380">
        <v>0.44344933526568819</v>
      </c>
      <c r="I1380">
        <v>0.44344933526568819</v>
      </c>
      <c r="J1380">
        <v>0</v>
      </c>
      <c r="K1380">
        <v>16</v>
      </c>
    </row>
    <row r="1381" spans="1:11" x14ac:dyDescent="0.3">
      <c r="A1381" s="1">
        <v>1379</v>
      </c>
      <c r="B1381" t="s">
        <v>1389</v>
      </c>
      <c r="C1381">
        <v>3</v>
      </c>
      <c r="D1381" t="s">
        <v>4225</v>
      </c>
      <c r="E1381">
        <v>6</v>
      </c>
      <c r="F1381">
        <v>5</v>
      </c>
      <c r="G1381" t="s">
        <v>4262</v>
      </c>
      <c r="H1381">
        <v>0.39616892097944262</v>
      </c>
      <c r="I1381">
        <v>0.50220051880360195</v>
      </c>
      <c r="J1381">
        <v>0</v>
      </c>
      <c r="K1381">
        <v>16</v>
      </c>
    </row>
    <row r="1382" spans="1:11" x14ac:dyDescent="0.3">
      <c r="A1382" s="1">
        <v>1380</v>
      </c>
      <c r="B1382" t="s">
        <v>1390</v>
      </c>
      <c r="C1382">
        <v>3</v>
      </c>
      <c r="D1382" t="s">
        <v>4225</v>
      </c>
      <c r="E1382">
        <v>6</v>
      </c>
      <c r="F1382">
        <v>6</v>
      </c>
      <c r="G1382" t="s">
        <v>4225</v>
      </c>
      <c r="H1382">
        <v>0.9977101109211487</v>
      </c>
      <c r="I1382">
        <v>0.9977101109211487</v>
      </c>
      <c r="J1382">
        <v>0</v>
      </c>
      <c r="K1382">
        <v>16</v>
      </c>
    </row>
    <row r="1383" spans="1:11" x14ac:dyDescent="0.3">
      <c r="A1383" s="1">
        <v>1381</v>
      </c>
      <c r="B1383" t="s">
        <v>1391</v>
      </c>
      <c r="C1383">
        <v>3</v>
      </c>
      <c r="D1383" t="s">
        <v>4225</v>
      </c>
      <c r="E1383">
        <v>6</v>
      </c>
      <c r="F1383">
        <v>7</v>
      </c>
      <c r="G1383" t="s">
        <v>4225</v>
      </c>
      <c r="H1383">
        <v>0.99999495665431049</v>
      </c>
      <c r="I1383">
        <v>0.99999495665431049</v>
      </c>
      <c r="J1383">
        <v>0</v>
      </c>
      <c r="K1383">
        <v>16</v>
      </c>
    </row>
    <row r="1384" spans="1:11" x14ac:dyDescent="0.3">
      <c r="A1384" s="1">
        <v>1382</v>
      </c>
      <c r="B1384" t="s">
        <v>1392</v>
      </c>
      <c r="C1384">
        <v>3</v>
      </c>
      <c r="D1384" t="s">
        <v>4225</v>
      </c>
      <c r="E1384">
        <v>7</v>
      </c>
      <c r="F1384">
        <v>1</v>
      </c>
      <c r="G1384" t="s">
        <v>4225</v>
      </c>
      <c r="H1384">
        <v>0.92237465636312965</v>
      </c>
      <c r="I1384">
        <v>0.92237465636312965</v>
      </c>
      <c r="J1384">
        <v>0</v>
      </c>
      <c r="K1384">
        <v>16</v>
      </c>
    </row>
    <row r="1385" spans="1:11" x14ac:dyDescent="0.3">
      <c r="A1385" s="1">
        <v>1383</v>
      </c>
      <c r="B1385" t="s">
        <v>1393</v>
      </c>
      <c r="C1385">
        <v>3</v>
      </c>
      <c r="D1385" t="s">
        <v>4225</v>
      </c>
      <c r="E1385">
        <v>7</v>
      </c>
      <c r="F1385">
        <v>2</v>
      </c>
      <c r="G1385" t="s">
        <v>4225</v>
      </c>
      <c r="H1385">
        <v>0.38887361159352818</v>
      </c>
      <c r="I1385">
        <v>0.38887361159352818</v>
      </c>
      <c r="J1385">
        <v>0</v>
      </c>
      <c r="K1385">
        <v>16</v>
      </c>
    </row>
    <row r="1386" spans="1:11" x14ac:dyDescent="0.3">
      <c r="A1386" s="1">
        <v>1384</v>
      </c>
      <c r="B1386" t="s">
        <v>1394</v>
      </c>
      <c r="C1386">
        <v>3</v>
      </c>
      <c r="D1386" t="s">
        <v>4225</v>
      </c>
      <c r="E1386">
        <v>7</v>
      </c>
      <c r="F1386">
        <v>3</v>
      </c>
      <c r="G1386" t="s">
        <v>4225</v>
      </c>
      <c r="H1386">
        <v>0.98293981062295566</v>
      </c>
      <c r="I1386">
        <v>0.98293981062295566</v>
      </c>
      <c r="J1386">
        <v>0</v>
      </c>
      <c r="K1386">
        <v>16</v>
      </c>
    </row>
    <row r="1387" spans="1:11" x14ac:dyDescent="0.3">
      <c r="A1387" s="1">
        <v>1385</v>
      </c>
      <c r="B1387" t="s">
        <v>1395</v>
      </c>
      <c r="C1387">
        <v>3</v>
      </c>
      <c r="D1387" t="s">
        <v>4225</v>
      </c>
      <c r="E1387">
        <v>7</v>
      </c>
      <c r="F1387">
        <v>4</v>
      </c>
      <c r="G1387" t="s">
        <v>4225</v>
      </c>
      <c r="H1387">
        <v>0.31338496447894282</v>
      </c>
      <c r="I1387">
        <v>0.31338496447894282</v>
      </c>
      <c r="J1387">
        <v>0</v>
      </c>
      <c r="K1387">
        <v>16</v>
      </c>
    </row>
    <row r="1388" spans="1:11" x14ac:dyDescent="0.3">
      <c r="A1388" s="1">
        <v>1386</v>
      </c>
      <c r="B1388" t="s">
        <v>1396</v>
      </c>
      <c r="C1388">
        <v>3</v>
      </c>
      <c r="D1388" t="s">
        <v>4225</v>
      </c>
      <c r="E1388">
        <v>7</v>
      </c>
      <c r="F1388">
        <v>5</v>
      </c>
      <c r="G1388" t="s">
        <v>4225</v>
      </c>
      <c r="H1388">
        <v>0.28064801334388811</v>
      </c>
      <c r="I1388">
        <v>0.28064801334388811</v>
      </c>
      <c r="J1388">
        <v>0</v>
      </c>
      <c r="K1388">
        <v>16</v>
      </c>
    </row>
    <row r="1389" spans="1:11" x14ac:dyDescent="0.3">
      <c r="A1389" s="1">
        <v>1387</v>
      </c>
      <c r="B1389" t="s">
        <v>1397</v>
      </c>
      <c r="C1389">
        <v>3</v>
      </c>
      <c r="D1389" t="s">
        <v>4225</v>
      </c>
      <c r="E1389">
        <v>7</v>
      </c>
      <c r="F1389">
        <v>6</v>
      </c>
      <c r="G1389" t="s">
        <v>4233</v>
      </c>
      <c r="H1389">
        <v>0.37613995348711238</v>
      </c>
      <c r="I1389">
        <v>0.4946015378516051</v>
      </c>
      <c r="J1389">
        <v>0</v>
      </c>
      <c r="K1389">
        <v>16</v>
      </c>
    </row>
    <row r="1390" spans="1:11" x14ac:dyDescent="0.3">
      <c r="A1390" s="1">
        <v>1388</v>
      </c>
      <c r="B1390" t="s">
        <v>1398</v>
      </c>
      <c r="C1390">
        <v>3</v>
      </c>
      <c r="D1390" t="s">
        <v>4225</v>
      </c>
      <c r="E1390">
        <v>7</v>
      </c>
      <c r="F1390">
        <v>7</v>
      </c>
      <c r="G1390" t="s">
        <v>4225</v>
      </c>
      <c r="H1390">
        <v>0.75652486481821046</v>
      </c>
      <c r="I1390">
        <v>0.75652486481821046</v>
      </c>
      <c r="J1390">
        <v>0</v>
      </c>
      <c r="K1390">
        <v>16</v>
      </c>
    </row>
    <row r="1391" spans="1:11" x14ac:dyDescent="0.3">
      <c r="A1391" s="1">
        <v>1389</v>
      </c>
      <c r="B1391" t="s">
        <v>1399</v>
      </c>
      <c r="C1391">
        <v>3</v>
      </c>
      <c r="D1391" t="s">
        <v>4225</v>
      </c>
      <c r="E1391">
        <v>7</v>
      </c>
      <c r="F1391">
        <v>8</v>
      </c>
      <c r="G1391" t="s">
        <v>4233</v>
      </c>
      <c r="H1391">
        <v>0.22612583458713001</v>
      </c>
      <c r="I1391">
        <v>0.34823986182179628</v>
      </c>
      <c r="J1391">
        <v>0</v>
      </c>
      <c r="K1391">
        <v>16</v>
      </c>
    </row>
    <row r="1392" spans="1:11" x14ac:dyDescent="0.3">
      <c r="A1392" s="1">
        <v>1390</v>
      </c>
      <c r="B1392" t="s">
        <v>1400</v>
      </c>
      <c r="C1392">
        <v>3</v>
      </c>
      <c r="D1392" t="s">
        <v>4225</v>
      </c>
      <c r="E1392">
        <v>7</v>
      </c>
      <c r="F1392">
        <v>9</v>
      </c>
      <c r="G1392" t="s">
        <v>4225</v>
      </c>
      <c r="H1392">
        <v>0.99999699309953205</v>
      </c>
      <c r="I1392">
        <v>0.99999699309953205</v>
      </c>
      <c r="J1392">
        <v>0</v>
      </c>
      <c r="K1392">
        <v>16</v>
      </c>
    </row>
    <row r="1393" spans="1:11" x14ac:dyDescent="0.3">
      <c r="A1393" s="1">
        <v>1391</v>
      </c>
      <c r="B1393" t="s">
        <v>1401</v>
      </c>
      <c r="C1393">
        <v>3</v>
      </c>
      <c r="D1393" t="s">
        <v>4225</v>
      </c>
      <c r="E1393">
        <v>8</v>
      </c>
      <c r="F1393">
        <v>1</v>
      </c>
      <c r="G1393" t="s">
        <v>4225</v>
      </c>
      <c r="H1393">
        <v>0.70295873094412809</v>
      </c>
      <c r="I1393">
        <v>0.70295873094412809</v>
      </c>
      <c r="J1393">
        <v>0</v>
      </c>
      <c r="K1393">
        <v>16</v>
      </c>
    </row>
    <row r="1394" spans="1:11" x14ac:dyDescent="0.3">
      <c r="A1394" s="1">
        <v>1392</v>
      </c>
      <c r="B1394" t="s">
        <v>1402</v>
      </c>
      <c r="C1394">
        <v>3</v>
      </c>
      <c r="D1394" t="s">
        <v>4225</v>
      </c>
      <c r="E1394">
        <v>8</v>
      </c>
      <c r="F1394">
        <v>2</v>
      </c>
      <c r="G1394" t="s">
        <v>4225</v>
      </c>
      <c r="H1394">
        <v>0.98758084605774032</v>
      </c>
      <c r="I1394">
        <v>0.98758084605774032</v>
      </c>
      <c r="J1394">
        <v>0</v>
      </c>
      <c r="K1394">
        <v>16</v>
      </c>
    </row>
    <row r="1395" spans="1:11" x14ac:dyDescent="0.3">
      <c r="A1395" s="1">
        <v>1393</v>
      </c>
      <c r="B1395" t="s">
        <v>1403</v>
      </c>
      <c r="C1395">
        <v>3</v>
      </c>
      <c r="D1395" t="s">
        <v>4225</v>
      </c>
      <c r="E1395">
        <v>8</v>
      </c>
      <c r="F1395">
        <v>3</v>
      </c>
      <c r="G1395" t="s">
        <v>4226</v>
      </c>
      <c r="H1395">
        <v>0.14058034018387469</v>
      </c>
      <c r="I1395">
        <v>0.20565038728531601</v>
      </c>
      <c r="J1395">
        <v>0</v>
      </c>
      <c r="K1395">
        <v>16</v>
      </c>
    </row>
    <row r="1396" spans="1:11" x14ac:dyDescent="0.3">
      <c r="A1396" s="1">
        <v>1394</v>
      </c>
      <c r="B1396" t="s">
        <v>1404</v>
      </c>
      <c r="C1396">
        <v>3</v>
      </c>
      <c r="D1396" t="s">
        <v>4225</v>
      </c>
      <c r="E1396">
        <v>8</v>
      </c>
      <c r="F1396">
        <v>4</v>
      </c>
      <c r="G1396" t="s">
        <v>4231</v>
      </c>
      <c r="H1396">
        <v>0.1070417858631288</v>
      </c>
      <c r="I1396">
        <v>0.1383235478539</v>
      </c>
      <c r="J1396">
        <v>0</v>
      </c>
      <c r="K1396">
        <v>16</v>
      </c>
    </row>
    <row r="1397" spans="1:11" x14ac:dyDescent="0.3">
      <c r="A1397" s="1">
        <v>1395</v>
      </c>
      <c r="B1397" t="s">
        <v>1405</v>
      </c>
      <c r="C1397">
        <v>3</v>
      </c>
      <c r="D1397" t="s">
        <v>4225</v>
      </c>
      <c r="E1397">
        <v>8</v>
      </c>
      <c r="F1397">
        <v>5</v>
      </c>
      <c r="G1397" t="s">
        <v>4225</v>
      </c>
      <c r="H1397">
        <v>0.94109932057498458</v>
      </c>
      <c r="I1397">
        <v>0.94109932057498458</v>
      </c>
      <c r="J1397">
        <v>0</v>
      </c>
      <c r="K1397">
        <v>16</v>
      </c>
    </row>
    <row r="1398" spans="1:11" x14ac:dyDescent="0.3">
      <c r="A1398" s="1">
        <v>1396</v>
      </c>
      <c r="B1398" t="s">
        <v>1406</v>
      </c>
      <c r="C1398">
        <v>3</v>
      </c>
      <c r="D1398" t="s">
        <v>4225</v>
      </c>
      <c r="E1398">
        <v>8</v>
      </c>
      <c r="F1398">
        <v>6</v>
      </c>
      <c r="G1398" t="s">
        <v>4225</v>
      </c>
      <c r="H1398">
        <v>0.1058232329997863</v>
      </c>
      <c r="I1398">
        <v>0.1058232329997863</v>
      </c>
      <c r="J1398">
        <v>0</v>
      </c>
      <c r="K1398">
        <v>16</v>
      </c>
    </row>
    <row r="1399" spans="1:11" x14ac:dyDescent="0.3">
      <c r="A1399" s="1">
        <v>1397</v>
      </c>
      <c r="B1399" t="s">
        <v>1407</v>
      </c>
      <c r="C1399">
        <v>3</v>
      </c>
      <c r="D1399" t="s">
        <v>4225</v>
      </c>
      <c r="E1399">
        <v>8</v>
      </c>
      <c r="F1399">
        <v>7</v>
      </c>
      <c r="G1399" t="s">
        <v>4225</v>
      </c>
      <c r="H1399">
        <v>0.1381889198950905</v>
      </c>
      <c r="I1399">
        <v>0.1381889198950905</v>
      </c>
      <c r="J1399">
        <v>0</v>
      </c>
      <c r="K1399">
        <v>16</v>
      </c>
    </row>
    <row r="1400" spans="1:11" x14ac:dyDescent="0.3">
      <c r="A1400" s="1">
        <v>1398</v>
      </c>
      <c r="B1400" t="s">
        <v>1408</v>
      </c>
      <c r="C1400">
        <v>3</v>
      </c>
      <c r="D1400" t="s">
        <v>4225</v>
      </c>
      <c r="E1400">
        <v>8</v>
      </c>
      <c r="F1400">
        <v>8</v>
      </c>
      <c r="G1400" t="s">
        <v>4225</v>
      </c>
      <c r="H1400">
        <v>0.99275628237552127</v>
      </c>
      <c r="I1400">
        <v>0.99275628237552127</v>
      </c>
      <c r="J1400">
        <v>0</v>
      </c>
      <c r="K1400">
        <v>16</v>
      </c>
    </row>
    <row r="1401" spans="1:11" x14ac:dyDescent="0.3">
      <c r="A1401" s="1">
        <v>1399</v>
      </c>
      <c r="B1401" t="s">
        <v>1409</v>
      </c>
      <c r="C1401">
        <v>3</v>
      </c>
      <c r="D1401" t="s">
        <v>4225</v>
      </c>
      <c r="E1401">
        <v>8</v>
      </c>
      <c r="F1401">
        <v>9</v>
      </c>
      <c r="G1401" t="s">
        <v>4225</v>
      </c>
      <c r="H1401">
        <v>0.63683608557498772</v>
      </c>
      <c r="I1401">
        <v>0.63683608557498772</v>
      </c>
      <c r="J1401">
        <v>0</v>
      </c>
      <c r="K1401">
        <v>16</v>
      </c>
    </row>
    <row r="1402" spans="1:11" x14ac:dyDescent="0.3">
      <c r="A1402" s="1">
        <v>1400</v>
      </c>
      <c r="B1402" t="s">
        <v>1410</v>
      </c>
      <c r="C1402">
        <v>3</v>
      </c>
      <c r="D1402" t="s">
        <v>4225</v>
      </c>
      <c r="E1402">
        <v>8</v>
      </c>
      <c r="F1402">
        <v>10</v>
      </c>
      <c r="G1402" t="s">
        <v>4225</v>
      </c>
      <c r="H1402">
        <v>0.22307548309072739</v>
      </c>
      <c r="I1402">
        <v>0.22307548309072739</v>
      </c>
      <c r="J1402">
        <v>0</v>
      </c>
      <c r="K1402">
        <v>16</v>
      </c>
    </row>
    <row r="1403" spans="1:11" x14ac:dyDescent="0.3">
      <c r="A1403" s="1">
        <v>1401</v>
      </c>
      <c r="B1403" t="s">
        <v>1411</v>
      </c>
      <c r="C1403">
        <v>3</v>
      </c>
      <c r="D1403" t="s">
        <v>4225</v>
      </c>
      <c r="E1403">
        <v>9</v>
      </c>
      <c r="F1403">
        <v>1</v>
      </c>
      <c r="G1403" t="s">
        <v>4225</v>
      </c>
      <c r="H1403">
        <v>0.24364904525875189</v>
      </c>
      <c r="I1403">
        <v>0.24364904525875189</v>
      </c>
      <c r="J1403">
        <v>0</v>
      </c>
      <c r="K1403">
        <v>16</v>
      </c>
    </row>
    <row r="1404" spans="1:11" x14ac:dyDescent="0.3">
      <c r="A1404" s="1">
        <v>1402</v>
      </c>
      <c r="B1404" t="s">
        <v>1412</v>
      </c>
      <c r="C1404">
        <v>3</v>
      </c>
      <c r="D1404" t="s">
        <v>4225</v>
      </c>
      <c r="E1404">
        <v>9</v>
      </c>
      <c r="F1404">
        <v>2</v>
      </c>
      <c r="G1404" t="s">
        <v>4225</v>
      </c>
      <c r="H1404">
        <v>0.53611584124404599</v>
      </c>
      <c r="I1404">
        <v>0.53611584124404599</v>
      </c>
      <c r="J1404">
        <v>0</v>
      </c>
      <c r="K1404">
        <v>16</v>
      </c>
    </row>
    <row r="1405" spans="1:11" x14ac:dyDescent="0.3">
      <c r="A1405" s="1">
        <v>1403</v>
      </c>
      <c r="B1405" t="s">
        <v>1413</v>
      </c>
      <c r="C1405">
        <v>3</v>
      </c>
      <c r="D1405" t="s">
        <v>4225</v>
      </c>
      <c r="E1405">
        <v>9</v>
      </c>
      <c r="F1405">
        <v>3</v>
      </c>
      <c r="G1405" t="s">
        <v>4225</v>
      </c>
      <c r="H1405">
        <v>0.78194826599850054</v>
      </c>
      <c r="I1405">
        <v>0.78194826599850054</v>
      </c>
      <c r="J1405">
        <v>0</v>
      </c>
      <c r="K1405">
        <v>16</v>
      </c>
    </row>
    <row r="1406" spans="1:11" x14ac:dyDescent="0.3">
      <c r="A1406" s="1">
        <v>1404</v>
      </c>
      <c r="B1406" t="s">
        <v>1414</v>
      </c>
      <c r="C1406">
        <v>3</v>
      </c>
      <c r="D1406" t="s">
        <v>4225</v>
      </c>
      <c r="E1406">
        <v>9</v>
      </c>
      <c r="F1406">
        <v>4</v>
      </c>
      <c r="G1406" t="s">
        <v>4225</v>
      </c>
      <c r="H1406">
        <v>0.53839406134588119</v>
      </c>
      <c r="I1406">
        <v>0.53839406134588119</v>
      </c>
      <c r="J1406">
        <v>0</v>
      </c>
      <c r="K1406">
        <v>16</v>
      </c>
    </row>
    <row r="1407" spans="1:11" x14ac:dyDescent="0.3">
      <c r="A1407" s="1">
        <v>1405</v>
      </c>
      <c r="B1407" t="s">
        <v>1415</v>
      </c>
      <c r="C1407">
        <v>3</v>
      </c>
      <c r="D1407" t="s">
        <v>4225</v>
      </c>
      <c r="E1407">
        <v>9</v>
      </c>
      <c r="F1407">
        <v>5</v>
      </c>
      <c r="G1407" t="s">
        <v>4225</v>
      </c>
      <c r="H1407">
        <v>0.17694446586133111</v>
      </c>
      <c r="I1407">
        <v>0.17694446586133111</v>
      </c>
      <c r="J1407">
        <v>0</v>
      </c>
      <c r="K1407">
        <v>16</v>
      </c>
    </row>
    <row r="1408" spans="1:11" x14ac:dyDescent="0.3">
      <c r="A1408" s="1">
        <v>1406</v>
      </c>
      <c r="B1408" t="s">
        <v>1416</v>
      </c>
      <c r="C1408">
        <v>3</v>
      </c>
      <c r="D1408" t="s">
        <v>4225</v>
      </c>
      <c r="E1408">
        <v>9</v>
      </c>
      <c r="F1408">
        <v>6</v>
      </c>
      <c r="G1408" t="s">
        <v>4247</v>
      </c>
      <c r="H1408">
        <v>0.1005333194968836</v>
      </c>
      <c r="I1408">
        <v>0.2180304560623671</v>
      </c>
      <c r="J1408">
        <v>0</v>
      </c>
      <c r="K1408">
        <v>16</v>
      </c>
    </row>
    <row r="1409" spans="1:11" x14ac:dyDescent="0.3">
      <c r="A1409" s="1">
        <v>1407</v>
      </c>
      <c r="B1409" t="s">
        <v>1417</v>
      </c>
      <c r="C1409">
        <v>3</v>
      </c>
      <c r="D1409" t="s">
        <v>4225</v>
      </c>
      <c r="E1409">
        <v>9</v>
      </c>
      <c r="F1409">
        <v>7</v>
      </c>
      <c r="G1409" t="s">
        <v>4260</v>
      </c>
      <c r="H1409">
        <v>0.29436962288281687</v>
      </c>
      <c r="I1409">
        <v>0.43950132108193979</v>
      </c>
      <c r="J1409">
        <v>0</v>
      </c>
      <c r="K1409">
        <v>16</v>
      </c>
    </row>
    <row r="1410" spans="1:11" x14ac:dyDescent="0.3">
      <c r="A1410" s="1">
        <v>1408</v>
      </c>
      <c r="B1410" t="s">
        <v>1418</v>
      </c>
      <c r="C1410">
        <v>3</v>
      </c>
      <c r="D1410" t="s">
        <v>4225</v>
      </c>
      <c r="E1410">
        <v>9</v>
      </c>
      <c r="F1410">
        <v>8</v>
      </c>
      <c r="G1410" t="s">
        <v>4225</v>
      </c>
      <c r="H1410">
        <v>0.7775483071623096</v>
      </c>
      <c r="I1410">
        <v>0.7775483071623096</v>
      </c>
      <c r="J1410">
        <v>0</v>
      </c>
      <c r="K1410">
        <v>16</v>
      </c>
    </row>
    <row r="1411" spans="1:11" x14ac:dyDescent="0.3">
      <c r="A1411" s="1">
        <v>1409</v>
      </c>
      <c r="B1411" t="s">
        <v>1419</v>
      </c>
      <c r="C1411">
        <v>3</v>
      </c>
      <c r="D1411" t="s">
        <v>4225</v>
      </c>
      <c r="E1411">
        <v>9</v>
      </c>
      <c r="F1411">
        <v>9</v>
      </c>
      <c r="G1411" t="s">
        <v>4226</v>
      </c>
      <c r="H1411">
        <v>5.306802176050867E-2</v>
      </c>
      <c r="I1411">
        <v>0.65331899003136518</v>
      </c>
      <c r="J1411">
        <v>0</v>
      </c>
      <c r="K1411">
        <v>16</v>
      </c>
    </row>
    <row r="1412" spans="1:11" x14ac:dyDescent="0.3">
      <c r="A1412" s="1">
        <v>1410</v>
      </c>
      <c r="B1412" t="s">
        <v>1420</v>
      </c>
      <c r="C1412">
        <v>3</v>
      </c>
      <c r="D1412" t="s">
        <v>4225</v>
      </c>
      <c r="E1412">
        <v>9</v>
      </c>
      <c r="F1412">
        <v>10</v>
      </c>
      <c r="G1412" t="s">
        <v>4235</v>
      </c>
      <c r="H1412">
        <v>5.4747736941596998E-3</v>
      </c>
      <c r="I1412">
        <v>0.54377862343762118</v>
      </c>
      <c r="J1412">
        <v>0</v>
      </c>
      <c r="K1412">
        <v>16</v>
      </c>
    </row>
    <row r="1413" spans="1:11" x14ac:dyDescent="0.3">
      <c r="A1413" s="1">
        <v>1411</v>
      </c>
      <c r="B1413" t="s">
        <v>1421</v>
      </c>
      <c r="C1413">
        <v>3</v>
      </c>
      <c r="D1413" t="s">
        <v>4226</v>
      </c>
      <c r="E1413">
        <v>1</v>
      </c>
      <c r="F1413">
        <v>1</v>
      </c>
      <c r="G1413" t="s">
        <v>4224</v>
      </c>
      <c r="H1413">
        <v>4.2420361001210757E-2</v>
      </c>
      <c r="I1413">
        <v>0.1049457683229995</v>
      </c>
      <c r="J1413">
        <v>0</v>
      </c>
      <c r="K1413">
        <v>20</v>
      </c>
    </row>
    <row r="1414" spans="1:11" x14ac:dyDescent="0.3">
      <c r="A1414" s="1">
        <v>1412</v>
      </c>
      <c r="B1414" t="s">
        <v>1422</v>
      </c>
      <c r="C1414">
        <v>3</v>
      </c>
      <c r="D1414" t="s">
        <v>4226</v>
      </c>
      <c r="E1414">
        <v>1</v>
      </c>
      <c r="F1414">
        <v>2</v>
      </c>
      <c r="G1414" t="s">
        <v>4226</v>
      </c>
      <c r="H1414">
        <v>0.91934511620951442</v>
      </c>
      <c r="I1414">
        <v>0.91934511620951442</v>
      </c>
      <c r="J1414">
        <v>0</v>
      </c>
      <c r="K1414">
        <v>20</v>
      </c>
    </row>
    <row r="1415" spans="1:11" x14ac:dyDescent="0.3">
      <c r="A1415" s="1">
        <v>1413</v>
      </c>
      <c r="B1415" t="s">
        <v>1423</v>
      </c>
      <c r="C1415">
        <v>3</v>
      </c>
      <c r="D1415" t="s">
        <v>4226</v>
      </c>
      <c r="E1415">
        <v>1</v>
      </c>
      <c r="F1415">
        <v>3</v>
      </c>
      <c r="G1415" t="s">
        <v>4226</v>
      </c>
      <c r="H1415">
        <v>8.8451921372322301E-2</v>
      </c>
      <c r="I1415">
        <v>8.8451921372322301E-2</v>
      </c>
      <c r="J1415">
        <v>0</v>
      </c>
      <c r="K1415">
        <v>20</v>
      </c>
    </row>
    <row r="1416" spans="1:11" x14ac:dyDescent="0.3">
      <c r="A1416" s="1">
        <v>1414</v>
      </c>
      <c r="B1416" t="s">
        <v>1424</v>
      </c>
      <c r="C1416">
        <v>3</v>
      </c>
      <c r="D1416" t="s">
        <v>4226</v>
      </c>
      <c r="E1416">
        <v>1</v>
      </c>
      <c r="F1416">
        <v>4</v>
      </c>
      <c r="G1416" t="s">
        <v>4226</v>
      </c>
      <c r="H1416">
        <v>0.85195804496461047</v>
      </c>
      <c r="I1416">
        <v>0.85195804496461047</v>
      </c>
      <c r="J1416">
        <v>0</v>
      </c>
      <c r="K1416">
        <v>20</v>
      </c>
    </row>
    <row r="1417" spans="1:11" x14ac:dyDescent="0.3">
      <c r="A1417" s="1">
        <v>1415</v>
      </c>
      <c r="B1417" t="s">
        <v>1425</v>
      </c>
      <c r="C1417">
        <v>3</v>
      </c>
      <c r="D1417" t="s">
        <v>4226</v>
      </c>
      <c r="E1417">
        <v>1</v>
      </c>
      <c r="F1417">
        <v>5</v>
      </c>
      <c r="G1417" t="s">
        <v>4226</v>
      </c>
      <c r="H1417">
        <v>0.2226437428968315</v>
      </c>
      <c r="I1417">
        <v>0.2226437428968315</v>
      </c>
      <c r="J1417">
        <v>0</v>
      </c>
      <c r="K1417">
        <v>20</v>
      </c>
    </row>
    <row r="1418" spans="1:11" x14ac:dyDescent="0.3">
      <c r="A1418" s="1">
        <v>1416</v>
      </c>
      <c r="B1418" t="s">
        <v>1426</v>
      </c>
      <c r="C1418">
        <v>3</v>
      </c>
      <c r="D1418" t="s">
        <v>4226</v>
      </c>
      <c r="E1418">
        <v>1</v>
      </c>
      <c r="F1418">
        <v>6</v>
      </c>
      <c r="G1418" t="s">
        <v>4226</v>
      </c>
      <c r="H1418">
        <v>0.80521642059870469</v>
      </c>
      <c r="I1418">
        <v>0.80521642059870469</v>
      </c>
      <c r="J1418">
        <v>0</v>
      </c>
      <c r="K1418">
        <v>20</v>
      </c>
    </row>
    <row r="1419" spans="1:11" x14ac:dyDescent="0.3">
      <c r="A1419" s="1">
        <v>1417</v>
      </c>
      <c r="B1419" t="s">
        <v>1427</v>
      </c>
      <c r="C1419">
        <v>3</v>
      </c>
      <c r="D1419" t="s">
        <v>4226</v>
      </c>
      <c r="E1419">
        <v>1</v>
      </c>
      <c r="F1419">
        <v>7</v>
      </c>
      <c r="G1419" t="s">
        <v>4226</v>
      </c>
      <c r="H1419">
        <v>0.89577935707478207</v>
      </c>
      <c r="I1419">
        <v>0.89577935707478207</v>
      </c>
      <c r="J1419">
        <v>0</v>
      </c>
      <c r="K1419">
        <v>20</v>
      </c>
    </row>
    <row r="1420" spans="1:11" x14ac:dyDescent="0.3">
      <c r="A1420" s="1">
        <v>1418</v>
      </c>
      <c r="B1420" t="s">
        <v>1428</v>
      </c>
      <c r="C1420">
        <v>3</v>
      </c>
      <c r="D1420" t="s">
        <v>4226</v>
      </c>
      <c r="E1420">
        <v>1</v>
      </c>
      <c r="F1420">
        <v>8</v>
      </c>
      <c r="G1420" t="s">
        <v>4226</v>
      </c>
      <c r="H1420">
        <v>0.85131521485851547</v>
      </c>
      <c r="I1420">
        <v>0.85131521485851547</v>
      </c>
      <c r="J1420">
        <v>0</v>
      </c>
      <c r="K1420">
        <v>20</v>
      </c>
    </row>
    <row r="1421" spans="1:11" x14ac:dyDescent="0.3">
      <c r="A1421" s="1">
        <v>1419</v>
      </c>
      <c r="B1421" t="s">
        <v>1429</v>
      </c>
      <c r="C1421">
        <v>3</v>
      </c>
      <c r="D1421" t="s">
        <v>4226</v>
      </c>
      <c r="E1421">
        <v>1</v>
      </c>
      <c r="F1421">
        <v>9</v>
      </c>
      <c r="G1421" t="s">
        <v>4226</v>
      </c>
      <c r="H1421">
        <v>0.79517513580445065</v>
      </c>
      <c r="I1421">
        <v>0.79517513580445065</v>
      </c>
      <c r="J1421">
        <v>0</v>
      </c>
      <c r="K1421">
        <v>20</v>
      </c>
    </row>
    <row r="1422" spans="1:11" x14ac:dyDescent="0.3">
      <c r="A1422" s="1">
        <v>1420</v>
      </c>
      <c r="B1422" t="s">
        <v>1430</v>
      </c>
      <c r="C1422">
        <v>3</v>
      </c>
      <c r="D1422" t="s">
        <v>4226</v>
      </c>
      <c r="E1422">
        <v>1</v>
      </c>
      <c r="F1422">
        <v>10</v>
      </c>
      <c r="G1422" t="s">
        <v>4215</v>
      </c>
      <c r="H1422">
        <v>2.4104527645405899E-2</v>
      </c>
      <c r="I1422">
        <v>9.5716910595730398E-2</v>
      </c>
      <c r="J1422">
        <v>0</v>
      </c>
      <c r="K1422">
        <v>20</v>
      </c>
    </row>
    <row r="1423" spans="1:11" x14ac:dyDescent="0.3">
      <c r="A1423" s="1">
        <v>1421</v>
      </c>
      <c r="B1423" t="s">
        <v>1431</v>
      </c>
      <c r="C1423">
        <v>3</v>
      </c>
      <c r="D1423" t="s">
        <v>4226</v>
      </c>
      <c r="E1423">
        <v>2</v>
      </c>
      <c r="F1423">
        <v>1</v>
      </c>
      <c r="G1423" t="s">
        <v>4226</v>
      </c>
      <c r="H1423">
        <v>0.58848810931455775</v>
      </c>
      <c r="I1423">
        <v>0.58848810931455775</v>
      </c>
      <c r="J1423">
        <v>0</v>
      </c>
      <c r="K1423">
        <v>20</v>
      </c>
    </row>
    <row r="1424" spans="1:11" x14ac:dyDescent="0.3">
      <c r="A1424" s="1">
        <v>1422</v>
      </c>
      <c r="B1424" t="s">
        <v>1432</v>
      </c>
      <c r="C1424">
        <v>3</v>
      </c>
      <c r="D1424" t="s">
        <v>4226</v>
      </c>
      <c r="E1424">
        <v>2</v>
      </c>
      <c r="F1424">
        <v>2</v>
      </c>
      <c r="G1424" t="s">
        <v>4212</v>
      </c>
      <c r="H1424">
        <v>6.2272590428331567E-2</v>
      </c>
      <c r="I1424">
        <v>6.9274155575755975E-2</v>
      </c>
      <c r="J1424">
        <v>0</v>
      </c>
      <c r="K1424">
        <v>20</v>
      </c>
    </row>
    <row r="1425" spans="1:11" x14ac:dyDescent="0.3">
      <c r="A1425" s="1">
        <v>1423</v>
      </c>
      <c r="B1425" t="s">
        <v>1433</v>
      </c>
      <c r="C1425">
        <v>3</v>
      </c>
      <c r="D1425" t="s">
        <v>4226</v>
      </c>
      <c r="E1425">
        <v>2</v>
      </c>
      <c r="F1425">
        <v>3</v>
      </c>
      <c r="G1425" t="s">
        <v>4226</v>
      </c>
      <c r="H1425">
        <v>0.34274932997098762</v>
      </c>
      <c r="I1425">
        <v>0.34274932997098762</v>
      </c>
      <c r="J1425">
        <v>0</v>
      </c>
      <c r="K1425">
        <v>20</v>
      </c>
    </row>
    <row r="1426" spans="1:11" x14ac:dyDescent="0.3">
      <c r="A1426" s="1">
        <v>1424</v>
      </c>
      <c r="B1426" t="s">
        <v>1434</v>
      </c>
      <c r="C1426">
        <v>3</v>
      </c>
      <c r="D1426" t="s">
        <v>4226</v>
      </c>
      <c r="E1426">
        <v>2</v>
      </c>
      <c r="F1426">
        <v>4</v>
      </c>
      <c r="G1426" t="s">
        <v>4226</v>
      </c>
      <c r="H1426">
        <v>0.98570043830065779</v>
      </c>
      <c r="I1426">
        <v>0.98570043830065779</v>
      </c>
      <c r="J1426">
        <v>0</v>
      </c>
      <c r="K1426">
        <v>20</v>
      </c>
    </row>
    <row r="1427" spans="1:11" x14ac:dyDescent="0.3">
      <c r="A1427" s="1">
        <v>1425</v>
      </c>
      <c r="B1427" t="s">
        <v>1435</v>
      </c>
      <c r="C1427">
        <v>3</v>
      </c>
      <c r="D1427" t="s">
        <v>4226</v>
      </c>
      <c r="E1427">
        <v>2</v>
      </c>
      <c r="F1427">
        <v>5</v>
      </c>
      <c r="G1427" t="s">
        <v>4226</v>
      </c>
      <c r="H1427">
        <v>0.66009040216915593</v>
      </c>
      <c r="I1427">
        <v>0.66009040216915593</v>
      </c>
      <c r="J1427">
        <v>0</v>
      </c>
      <c r="K1427">
        <v>20</v>
      </c>
    </row>
    <row r="1428" spans="1:11" x14ac:dyDescent="0.3">
      <c r="A1428" s="1">
        <v>1426</v>
      </c>
      <c r="B1428" t="s">
        <v>1436</v>
      </c>
      <c r="C1428">
        <v>3</v>
      </c>
      <c r="D1428" t="s">
        <v>4226</v>
      </c>
      <c r="E1428">
        <v>2</v>
      </c>
      <c r="F1428">
        <v>6</v>
      </c>
      <c r="G1428" t="s">
        <v>4226</v>
      </c>
      <c r="H1428">
        <v>0.35456965748725139</v>
      </c>
      <c r="I1428">
        <v>0.35456965748725139</v>
      </c>
      <c r="J1428">
        <v>0</v>
      </c>
      <c r="K1428">
        <v>20</v>
      </c>
    </row>
    <row r="1429" spans="1:11" x14ac:dyDescent="0.3">
      <c r="A1429" s="1">
        <v>1427</v>
      </c>
      <c r="B1429" t="s">
        <v>1437</v>
      </c>
      <c r="C1429">
        <v>3</v>
      </c>
      <c r="D1429" t="s">
        <v>4226</v>
      </c>
      <c r="E1429">
        <v>2</v>
      </c>
      <c r="F1429">
        <v>7</v>
      </c>
      <c r="G1429" t="s">
        <v>4226</v>
      </c>
      <c r="H1429">
        <v>0.10404049100430141</v>
      </c>
      <c r="I1429">
        <v>0.10404049100430141</v>
      </c>
      <c r="J1429">
        <v>0</v>
      </c>
      <c r="K1429">
        <v>20</v>
      </c>
    </row>
    <row r="1430" spans="1:11" x14ac:dyDescent="0.3">
      <c r="A1430" s="1">
        <v>1428</v>
      </c>
      <c r="B1430" t="s">
        <v>1438</v>
      </c>
      <c r="C1430">
        <v>3</v>
      </c>
      <c r="D1430" t="s">
        <v>4226</v>
      </c>
      <c r="E1430">
        <v>2</v>
      </c>
      <c r="F1430">
        <v>8</v>
      </c>
      <c r="G1430" t="s">
        <v>4242</v>
      </c>
      <c r="H1430">
        <v>3.4832282705476052E-2</v>
      </c>
      <c r="I1430">
        <v>0.34926730760398261</v>
      </c>
      <c r="J1430">
        <v>0</v>
      </c>
      <c r="K1430">
        <v>20</v>
      </c>
    </row>
    <row r="1431" spans="1:11" x14ac:dyDescent="0.3">
      <c r="A1431" s="1">
        <v>1429</v>
      </c>
      <c r="B1431" t="s">
        <v>1439</v>
      </c>
      <c r="C1431">
        <v>3</v>
      </c>
      <c r="D1431" t="s">
        <v>4226</v>
      </c>
      <c r="E1431">
        <v>2</v>
      </c>
      <c r="F1431">
        <v>9</v>
      </c>
      <c r="G1431" t="s">
        <v>4231</v>
      </c>
      <c r="H1431">
        <v>3.9402121465709067E-2</v>
      </c>
      <c r="I1431">
        <v>0.22029721446024239</v>
      </c>
      <c r="J1431">
        <v>0</v>
      </c>
      <c r="K1431">
        <v>20</v>
      </c>
    </row>
    <row r="1432" spans="1:11" x14ac:dyDescent="0.3">
      <c r="A1432" s="1">
        <v>1430</v>
      </c>
      <c r="B1432" t="s">
        <v>1440</v>
      </c>
      <c r="C1432">
        <v>3</v>
      </c>
      <c r="D1432" t="s">
        <v>4226</v>
      </c>
      <c r="E1432">
        <v>2</v>
      </c>
      <c r="F1432">
        <v>10</v>
      </c>
      <c r="G1432" t="s">
        <v>4226</v>
      </c>
      <c r="H1432">
        <v>0.39040012120077672</v>
      </c>
      <c r="I1432">
        <v>0.39040012120077672</v>
      </c>
      <c r="J1432">
        <v>0</v>
      </c>
      <c r="K1432">
        <v>20</v>
      </c>
    </row>
    <row r="1433" spans="1:11" x14ac:dyDescent="0.3">
      <c r="A1433" s="1">
        <v>1431</v>
      </c>
      <c r="B1433" t="s">
        <v>1441</v>
      </c>
      <c r="C1433">
        <v>3</v>
      </c>
      <c r="D1433" t="s">
        <v>4226</v>
      </c>
      <c r="E1433">
        <v>3</v>
      </c>
      <c r="F1433">
        <v>1</v>
      </c>
      <c r="G1433" t="s">
        <v>4245</v>
      </c>
      <c r="H1433">
        <v>7.7284588309767713E-2</v>
      </c>
      <c r="I1433">
        <v>0.70102612542009146</v>
      </c>
      <c r="J1433">
        <v>0</v>
      </c>
      <c r="K1433">
        <v>20</v>
      </c>
    </row>
    <row r="1434" spans="1:11" x14ac:dyDescent="0.3">
      <c r="A1434" s="1">
        <v>1432</v>
      </c>
      <c r="B1434" t="s">
        <v>1442</v>
      </c>
      <c r="C1434">
        <v>3</v>
      </c>
      <c r="D1434" t="s">
        <v>4226</v>
      </c>
      <c r="E1434">
        <v>3</v>
      </c>
      <c r="F1434">
        <v>2</v>
      </c>
      <c r="G1434" t="s">
        <v>4231</v>
      </c>
      <c r="H1434">
        <v>0.2697759402138965</v>
      </c>
      <c r="I1434">
        <v>0.3639535032718838</v>
      </c>
      <c r="J1434">
        <v>0</v>
      </c>
      <c r="K1434">
        <v>20</v>
      </c>
    </row>
    <row r="1435" spans="1:11" x14ac:dyDescent="0.3">
      <c r="A1435" s="1">
        <v>1433</v>
      </c>
      <c r="B1435" t="s">
        <v>1443</v>
      </c>
      <c r="C1435">
        <v>3</v>
      </c>
      <c r="D1435" t="s">
        <v>4226</v>
      </c>
      <c r="E1435">
        <v>3</v>
      </c>
      <c r="F1435">
        <v>3</v>
      </c>
      <c r="G1435" t="s">
        <v>4226</v>
      </c>
      <c r="H1435">
        <v>0.6270455836418215</v>
      </c>
      <c r="I1435">
        <v>0.6270455836418215</v>
      </c>
      <c r="J1435">
        <v>0</v>
      </c>
      <c r="K1435">
        <v>20</v>
      </c>
    </row>
    <row r="1436" spans="1:11" x14ac:dyDescent="0.3">
      <c r="A1436" s="1">
        <v>1434</v>
      </c>
      <c r="B1436" t="s">
        <v>1444</v>
      </c>
      <c r="C1436">
        <v>3</v>
      </c>
      <c r="D1436" t="s">
        <v>4226</v>
      </c>
      <c r="E1436">
        <v>3</v>
      </c>
      <c r="F1436">
        <v>4</v>
      </c>
      <c r="G1436" t="s">
        <v>4235</v>
      </c>
      <c r="H1436">
        <v>3.7077376894205337E-2</v>
      </c>
      <c r="I1436">
        <v>0.24946015224959719</v>
      </c>
      <c r="J1436">
        <v>0</v>
      </c>
      <c r="K1436">
        <v>20</v>
      </c>
    </row>
    <row r="1437" spans="1:11" x14ac:dyDescent="0.3">
      <c r="A1437" s="1">
        <v>1435</v>
      </c>
      <c r="B1437" t="s">
        <v>1445</v>
      </c>
      <c r="C1437">
        <v>3</v>
      </c>
      <c r="D1437" t="s">
        <v>4226</v>
      </c>
      <c r="E1437">
        <v>3</v>
      </c>
      <c r="F1437">
        <v>5</v>
      </c>
      <c r="G1437" t="s">
        <v>4230</v>
      </c>
      <c r="H1437">
        <v>3.0798289543815738E-2</v>
      </c>
      <c r="I1437">
        <v>0.34138556413399912</v>
      </c>
      <c r="J1437">
        <v>0</v>
      </c>
      <c r="K1437">
        <v>20</v>
      </c>
    </row>
    <row r="1438" spans="1:11" x14ac:dyDescent="0.3">
      <c r="A1438" s="1">
        <v>1436</v>
      </c>
      <c r="B1438" t="s">
        <v>1446</v>
      </c>
      <c r="C1438">
        <v>3</v>
      </c>
      <c r="D1438" t="s">
        <v>4226</v>
      </c>
      <c r="E1438">
        <v>3</v>
      </c>
      <c r="F1438">
        <v>6</v>
      </c>
      <c r="G1438" t="s">
        <v>4241</v>
      </c>
      <c r="H1438">
        <v>5.4897540337303249E-2</v>
      </c>
      <c r="I1438">
        <v>7.9116789354808287E-2</v>
      </c>
      <c r="J1438">
        <v>0</v>
      </c>
      <c r="K1438">
        <v>20</v>
      </c>
    </row>
    <row r="1439" spans="1:11" x14ac:dyDescent="0.3">
      <c r="A1439" s="1">
        <v>1437</v>
      </c>
      <c r="B1439" t="s">
        <v>1447</v>
      </c>
      <c r="C1439">
        <v>3</v>
      </c>
      <c r="D1439" t="s">
        <v>4226</v>
      </c>
      <c r="E1439">
        <v>3</v>
      </c>
      <c r="F1439">
        <v>7</v>
      </c>
      <c r="G1439" t="s">
        <v>4210</v>
      </c>
      <c r="H1439">
        <v>7.3735801094174769E-2</v>
      </c>
      <c r="I1439">
        <v>0.1160100697705746</v>
      </c>
      <c r="J1439">
        <v>0</v>
      </c>
      <c r="K1439">
        <v>20</v>
      </c>
    </row>
    <row r="1440" spans="1:11" x14ac:dyDescent="0.3">
      <c r="A1440" s="1">
        <v>1438</v>
      </c>
      <c r="B1440" t="s">
        <v>1448</v>
      </c>
      <c r="C1440">
        <v>3</v>
      </c>
      <c r="D1440" t="s">
        <v>4226</v>
      </c>
      <c r="E1440">
        <v>3</v>
      </c>
      <c r="F1440">
        <v>8</v>
      </c>
      <c r="G1440" t="s">
        <v>4226</v>
      </c>
      <c r="H1440">
        <v>0.95863506893756423</v>
      </c>
      <c r="I1440">
        <v>0.95863506893756423</v>
      </c>
      <c r="J1440">
        <v>0</v>
      </c>
      <c r="K1440">
        <v>20</v>
      </c>
    </row>
    <row r="1441" spans="1:11" x14ac:dyDescent="0.3">
      <c r="A1441" s="1">
        <v>1439</v>
      </c>
      <c r="B1441" t="s">
        <v>1449</v>
      </c>
      <c r="C1441">
        <v>3</v>
      </c>
      <c r="D1441" t="s">
        <v>4226</v>
      </c>
      <c r="E1441">
        <v>3</v>
      </c>
      <c r="F1441">
        <v>9</v>
      </c>
      <c r="G1441" t="s">
        <v>4240</v>
      </c>
      <c r="H1441">
        <v>5.5749298244965939E-5</v>
      </c>
      <c r="I1441">
        <v>0.59283877571572408</v>
      </c>
      <c r="J1441">
        <v>0</v>
      </c>
      <c r="K1441">
        <v>20</v>
      </c>
    </row>
    <row r="1442" spans="1:11" x14ac:dyDescent="0.3">
      <c r="A1442" s="1">
        <v>1440</v>
      </c>
      <c r="B1442" t="s">
        <v>1450</v>
      </c>
      <c r="C1442">
        <v>3</v>
      </c>
      <c r="D1442" t="s">
        <v>4226</v>
      </c>
      <c r="E1442">
        <v>4</v>
      </c>
      <c r="F1442">
        <v>1</v>
      </c>
      <c r="G1442" t="s">
        <v>4229</v>
      </c>
      <c r="H1442">
        <v>2.0293116753586249E-4</v>
      </c>
      <c r="I1442">
        <v>0.68095885663152456</v>
      </c>
      <c r="J1442">
        <v>0</v>
      </c>
      <c r="K1442">
        <v>20</v>
      </c>
    </row>
    <row r="1443" spans="1:11" x14ac:dyDescent="0.3">
      <c r="A1443" s="1">
        <v>1441</v>
      </c>
      <c r="B1443" t="s">
        <v>1451</v>
      </c>
      <c r="C1443">
        <v>3</v>
      </c>
      <c r="D1443" t="s">
        <v>4226</v>
      </c>
      <c r="E1443">
        <v>4</v>
      </c>
      <c r="F1443">
        <v>2</v>
      </c>
      <c r="G1443" t="s">
        <v>4226</v>
      </c>
      <c r="H1443">
        <v>0.23627646885352191</v>
      </c>
      <c r="I1443">
        <v>0.23627646885352191</v>
      </c>
      <c r="J1443">
        <v>0</v>
      </c>
      <c r="K1443">
        <v>20</v>
      </c>
    </row>
    <row r="1444" spans="1:11" x14ac:dyDescent="0.3">
      <c r="A1444" s="1">
        <v>1442</v>
      </c>
      <c r="B1444" t="s">
        <v>1452</v>
      </c>
      <c r="C1444">
        <v>3</v>
      </c>
      <c r="D1444" t="s">
        <v>4226</v>
      </c>
      <c r="E1444">
        <v>4</v>
      </c>
      <c r="F1444">
        <v>3</v>
      </c>
      <c r="G1444" t="s">
        <v>4226</v>
      </c>
      <c r="H1444">
        <v>0.85384429442234999</v>
      </c>
      <c r="I1444">
        <v>0.85384429442234999</v>
      </c>
      <c r="J1444">
        <v>0</v>
      </c>
      <c r="K1444">
        <v>20</v>
      </c>
    </row>
    <row r="1445" spans="1:11" x14ac:dyDescent="0.3">
      <c r="A1445" s="1">
        <v>1443</v>
      </c>
      <c r="B1445" t="s">
        <v>1453</v>
      </c>
      <c r="C1445">
        <v>3</v>
      </c>
      <c r="D1445" t="s">
        <v>4226</v>
      </c>
      <c r="E1445">
        <v>4</v>
      </c>
      <c r="F1445">
        <v>4</v>
      </c>
      <c r="G1445" t="s">
        <v>4226</v>
      </c>
      <c r="H1445">
        <v>0.23535408387209811</v>
      </c>
      <c r="I1445">
        <v>0.23535408387209811</v>
      </c>
      <c r="J1445">
        <v>0</v>
      </c>
      <c r="K1445">
        <v>20</v>
      </c>
    </row>
    <row r="1446" spans="1:11" x14ac:dyDescent="0.3">
      <c r="A1446" s="1">
        <v>1444</v>
      </c>
      <c r="B1446" t="s">
        <v>1454</v>
      </c>
      <c r="C1446">
        <v>3</v>
      </c>
      <c r="D1446" t="s">
        <v>4226</v>
      </c>
      <c r="E1446">
        <v>4</v>
      </c>
      <c r="F1446">
        <v>5</v>
      </c>
      <c r="G1446" t="s">
        <v>4226</v>
      </c>
      <c r="H1446">
        <v>0.71288749968726794</v>
      </c>
      <c r="I1446">
        <v>0.71288749968726794</v>
      </c>
      <c r="J1446">
        <v>0</v>
      </c>
      <c r="K1446">
        <v>20</v>
      </c>
    </row>
    <row r="1447" spans="1:11" x14ac:dyDescent="0.3">
      <c r="A1447" s="1">
        <v>1445</v>
      </c>
      <c r="B1447" t="s">
        <v>1455</v>
      </c>
      <c r="C1447">
        <v>3</v>
      </c>
      <c r="D1447" t="s">
        <v>4226</v>
      </c>
      <c r="E1447">
        <v>4</v>
      </c>
      <c r="F1447">
        <v>6</v>
      </c>
      <c r="G1447" t="s">
        <v>4233</v>
      </c>
      <c r="H1447">
        <v>5.4286948613447503E-2</v>
      </c>
      <c r="I1447">
        <v>0.1407483841261857</v>
      </c>
      <c r="J1447">
        <v>0</v>
      </c>
      <c r="K1447">
        <v>20</v>
      </c>
    </row>
    <row r="1448" spans="1:11" x14ac:dyDescent="0.3">
      <c r="A1448" s="1">
        <v>1446</v>
      </c>
      <c r="B1448" t="s">
        <v>1456</v>
      </c>
      <c r="C1448">
        <v>3</v>
      </c>
      <c r="D1448" t="s">
        <v>4226</v>
      </c>
      <c r="E1448">
        <v>4</v>
      </c>
      <c r="F1448">
        <v>7</v>
      </c>
      <c r="G1448" t="s">
        <v>4226</v>
      </c>
      <c r="H1448">
        <v>0.99922716314667281</v>
      </c>
      <c r="I1448">
        <v>0.99922716314667281</v>
      </c>
      <c r="J1448">
        <v>0</v>
      </c>
      <c r="K1448">
        <v>20</v>
      </c>
    </row>
    <row r="1449" spans="1:11" x14ac:dyDescent="0.3">
      <c r="A1449" s="1">
        <v>1447</v>
      </c>
      <c r="B1449" t="s">
        <v>1457</v>
      </c>
      <c r="C1449">
        <v>3</v>
      </c>
      <c r="D1449" t="s">
        <v>4226</v>
      </c>
      <c r="E1449">
        <v>4</v>
      </c>
      <c r="F1449">
        <v>8</v>
      </c>
      <c r="G1449" t="s">
        <v>4226</v>
      </c>
      <c r="H1449">
        <v>0.21778894829971421</v>
      </c>
      <c r="I1449">
        <v>0.21778894829971421</v>
      </c>
      <c r="J1449">
        <v>0</v>
      </c>
      <c r="K1449">
        <v>20</v>
      </c>
    </row>
    <row r="1450" spans="1:11" x14ac:dyDescent="0.3">
      <c r="A1450" s="1">
        <v>1448</v>
      </c>
      <c r="B1450" t="s">
        <v>1458</v>
      </c>
      <c r="C1450">
        <v>3</v>
      </c>
      <c r="D1450" t="s">
        <v>4226</v>
      </c>
      <c r="E1450">
        <v>4</v>
      </c>
      <c r="F1450">
        <v>9</v>
      </c>
      <c r="G1450" t="s">
        <v>4226</v>
      </c>
      <c r="H1450">
        <v>0.17325595198859181</v>
      </c>
      <c r="I1450">
        <v>0.17325595198859181</v>
      </c>
      <c r="J1450">
        <v>0</v>
      </c>
      <c r="K1450">
        <v>20</v>
      </c>
    </row>
    <row r="1451" spans="1:11" x14ac:dyDescent="0.3">
      <c r="A1451" s="1">
        <v>1449</v>
      </c>
      <c r="B1451" t="s">
        <v>1459</v>
      </c>
      <c r="C1451">
        <v>3</v>
      </c>
      <c r="D1451" t="s">
        <v>4226</v>
      </c>
      <c r="E1451">
        <v>4</v>
      </c>
      <c r="F1451">
        <v>10</v>
      </c>
      <c r="G1451" t="s">
        <v>4226</v>
      </c>
      <c r="H1451">
        <v>0.56670202460336128</v>
      </c>
      <c r="I1451">
        <v>0.56670202460336128</v>
      </c>
      <c r="J1451">
        <v>0</v>
      </c>
      <c r="K1451">
        <v>20</v>
      </c>
    </row>
    <row r="1452" spans="1:11" x14ac:dyDescent="0.3">
      <c r="A1452" s="1">
        <v>1450</v>
      </c>
      <c r="B1452" t="s">
        <v>1460</v>
      </c>
      <c r="C1452">
        <v>3</v>
      </c>
      <c r="D1452" t="s">
        <v>4226</v>
      </c>
      <c r="E1452">
        <v>4</v>
      </c>
      <c r="F1452">
        <v>11</v>
      </c>
      <c r="G1452" t="s">
        <v>4226</v>
      </c>
      <c r="H1452">
        <v>0.22324851945450411</v>
      </c>
      <c r="I1452">
        <v>0.22324851945450411</v>
      </c>
      <c r="J1452">
        <v>0</v>
      </c>
      <c r="K1452">
        <v>20</v>
      </c>
    </row>
    <row r="1453" spans="1:11" x14ac:dyDescent="0.3">
      <c r="A1453" s="1">
        <v>1451</v>
      </c>
      <c r="B1453" t="s">
        <v>1461</v>
      </c>
      <c r="C1453">
        <v>3</v>
      </c>
      <c r="D1453" t="s">
        <v>4226</v>
      </c>
      <c r="E1453">
        <v>4</v>
      </c>
      <c r="F1453">
        <v>12</v>
      </c>
      <c r="G1453" t="s">
        <v>4226</v>
      </c>
      <c r="H1453">
        <v>0.52942339096991808</v>
      </c>
      <c r="I1453">
        <v>0.52942339096991808</v>
      </c>
      <c r="J1453">
        <v>0</v>
      </c>
      <c r="K1453">
        <v>20</v>
      </c>
    </row>
    <row r="1454" spans="1:11" x14ac:dyDescent="0.3">
      <c r="A1454" s="1">
        <v>1452</v>
      </c>
      <c r="B1454" t="s">
        <v>1462</v>
      </c>
      <c r="C1454">
        <v>3</v>
      </c>
      <c r="D1454" t="s">
        <v>4226</v>
      </c>
      <c r="E1454">
        <v>5</v>
      </c>
      <c r="F1454">
        <v>1</v>
      </c>
      <c r="G1454" t="s">
        <v>4226</v>
      </c>
      <c r="H1454">
        <v>0.98196881853789675</v>
      </c>
      <c r="I1454">
        <v>0.98196881853789675</v>
      </c>
      <c r="J1454">
        <v>0</v>
      </c>
      <c r="K1454">
        <v>20</v>
      </c>
    </row>
    <row r="1455" spans="1:11" x14ac:dyDescent="0.3">
      <c r="A1455" s="1">
        <v>1453</v>
      </c>
      <c r="B1455" t="s">
        <v>1463</v>
      </c>
      <c r="C1455">
        <v>3</v>
      </c>
      <c r="D1455" t="s">
        <v>4226</v>
      </c>
      <c r="E1455">
        <v>5</v>
      </c>
      <c r="F1455">
        <v>2</v>
      </c>
      <c r="G1455" t="s">
        <v>4212</v>
      </c>
      <c r="H1455">
        <v>8.2450059498510905E-2</v>
      </c>
      <c r="I1455">
        <v>0.52588893538907244</v>
      </c>
      <c r="J1455">
        <v>0</v>
      </c>
      <c r="K1455">
        <v>20</v>
      </c>
    </row>
    <row r="1456" spans="1:11" x14ac:dyDescent="0.3">
      <c r="A1456" s="1">
        <v>1454</v>
      </c>
      <c r="B1456" t="s">
        <v>1464</v>
      </c>
      <c r="C1456">
        <v>3</v>
      </c>
      <c r="D1456" t="s">
        <v>4226</v>
      </c>
      <c r="E1456">
        <v>5</v>
      </c>
      <c r="F1456">
        <v>3</v>
      </c>
      <c r="G1456" t="s">
        <v>4225</v>
      </c>
      <c r="H1456">
        <v>3.7235924535918362E-2</v>
      </c>
      <c r="I1456">
        <v>0.12980049743395911</v>
      </c>
      <c r="J1456">
        <v>0</v>
      </c>
      <c r="K1456">
        <v>20</v>
      </c>
    </row>
    <row r="1457" spans="1:11" x14ac:dyDescent="0.3">
      <c r="A1457" s="1">
        <v>1455</v>
      </c>
      <c r="B1457" t="s">
        <v>1465</v>
      </c>
      <c r="C1457">
        <v>3</v>
      </c>
      <c r="D1457" t="s">
        <v>4226</v>
      </c>
      <c r="E1457">
        <v>5</v>
      </c>
      <c r="F1457">
        <v>4</v>
      </c>
      <c r="G1457" t="s">
        <v>4226</v>
      </c>
      <c r="H1457">
        <v>0.15662055700865321</v>
      </c>
      <c r="I1457">
        <v>0.15662055700865321</v>
      </c>
      <c r="J1457">
        <v>0</v>
      </c>
      <c r="K1457">
        <v>20</v>
      </c>
    </row>
    <row r="1458" spans="1:11" x14ac:dyDescent="0.3">
      <c r="A1458" s="1">
        <v>1456</v>
      </c>
      <c r="B1458" t="s">
        <v>1466</v>
      </c>
      <c r="C1458">
        <v>3</v>
      </c>
      <c r="D1458" t="s">
        <v>4226</v>
      </c>
      <c r="E1458">
        <v>5</v>
      </c>
      <c r="F1458">
        <v>5</v>
      </c>
      <c r="G1458" t="s">
        <v>4226</v>
      </c>
      <c r="H1458">
        <v>0.203641644186635</v>
      </c>
      <c r="I1458">
        <v>0.203641644186635</v>
      </c>
      <c r="J1458">
        <v>0</v>
      </c>
      <c r="K1458">
        <v>20</v>
      </c>
    </row>
    <row r="1459" spans="1:11" x14ac:dyDescent="0.3">
      <c r="A1459" s="1">
        <v>1457</v>
      </c>
      <c r="B1459" t="s">
        <v>1467</v>
      </c>
      <c r="C1459">
        <v>3</v>
      </c>
      <c r="D1459" t="s">
        <v>4226</v>
      </c>
      <c r="E1459">
        <v>5</v>
      </c>
      <c r="F1459">
        <v>6</v>
      </c>
      <c r="G1459" t="s">
        <v>4220</v>
      </c>
      <c r="H1459">
        <v>5.4639054158004232E-4</v>
      </c>
      <c r="I1459">
        <v>0.30409361426219411</v>
      </c>
      <c r="J1459">
        <v>0</v>
      </c>
      <c r="K1459">
        <v>20</v>
      </c>
    </row>
    <row r="1460" spans="1:11" x14ac:dyDescent="0.3">
      <c r="A1460" s="1">
        <v>1458</v>
      </c>
      <c r="B1460" t="s">
        <v>1468</v>
      </c>
      <c r="C1460">
        <v>3</v>
      </c>
      <c r="D1460" t="s">
        <v>4226</v>
      </c>
      <c r="E1460">
        <v>5</v>
      </c>
      <c r="F1460">
        <v>7</v>
      </c>
      <c r="G1460" t="s">
        <v>4226</v>
      </c>
      <c r="H1460">
        <v>0.63410982746984579</v>
      </c>
      <c r="I1460">
        <v>0.63410982746984579</v>
      </c>
      <c r="J1460">
        <v>0</v>
      </c>
      <c r="K1460">
        <v>20</v>
      </c>
    </row>
    <row r="1461" spans="1:11" x14ac:dyDescent="0.3">
      <c r="A1461" s="1">
        <v>1459</v>
      </c>
      <c r="B1461" t="s">
        <v>1469</v>
      </c>
      <c r="C1461">
        <v>3</v>
      </c>
      <c r="D1461" t="s">
        <v>4226</v>
      </c>
      <c r="E1461">
        <v>5</v>
      </c>
      <c r="F1461">
        <v>8</v>
      </c>
      <c r="G1461" t="s">
        <v>4226</v>
      </c>
      <c r="H1461">
        <v>0.78245962920278178</v>
      </c>
      <c r="I1461">
        <v>0.78245962920278178</v>
      </c>
      <c r="J1461">
        <v>0</v>
      </c>
      <c r="K1461">
        <v>20</v>
      </c>
    </row>
    <row r="1462" spans="1:11" x14ac:dyDescent="0.3">
      <c r="A1462" s="1">
        <v>1460</v>
      </c>
      <c r="B1462" t="s">
        <v>1470</v>
      </c>
      <c r="C1462">
        <v>3</v>
      </c>
      <c r="D1462" t="s">
        <v>4226</v>
      </c>
      <c r="E1462">
        <v>5</v>
      </c>
      <c r="F1462">
        <v>9</v>
      </c>
      <c r="G1462" t="s">
        <v>4226</v>
      </c>
      <c r="H1462">
        <v>0.94818604627671721</v>
      </c>
      <c r="I1462">
        <v>0.94818604627671721</v>
      </c>
      <c r="J1462">
        <v>0</v>
      </c>
      <c r="K1462">
        <v>20</v>
      </c>
    </row>
    <row r="1463" spans="1:11" x14ac:dyDescent="0.3">
      <c r="A1463" s="1">
        <v>1461</v>
      </c>
      <c r="B1463" t="s">
        <v>1471</v>
      </c>
      <c r="C1463">
        <v>3</v>
      </c>
      <c r="D1463" t="s">
        <v>4226</v>
      </c>
      <c r="E1463">
        <v>6</v>
      </c>
      <c r="F1463">
        <v>1</v>
      </c>
      <c r="G1463" t="s">
        <v>4226</v>
      </c>
      <c r="H1463">
        <v>0.47721697785826811</v>
      </c>
      <c r="I1463">
        <v>0.47721697785826811</v>
      </c>
      <c r="J1463">
        <v>0</v>
      </c>
      <c r="K1463">
        <v>20</v>
      </c>
    </row>
    <row r="1464" spans="1:11" x14ac:dyDescent="0.3">
      <c r="A1464" s="1">
        <v>1462</v>
      </c>
      <c r="B1464" t="s">
        <v>1472</v>
      </c>
      <c r="C1464">
        <v>3</v>
      </c>
      <c r="D1464" t="s">
        <v>4226</v>
      </c>
      <c r="E1464">
        <v>6</v>
      </c>
      <c r="F1464">
        <v>2</v>
      </c>
      <c r="G1464" t="s">
        <v>4241</v>
      </c>
      <c r="H1464">
        <v>6.0955868307718881E-2</v>
      </c>
      <c r="I1464">
        <v>0.1549937668529966</v>
      </c>
      <c r="J1464">
        <v>0</v>
      </c>
      <c r="K1464">
        <v>20</v>
      </c>
    </row>
    <row r="1465" spans="1:11" x14ac:dyDescent="0.3">
      <c r="A1465" s="1">
        <v>1463</v>
      </c>
      <c r="B1465" t="s">
        <v>1473</v>
      </c>
      <c r="C1465">
        <v>3</v>
      </c>
      <c r="D1465" t="s">
        <v>4226</v>
      </c>
      <c r="E1465">
        <v>6</v>
      </c>
      <c r="F1465">
        <v>3</v>
      </c>
      <c r="G1465" t="s">
        <v>4226</v>
      </c>
      <c r="H1465">
        <v>0.41824901802958409</v>
      </c>
      <c r="I1465">
        <v>0.41824901802958409</v>
      </c>
      <c r="J1465">
        <v>0</v>
      </c>
      <c r="K1465">
        <v>20</v>
      </c>
    </row>
    <row r="1466" spans="1:11" x14ac:dyDescent="0.3">
      <c r="A1466" s="1">
        <v>1464</v>
      </c>
      <c r="B1466" t="s">
        <v>1474</v>
      </c>
      <c r="C1466">
        <v>3</v>
      </c>
      <c r="D1466" t="s">
        <v>4226</v>
      </c>
      <c r="E1466">
        <v>6</v>
      </c>
      <c r="F1466">
        <v>4</v>
      </c>
      <c r="G1466" t="s">
        <v>4241</v>
      </c>
      <c r="H1466">
        <v>3.9950804373476638E-2</v>
      </c>
      <c r="I1466">
        <v>0.2587659222826737</v>
      </c>
      <c r="J1466">
        <v>0</v>
      </c>
      <c r="K1466">
        <v>20</v>
      </c>
    </row>
    <row r="1467" spans="1:11" x14ac:dyDescent="0.3">
      <c r="A1467" s="1">
        <v>1465</v>
      </c>
      <c r="B1467" t="s">
        <v>1475</v>
      </c>
      <c r="C1467">
        <v>3</v>
      </c>
      <c r="D1467" t="s">
        <v>4226</v>
      </c>
      <c r="E1467">
        <v>6</v>
      </c>
      <c r="F1467">
        <v>5</v>
      </c>
      <c r="G1467" t="s">
        <v>4226</v>
      </c>
      <c r="H1467">
        <v>0.30284094825719532</v>
      </c>
      <c r="I1467">
        <v>0.30284094825719532</v>
      </c>
      <c r="J1467">
        <v>0</v>
      </c>
      <c r="K1467">
        <v>20</v>
      </c>
    </row>
    <row r="1468" spans="1:11" x14ac:dyDescent="0.3">
      <c r="A1468" s="1">
        <v>1466</v>
      </c>
      <c r="B1468" t="s">
        <v>1476</v>
      </c>
      <c r="C1468">
        <v>3</v>
      </c>
      <c r="D1468" t="s">
        <v>4226</v>
      </c>
      <c r="E1468">
        <v>6</v>
      </c>
      <c r="F1468">
        <v>6</v>
      </c>
      <c r="G1468" t="s">
        <v>4226</v>
      </c>
      <c r="H1468">
        <v>0.75388528054015458</v>
      </c>
      <c r="I1468">
        <v>0.75388528054015458</v>
      </c>
      <c r="J1468">
        <v>0</v>
      </c>
      <c r="K1468">
        <v>20</v>
      </c>
    </row>
    <row r="1469" spans="1:11" x14ac:dyDescent="0.3">
      <c r="A1469" s="1">
        <v>1467</v>
      </c>
      <c r="B1469" t="s">
        <v>1477</v>
      </c>
      <c r="C1469">
        <v>3</v>
      </c>
      <c r="D1469" t="s">
        <v>4226</v>
      </c>
      <c r="E1469">
        <v>6</v>
      </c>
      <c r="F1469">
        <v>7</v>
      </c>
      <c r="G1469" t="s">
        <v>4242</v>
      </c>
      <c r="H1469">
        <v>7.3558133897630523E-2</v>
      </c>
      <c r="I1469">
        <v>0.23388209720841571</v>
      </c>
      <c r="J1469">
        <v>0</v>
      </c>
      <c r="K1469">
        <v>20</v>
      </c>
    </row>
    <row r="1470" spans="1:11" x14ac:dyDescent="0.3">
      <c r="A1470" s="1">
        <v>1468</v>
      </c>
      <c r="B1470" t="s">
        <v>1478</v>
      </c>
      <c r="C1470">
        <v>3</v>
      </c>
      <c r="D1470" t="s">
        <v>4226</v>
      </c>
      <c r="E1470">
        <v>7</v>
      </c>
      <c r="F1470">
        <v>1</v>
      </c>
      <c r="G1470" t="s">
        <v>4226</v>
      </c>
      <c r="H1470">
        <v>0.98098258977329633</v>
      </c>
      <c r="I1470">
        <v>0.98098258977329633</v>
      </c>
      <c r="J1470">
        <v>0</v>
      </c>
      <c r="K1470">
        <v>20</v>
      </c>
    </row>
    <row r="1471" spans="1:11" x14ac:dyDescent="0.3">
      <c r="A1471" s="1">
        <v>1469</v>
      </c>
      <c r="B1471" t="s">
        <v>1479</v>
      </c>
      <c r="C1471">
        <v>3</v>
      </c>
      <c r="D1471" t="s">
        <v>4226</v>
      </c>
      <c r="E1471">
        <v>7</v>
      </c>
      <c r="F1471">
        <v>2</v>
      </c>
      <c r="G1471" t="s">
        <v>4226</v>
      </c>
      <c r="H1471">
        <v>0.91767844970338031</v>
      </c>
      <c r="I1471">
        <v>0.91767844970338031</v>
      </c>
      <c r="J1471">
        <v>0</v>
      </c>
      <c r="K1471">
        <v>20</v>
      </c>
    </row>
    <row r="1472" spans="1:11" x14ac:dyDescent="0.3">
      <c r="A1472" s="1">
        <v>1470</v>
      </c>
      <c r="B1472" t="s">
        <v>1480</v>
      </c>
      <c r="C1472">
        <v>3</v>
      </c>
      <c r="D1472" t="s">
        <v>4226</v>
      </c>
      <c r="E1472">
        <v>7</v>
      </c>
      <c r="F1472">
        <v>3</v>
      </c>
      <c r="G1472" t="s">
        <v>4226</v>
      </c>
      <c r="H1472">
        <v>0.25619188846947227</v>
      </c>
      <c r="I1472">
        <v>0.25619188846947227</v>
      </c>
      <c r="J1472">
        <v>0</v>
      </c>
      <c r="K1472">
        <v>20</v>
      </c>
    </row>
    <row r="1473" spans="1:11" x14ac:dyDescent="0.3">
      <c r="A1473" s="1">
        <v>1471</v>
      </c>
      <c r="B1473" t="s">
        <v>1481</v>
      </c>
      <c r="C1473">
        <v>3</v>
      </c>
      <c r="D1473" t="s">
        <v>4226</v>
      </c>
      <c r="E1473">
        <v>7</v>
      </c>
      <c r="F1473">
        <v>4</v>
      </c>
      <c r="G1473" t="s">
        <v>4226</v>
      </c>
      <c r="H1473">
        <v>0.69223156163474941</v>
      </c>
      <c r="I1473">
        <v>0.69223156163474941</v>
      </c>
      <c r="J1473">
        <v>0</v>
      </c>
      <c r="K1473">
        <v>20</v>
      </c>
    </row>
    <row r="1474" spans="1:11" x14ac:dyDescent="0.3">
      <c r="A1474" s="1">
        <v>1472</v>
      </c>
      <c r="B1474" t="s">
        <v>1482</v>
      </c>
      <c r="C1474">
        <v>3</v>
      </c>
      <c r="D1474" t="s">
        <v>4226</v>
      </c>
      <c r="E1474">
        <v>7</v>
      </c>
      <c r="F1474">
        <v>5</v>
      </c>
      <c r="G1474" t="s">
        <v>4226</v>
      </c>
      <c r="H1474">
        <v>0.904597689285074</v>
      </c>
      <c r="I1474">
        <v>0.904597689285074</v>
      </c>
      <c r="J1474">
        <v>0</v>
      </c>
      <c r="K1474">
        <v>20</v>
      </c>
    </row>
    <row r="1475" spans="1:11" x14ac:dyDescent="0.3">
      <c r="A1475" s="1">
        <v>1473</v>
      </c>
      <c r="B1475" t="s">
        <v>1483</v>
      </c>
      <c r="C1475">
        <v>3</v>
      </c>
      <c r="D1475" t="s">
        <v>4226</v>
      </c>
      <c r="E1475">
        <v>7</v>
      </c>
      <c r="F1475">
        <v>6</v>
      </c>
      <c r="G1475" t="s">
        <v>4230</v>
      </c>
      <c r="H1475">
        <v>2.9356086234690489E-2</v>
      </c>
      <c r="I1475">
        <v>0.16385294038691969</v>
      </c>
      <c r="J1475">
        <v>0</v>
      </c>
      <c r="K1475">
        <v>20</v>
      </c>
    </row>
    <row r="1476" spans="1:11" x14ac:dyDescent="0.3">
      <c r="A1476" s="1">
        <v>1474</v>
      </c>
      <c r="B1476" t="s">
        <v>1484</v>
      </c>
      <c r="C1476">
        <v>3</v>
      </c>
      <c r="D1476" t="s">
        <v>4226</v>
      </c>
      <c r="E1476">
        <v>7</v>
      </c>
      <c r="F1476">
        <v>7</v>
      </c>
      <c r="G1476" t="s">
        <v>4227</v>
      </c>
      <c r="H1476">
        <v>2.037304015384332E-4</v>
      </c>
      <c r="I1476">
        <v>0.93527834396842813</v>
      </c>
      <c r="J1476">
        <v>0</v>
      </c>
      <c r="K1476">
        <v>20</v>
      </c>
    </row>
    <row r="1477" spans="1:11" x14ac:dyDescent="0.3">
      <c r="A1477" s="1">
        <v>1475</v>
      </c>
      <c r="B1477" t="s">
        <v>1485</v>
      </c>
      <c r="C1477">
        <v>3</v>
      </c>
      <c r="D1477" t="s">
        <v>4226</v>
      </c>
      <c r="E1477">
        <v>7</v>
      </c>
      <c r="F1477">
        <v>8</v>
      </c>
      <c r="G1477" t="s">
        <v>4226</v>
      </c>
      <c r="H1477">
        <v>0.92627051635908508</v>
      </c>
      <c r="I1477">
        <v>0.92627051635908508</v>
      </c>
      <c r="J1477">
        <v>0</v>
      </c>
      <c r="K1477">
        <v>20</v>
      </c>
    </row>
    <row r="1478" spans="1:11" x14ac:dyDescent="0.3">
      <c r="A1478" s="1">
        <v>1476</v>
      </c>
      <c r="B1478" t="s">
        <v>1486</v>
      </c>
      <c r="C1478">
        <v>3</v>
      </c>
      <c r="D1478" t="s">
        <v>4226</v>
      </c>
      <c r="E1478">
        <v>7</v>
      </c>
      <c r="F1478">
        <v>9</v>
      </c>
      <c r="G1478" t="s">
        <v>4220</v>
      </c>
      <c r="H1478">
        <v>1.8201815298959929E-2</v>
      </c>
      <c r="I1478">
        <v>0.13328580034193291</v>
      </c>
      <c r="J1478">
        <v>0</v>
      </c>
      <c r="K1478">
        <v>20</v>
      </c>
    </row>
    <row r="1479" spans="1:11" x14ac:dyDescent="0.3">
      <c r="A1479" s="1">
        <v>1477</v>
      </c>
      <c r="B1479" t="s">
        <v>1487</v>
      </c>
      <c r="C1479">
        <v>3</v>
      </c>
      <c r="D1479" t="s">
        <v>4226</v>
      </c>
      <c r="E1479">
        <v>7</v>
      </c>
      <c r="F1479">
        <v>10</v>
      </c>
      <c r="G1479" t="s">
        <v>4215</v>
      </c>
      <c r="H1479">
        <v>0.27841767582331389</v>
      </c>
      <c r="I1479">
        <v>0.34282462200652242</v>
      </c>
      <c r="J1479">
        <v>0</v>
      </c>
      <c r="K1479">
        <v>20</v>
      </c>
    </row>
    <row r="1480" spans="1:11" x14ac:dyDescent="0.3">
      <c r="A1480" s="1">
        <v>1478</v>
      </c>
      <c r="B1480" t="s">
        <v>1488</v>
      </c>
      <c r="C1480">
        <v>3</v>
      </c>
      <c r="D1480" t="s">
        <v>4226</v>
      </c>
      <c r="E1480">
        <v>8</v>
      </c>
      <c r="F1480">
        <v>1</v>
      </c>
      <c r="G1480" t="s">
        <v>4202</v>
      </c>
      <c r="H1480">
        <v>0.23330421205669791</v>
      </c>
      <c r="I1480">
        <v>0.33959967697851762</v>
      </c>
      <c r="J1480">
        <v>0</v>
      </c>
      <c r="K1480">
        <v>20</v>
      </c>
    </row>
    <row r="1481" spans="1:11" x14ac:dyDescent="0.3">
      <c r="A1481" s="1">
        <v>1479</v>
      </c>
      <c r="B1481" t="s">
        <v>1489</v>
      </c>
      <c r="C1481">
        <v>3</v>
      </c>
      <c r="D1481" t="s">
        <v>4226</v>
      </c>
      <c r="E1481">
        <v>8</v>
      </c>
      <c r="F1481">
        <v>2</v>
      </c>
      <c r="G1481" t="s">
        <v>4220</v>
      </c>
      <c r="H1481">
        <v>2.3275529424275292E-2</v>
      </c>
      <c r="I1481">
        <v>0.1154696599835229</v>
      </c>
      <c r="J1481">
        <v>0</v>
      </c>
      <c r="K1481">
        <v>20</v>
      </c>
    </row>
    <row r="1482" spans="1:11" x14ac:dyDescent="0.3">
      <c r="A1482" s="1">
        <v>1480</v>
      </c>
      <c r="B1482" t="s">
        <v>1490</v>
      </c>
      <c r="C1482">
        <v>3</v>
      </c>
      <c r="D1482" t="s">
        <v>4226</v>
      </c>
      <c r="E1482">
        <v>8</v>
      </c>
      <c r="F1482">
        <v>3</v>
      </c>
      <c r="G1482" t="s">
        <v>4226</v>
      </c>
      <c r="H1482">
        <v>0.94944014765587503</v>
      </c>
      <c r="I1482">
        <v>0.94944014765587503</v>
      </c>
      <c r="J1482">
        <v>0</v>
      </c>
      <c r="K1482">
        <v>20</v>
      </c>
    </row>
    <row r="1483" spans="1:11" x14ac:dyDescent="0.3">
      <c r="A1483" s="1">
        <v>1481</v>
      </c>
      <c r="B1483" t="s">
        <v>1491</v>
      </c>
      <c r="C1483">
        <v>3</v>
      </c>
      <c r="D1483" t="s">
        <v>4226</v>
      </c>
      <c r="E1483">
        <v>8</v>
      </c>
      <c r="F1483">
        <v>4</v>
      </c>
      <c r="G1483" t="s">
        <v>4253</v>
      </c>
      <c r="H1483">
        <v>8.9118258320338137E-2</v>
      </c>
      <c r="I1483">
        <v>0.10776960709997591</v>
      </c>
      <c r="J1483">
        <v>0</v>
      </c>
      <c r="K1483">
        <v>20</v>
      </c>
    </row>
    <row r="1484" spans="1:11" x14ac:dyDescent="0.3">
      <c r="A1484" s="1">
        <v>1482</v>
      </c>
      <c r="B1484" t="s">
        <v>1492</v>
      </c>
      <c r="C1484">
        <v>3</v>
      </c>
      <c r="D1484" t="s">
        <v>4226</v>
      </c>
      <c r="E1484">
        <v>8</v>
      </c>
      <c r="F1484">
        <v>5</v>
      </c>
      <c r="G1484" t="s">
        <v>4226</v>
      </c>
      <c r="H1484">
        <v>0.94513155418255468</v>
      </c>
      <c r="I1484">
        <v>0.94513155418255468</v>
      </c>
      <c r="J1484">
        <v>0</v>
      </c>
      <c r="K1484">
        <v>20</v>
      </c>
    </row>
    <row r="1485" spans="1:11" x14ac:dyDescent="0.3">
      <c r="A1485" s="1">
        <v>1483</v>
      </c>
      <c r="B1485" t="s">
        <v>1493</v>
      </c>
      <c r="C1485">
        <v>3</v>
      </c>
      <c r="D1485" t="s">
        <v>4226</v>
      </c>
      <c r="E1485">
        <v>8</v>
      </c>
      <c r="F1485">
        <v>6</v>
      </c>
      <c r="G1485" t="s">
        <v>4231</v>
      </c>
      <c r="H1485">
        <v>5.0166003466633302E-2</v>
      </c>
      <c r="I1485">
        <v>0.77167625480813895</v>
      </c>
      <c r="J1485">
        <v>0</v>
      </c>
      <c r="K1485">
        <v>20</v>
      </c>
    </row>
    <row r="1486" spans="1:11" x14ac:dyDescent="0.3">
      <c r="A1486" s="1">
        <v>1484</v>
      </c>
      <c r="B1486" t="s">
        <v>1494</v>
      </c>
      <c r="C1486">
        <v>3</v>
      </c>
      <c r="D1486" t="s">
        <v>4226</v>
      </c>
      <c r="E1486">
        <v>8</v>
      </c>
      <c r="F1486">
        <v>7</v>
      </c>
      <c r="G1486" t="s">
        <v>4226</v>
      </c>
      <c r="H1486">
        <v>0.96746889438100236</v>
      </c>
      <c r="I1486">
        <v>0.96746889438100236</v>
      </c>
      <c r="J1486">
        <v>0</v>
      </c>
      <c r="K1486">
        <v>20</v>
      </c>
    </row>
    <row r="1487" spans="1:11" x14ac:dyDescent="0.3">
      <c r="A1487" s="1">
        <v>1485</v>
      </c>
      <c r="B1487" t="s">
        <v>1495</v>
      </c>
      <c r="C1487">
        <v>3</v>
      </c>
      <c r="D1487" t="s">
        <v>4226</v>
      </c>
      <c r="E1487">
        <v>8</v>
      </c>
      <c r="F1487">
        <v>8</v>
      </c>
      <c r="G1487" t="s">
        <v>4226</v>
      </c>
      <c r="H1487">
        <v>0.39938239249914109</v>
      </c>
      <c r="I1487">
        <v>0.39938239249914109</v>
      </c>
      <c r="J1487">
        <v>0</v>
      </c>
      <c r="K1487">
        <v>20</v>
      </c>
    </row>
    <row r="1488" spans="1:11" x14ac:dyDescent="0.3">
      <c r="A1488" s="1">
        <v>1486</v>
      </c>
      <c r="B1488" t="s">
        <v>1496</v>
      </c>
      <c r="C1488">
        <v>3</v>
      </c>
      <c r="D1488" t="s">
        <v>4226</v>
      </c>
      <c r="E1488">
        <v>9</v>
      </c>
      <c r="F1488">
        <v>1</v>
      </c>
      <c r="G1488" t="s">
        <v>4226</v>
      </c>
      <c r="H1488">
        <v>0.99915512088472835</v>
      </c>
      <c r="I1488">
        <v>0.99915512088472835</v>
      </c>
      <c r="J1488">
        <v>0</v>
      </c>
      <c r="K1488">
        <v>20</v>
      </c>
    </row>
    <row r="1489" spans="1:11" x14ac:dyDescent="0.3">
      <c r="A1489" s="1">
        <v>1487</v>
      </c>
      <c r="B1489" t="s">
        <v>1497</v>
      </c>
      <c r="C1489">
        <v>3</v>
      </c>
      <c r="D1489" t="s">
        <v>4226</v>
      </c>
      <c r="E1489">
        <v>9</v>
      </c>
      <c r="F1489">
        <v>2</v>
      </c>
      <c r="G1489" t="s">
        <v>4241</v>
      </c>
      <c r="H1489">
        <v>3.6675283228621049E-2</v>
      </c>
      <c r="I1489">
        <v>9.1339489972183219E-2</v>
      </c>
      <c r="J1489">
        <v>0</v>
      </c>
      <c r="K1489">
        <v>20</v>
      </c>
    </row>
    <row r="1490" spans="1:11" x14ac:dyDescent="0.3">
      <c r="A1490" s="1">
        <v>1488</v>
      </c>
      <c r="B1490" t="s">
        <v>1498</v>
      </c>
      <c r="C1490">
        <v>3</v>
      </c>
      <c r="D1490" t="s">
        <v>4226</v>
      </c>
      <c r="E1490">
        <v>9</v>
      </c>
      <c r="F1490">
        <v>3</v>
      </c>
      <c r="G1490" t="s">
        <v>4257</v>
      </c>
      <c r="H1490">
        <v>5.9593578100659801E-2</v>
      </c>
      <c r="I1490">
        <v>8.019398577851504E-2</v>
      </c>
      <c r="J1490">
        <v>0</v>
      </c>
      <c r="K1490">
        <v>20</v>
      </c>
    </row>
    <row r="1491" spans="1:11" x14ac:dyDescent="0.3">
      <c r="A1491" s="1">
        <v>1489</v>
      </c>
      <c r="B1491" t="s">
        <v>1499</v>
      </c>
      <c r="C1491">
        <v>3</v>
      </c>
      <c r="D1491" t="s">
        <v>4226</v>
      </c>
      <c r="E1491">
        <v>9</v>
      </c>
      <c r="F1491">
        <v>4</v>
      </c>
      <c r="G1491" t="s">
        <v>4226</v>
      </c>
      <c r="H1491">
        <v>7.9923868466609316E-2</v>
      </c>
      <c r="I1491">
        <v>7.9923868466609316E-2</v>
      </c>
      <c r="J1491">
        <v>0</v>
      </c>
      <c r="K1491">
        <v>20</v>
      </c>
    </row>
    <row r="1492" spans="1:11" x14ac:dyDescent="0.3">
      <c r="A1492" s="1">
        <v>1490</v>
      </c>
      <c r="B1492" t="s">
        <v>1500</v>
      </c>
      <c r="C1492">
        <v>3</v>
      </c>
      <c r="D1492" t="s">
        <v>4226</v>
      </c>
      <c r="E1492">
        <v>9</v>
      </c>
      <c r="F1492">
        <v>5</v>
      </c>
      <c r="G1492" t="s">
        <v>4242</v>
      </c>
      <c r="H1492">
        <v>2.3618901369759009E-2</v>
      </c>
      <c r="I1492">
        <v>0.26507382199014567</v>
      </c>
      <c r="J1492">
        <v>0</v>
      </c>
      <c r="K1492">
        <v>20</v>
      </c>
    </row>
    <row r="1493" spans="1:11" x14ac:dyDescent="0.3">
      <c r="A1493" s="1">
        <v>1491</v>
      </c>
      <c r="B1493" t="s">
        <v>1501</v>
      </c>
      <c r="C1493">
        <v>3</v>
      </c>
      <c r="D1493" t="s">
        <v>4226</v>
      </c>
      <c r="E1493">
        <v>9</v>
      </c>
      <c r="F1493">
        <v>6</v>
      </c>
      <c r="G1493" t="s">
        <v>4221</v>
      </c>
      <c r="H1493">
        <v>6.3944489153139036E-2</v>
      </c>
      <c r="I1493">
        <v>9.7304683140666426E-2</v>
      </c>
      <c r="J1493">
        <v>0</v>
      </c>
      <c r="K1493">
        <v>20</v>
      </c>
    </row>
    <row r="1494" spans="1:11" x14ac:dyDescent="0.3">
      <c r="A1494" s="1">
        <v>1492</v>
      </c>
      <c r="B1494" t="s">
        <v>1502</v>
      </c>
      <c r="C1494">
        <v>3</v>
      </c>
      <c r="D1494" t="s">
        <v>4226</v>
      </c>
      <c r="E1494">
        <v>9</v>
      </c>
      <c r="F1494">
        <v>7</v>
      </c>
      <c r="G1494" t="s">
        <v>4240</v>
      </c>
      <c r="H1494">
        <v>9.3495284752447672E-2</v>
      </c>
      <c r="I1494">
        <v>0.1625895554601014</v>
      </c>
      <c r="J1494">
        <v>0</v>
      </c>
      <c r="K1494">
        <v>20</v>
      </c>
    </row>
    <row r="1495" spans="1:11" x14ac:dyDescent="0.3">
      <c r="A1495" s="1">
        <v>1493</v>
      </c>
      <c r="B1495" t="s">
        <v>1503</v>
      </c>
      <c r="C1495">
        <v>3</v>
      </c>
      <c r="D1495" t="s">
        <v>4226</v>
      </c>
      <c r="E1495">
        <v>9</v>
      </c>
      <c r="F1495">
        <v>8</v>
      </c>
      <c r="G1495" t="s">
        <v>4226</v>
      </c>
      <c r="H1495">
        <v>0.9985098554199402</v>
      </c>
      <c r="I1495">
        <v>0.9985098554199402</v>
      </c>
      <c r="J1495">
        <v>0</v>
      </c>
      <c r="K1495">
        <v>20</v>
      </c>
    </row>
    <row r="1496" spans="1:11" x14ac:dyDescent="0.3">
      <c r="A1496" s="1">
        <v>1494</v>
      </c>
      <c r="B1496" t="s">
        <v>1504</v>
      </c>
      <c r="C1496">
        <v>3</v>
      </c>
      <c r="D1496" t="s">
        <v>4226</v>
      </c>
      <c r="E1496">
        <v>9</v>
      </c>
      <c r="F1496">
        <v>9</v>
      </c>
      <c r="G1496" t="s">
        <v>4226</v>
      </c>
      <c r="H1496">
        <v>0.99998271598251443</v>
      </c>
      <c r="I1496">
        <v>0.99998271598251443</v>
      </c>
      <c r="J1496">
        <v>0</v>
      </c>
      <c r="K1496">
        <v>20</v>
      </c>
    </row>
    <row r="1497" spans="1:11" x14ac:dyDescent="0.3">
      <c r="A1497" s="1">
        <v>1495</v>
      </c>
      <c r="B1497" t="s">
        <v>1505</v>
      </c>
      <c r="C1497">
        <v>3</v>
      </c>
      <c r="D1497" t="s">
        <v>4226</v>
      </c>
      <c r="E1497">
        <v>10</v>
      </c>
      <c r="F1497">
        <v>1</v>
      </c>
      <c r="G1497" t="s">
        <v>4256</v>
      </c>
      <c r="H1497">
        <v>6.2032916155531678E-2</v>
      </c>
      <c r="I1497">
        <v>0.2882559402118049</v>
      </c>
      <c r="J1497">
        <v>0</v>
      </c>
      <c r="K1497">
        <v>20</v>
      </c>
    </row>
    <row r="1498" spans="1:11" x14ac:dyDescent="0.3">
      <c r="A1498" s="1">
        <v>1496</v>
      </c>
      <c r="B1498" t="s">
        <v>1506</v>
      </c>
      <c r="C1498">
        <v>3</v>
      </c>
      <c r="D1498" t="s">
        <v>4226</v>
      </c>
      <c r="E1498">
        <v>10</v>
      </c>
      <c r="F1498">
        <v>2</v>
      </c>
      <c r="G1498" t="s">
        <v>4230</v>
      </c>
      <c r="H1498">
        <v>6.3049463786407828E-2</v>
      </c>
      <c r="I1498">
        <v>0.24457225305609251</v>
      </c>
      <c r="J1498">
        <v>0</v>
      </c>
      <c r="K1498">
        <v>20</v>
      </c>
    </row>
    <row r="1499" spans="1:11" x14ac:dyDescent="0.3">
      <c r="A1499" s="1">
        <v>1497</v>
      </c>
      <c r="B1499" t="s">
        <v>1507</v>
      </c>
      <c r="C1499">
        <v>3</v>
      </c>
      <c r="D1499" t="s">
        <v>4226</v>
      </c>
      <c r="E1499">
        <v>10</v>
      </c>
      <c r="F1499">
        <v>3</v>
      </c>
      <c r="G1499" t="s">
        <v>4226</v>
      </c>
      <c r="H1499">
        <v>0.12670542907038829</v>
      </c>
      <c r="I1499">
        <v>0.12670542907038829</v>
      </c>
      <c r="J1499">
        <v>0</v>
      </c>
      <c r="K1499">
        <v>20</v>
      </c>
    </row>
    <row r="1500" spans="1:11" x14ac:dyDescent="0.3">
      <c r="A1500" s="1">
        <v>1498</v>
      </c>
      <c r="B1500" t="s">
        <v>1508</v>
      </c>
      <c r="C1500">
        <v>3</v>
      </c>
      <c r="D1500" t="s">
        <v>4226</v>
      </c>
      <c r="E1500">
        <v>10</v>
      </c>
      <c r="F1500">
        <v>4</v>
      </c>
      <c r="G1500" t="s">
        <v>4253</v>
      </c>
      <c r="H1500">
        <v>4.9109192854540379E-2</v>
      </c>
      <c r="I1500">
        <v>0.83749464863231682</v>
      </c>
      <c r="J1500">
        <v>0</v>
      </c>
      <c r="K1500">
        <v>20</v>
      </c>
    </row>
    <row r="1501" spans="1:11" x14ac:dyDescent="0.3">
      <c r="A1501" s="1">
        <v>1499</v>
      </c>
      <c r="B1501" t="s">
        <v>1509</v>
      </c>
      <c r="C1501">
        <v>3</v>
      </c>
      <c r="D1501" t="s">
        <v>4226</v>
      </c>
      <c r="E1501">
        <v>10</v>
      </c>
      <c r="F1501">
        <v>5</v>
      </c>
      <c r="G1501" t="s">
        <v>4226</v>
      </c>
      <c r="H1501">
        <v>0.73846367758730247</v>
      </c>
      <c r="I1501">
        <v>0.73846367758730247</v>
      </c>
      <c r="J1501">
        <v>0</v>
      </c>
      <c r="K1501">
        <v>20</v>
      </c>
    </row>
    <row r="1502" spans="1:11" x14ac:dyDescent="0.3">
      <c r="A1502" s="1">
        <v>1500</v>
      </c>
      <c r="B1502" t="s">
        <v>1510</v>
      </c>
      <c r="C1502">
        <v>3</v>
      </c>
      <c r="D1502" t="s">
        <v>4226</v>
      </c>
      <c r="E1502">
        <v>10</v>
      </c>
      <c r="F1502">
        <v>6</v>
      </c>
      <c r="G1502" t="s">
        <v>4226</v>
      </c>
      <c r="H1502">
        <v>0.122748205177704</v>
      </c>
      <c r="I1502">
        <v>0.122748205177704</v>
      </c>
      <c r="J1502">
        <v>0</v>
      </c>
      <c r="K1502">
        <v>20</v>
      </c>
    </row>
    <row r="1503" spans="1:11" x14ac:dyDescent="0.3">
      <c r="A1503" s="1">
        <v>1501</v>
      </c>
      <c r="B1503" t="s">
        <v>1511</v>
      </c>
      <c r="C1503">
        <v>3</v>
      </c>
      <c r="D1503" t="s">
        <v>4226</v>
      </c>
      <c r="E1503">
        <v>11</v>
      </c>
      <c r="F1503">
        <v>1</v>
      </c>
      <c r="G1503" t="s">
        <v>4226</v>
      </c>
      <c r="H1503">
        <v>0.16872809127089</v>
      </c>
      <c r="I1503">
        <v>0.16872809127089</v>
      </c>
      <c r="J1503">
        <v>0</v>
      </c>
      <c r="K1503">
        <v>20</v>
      </c>
    </row>
    <row r="1504" spans="1:11" x14ac:dyDescent="0.3">
      <c r="A1504" s="1">
        <v>1502</v>
      </c>
      <c r="B1504" t="s">
        <v>1512</v>
      </c>
      <c r="C1504">
        <v>3</v>
      </c>
      <c r="D1504" t="s">
        <v>4226</v>
      </c>
      <c r="E1504">
        <v>11</v>
      </c>
      <c r="F1504">
        <v>2</v>
      </c>
      <c r="G1504" t="s">
        <v>4226</v>
      </c>
      <c r="H1504">
        <v>0.37790676567001968</v>
      </c>
      <c r="I1504">
        <v>0.37790676567001968</v>
      </c>
      <c r="J1504">
        <v>0</v>
      </c>
      <c r="K1504">
        <v>20</v>
      </c>
    </row>
    <row r="1505" spans="1:11" x14ac:dyDescent="0.3">
      <c r="A1505" s="1">
        <v>1503</v>
      </c>
      <c r="B1505" t="s">
        <v>1513</v>
      </c>
      <c r="C1505">
        <v>3</v>
      </c>
      <c r="D1505" t="s">
        <v>4226</v>
      </c>
      <c r="E1505">
        <v>11</v>
      </c>
      <c r="F1505">
        <v>3</v>
      </c>
      <c r="G1505" t="s">
        <v>4226</v>
      </c>
      <c r="H1505">
        <v>0.90960810769858647</v>
      </c>
      <c r="I1505">
        <v>0.90960810769858647</v>
      </c>
      <c r="J1505">
        <v>0</v>
      </c>
      <c r="K1505">
        <v>20</v>
      </c>
    </row>
    <row r="1506" spans="1:11" x14ac:dyDescent="0.3">
      <c r="A1506" s="1">
        <v>1504</v>
      </c>
      <c r="B1506" t="s">
        <v>1514</v>
      </c>
      <c r="C1506">
        <v>3</v>
      </c>
      <c r="D1506" t="s">
        <v>4226</v>
      </c>
      <c r="E1506">
        <v>11</v>
      </c>
      <c r="F1506">
        <v>4</v>
      </c>
      <c r="G1506" t="s">
        <v>4226</v>
      </c>
      <c r="H1506">
        <v>0.9999518116514432</v>
      </c>
      <c r="I1506">
        <v>0.9999518116514432</v>
      </c>
      <c r="J1506">
        <v>0</v>
      </c>
      <c r="K1506">
        <v>20</v>
      </c>
    </row>
    <row r="1507" spans="1:11" x14ac:dyDescent="0.3">
      <c r="A1507" s="1">
        <v>1505</v>
      </c>
      <c r="B1507" t="s">
        <v>1515</v>
      </c>
      <c r="C1507">
        <v>3</v>
      </c>
      <c r="D1507" t="s">
        <v>4226</v>
      </c>
      <c r="E1507">
        <v>11</v>
      </c>
      <c r="F1507">
        <v>5</v>
      </c>
      <c r="G1507" t="s">
        <v>4226</v>
      </c>
      <c r="H1507">
        <v>0.28826079683005051</v>
      </c>
      <c r="I1507">
        <v>0.28826079683005051</v>
      </c>
      <c r="J1507">
        <v>0</v>
      </c>
      <c r="K1507">
        <v>20</v>
      </c>
    </row>
    <row r="1508" spans="1:11" x14ac:dyDescent="0.3">
      <c r="A1508" s="1">
        <v>1506</v>
      </c>
      <c r="B1508" t="s">
        <v>1516</v>
      </c>
      <c r="C1508">
        <v>3</v>
      </c>
      <c r="D1508" t="s">
        <v>4226</v>
      </c>
      <c r="E1508">
        <v>11</v>
      </c>
      <c r="F1508">
        <v>6</v>
      </c>
      <c r="G1508" t="s">
        <v>4231</v>
      </c>
      <c r="H1508">
        <v>8.2001939923492154E-2</v>
      </c>
      <c r="I1508">
        <v>0.68133352059901786</v>
      </c>
      <c r="J1508">
        <v>0</v>
      </c>
      <c r="K1508">
        <v>20</v>
      </c>
    </row>
    <row r="1509" spans="1:11" x14ac:dyDescent="0.3">
      <c r="A1509" s="1">
        <v>1507</v>
      </c>
      <c r="B1509" t="s">
        <v>1517</v>
      </c>
      <c r="C1509">
        <v>3</v>
      </c>
      <c r="D1509" t="s">
        <v>4226</v>
      </c>
      <c r="E1509">
        <v>12</v>
      </c>
      <c r="F1509">
        <v>1</v>
      </c>
      <c r="G1509" t="s">
        <v>4235</v>
      </c>
      <c r="H1509">
        <v>7.2566243885358053E-2</v>
      </c>
      <c r="I1509">
        <v>0.61263756974196171</v>
      </c>
      <c r="J1509">
        <v>0</v>
      </c>
      <c r="K1509">
        <v>20</v>
      </c>
    </row>
    <row r="1510" spans="1:11" x14ac:dyDescent="0.3">
      <c r="A1510" s="1">
        <v>1508</v>
      </c>
      <c r="B1510" t="s">
        <v>1518</v>
      </c>
      <c r="C1510">
        <v>3</v>
      </c>
      <c r="D1510" t="s">
        <v>4226</v>
      </c>
      <c r="E1510">
        <v>12</v>
      </c>
      <c r="F1510">
        <v>2</v>
      </c>
      <c r="G1510" t="s">
        <v>4226</v>
      </c>
      <c r="H1510">
        <v>0.38692238302419918</v>
      </c>
      <c r="I1510">
        <v>0.38692238302419918</v>
      </c>
      <c r="J1510">
        <v>0</v>
      </c>
      <c r="K1510">
        <v>20</v>
      </c>
    </row>
    <row r="1511" spans="1:11" x14ac:dyDescent="0.3">
      <c r="A1511" s="1">
        <v>1509</v>
      </c>
      <c r="B1511" t="s">
        <v>1519</v>
      </c>
      <c r="C1511">
        <v>3</v>
      </c>
      <c r="D1511" t="s">
        <v>4226</v>
      </c>
      <c r="E1511">
        <v>12</v>
      </c>
      <c r="F1511">
        <v>3</v>
      </c>
      <c r="G1511" t="s">
        <v>4226</v>
      </c>
      <c r="H1511">
        <v>0.74533891482908909</v>
      </c>
      <c r="I1511">
        <v>0.74533891482908909</v>
      </c>
      <c r="J1511">
        <v>0</v>
      </c>
      <c r="K1511">
        <v>20</v>
      </c>
    </row>
    <row r="1512" spans="1:11" x14ac:dyDescent="0.3">
      <c r="A1512" s="1">
        <v>1510</v>
      </c>
      <c r="B1512" t="s">
        <v>1520</v>
      </c>
      <c r="C1512">
        <v>3</v>
      </c>
      <c r="D1512" t="s">
        <v>4226</v>
      </c>
      <c r="E1512">
        <v>12</v>
      </c>
      <c r="F1512">
        <v>4</v>
      </c>
      <c r="G1512" t="s">
        <v>4226</v>
      </c>
      <c r="H1512">
        <v>0.74505894888493396</v>
      </c>
      <c r="I1512">
        <v>0.74505894888493396</v>
      </c>
      <c r="J1512">
        <v>0</v>
      </c>
      <c r="K1512">
        <v>20</v>
      </c>
    </row>
    <row r="1513" spans="1:11" x14ac:dyDescent="0.3">
      <c r="A1513" s="1">
        <v>1511</v>
      </c>
      <c r="B1513" t="s">
        <v>1521</v>
      </c>
      <c r="C1513">
        <v>3</v>
      </c>
      <c r="D1513" t="s">
        <v>4226</v>
      </c>
      <c r="E1513">
        <v>13</v>
      </c>
      <c r="F1513">
        <v>1</v>
      </c>
      <c r="G1513" t="s">
        <v>4226</v>
      </c>
      <c r="H1513">
        <v>0.92692411520291318</v>
      </c>
      <c r="I1513">
        <v>0.92692411520291318</v>
      </c>
      <c r="J1513">
        <v>0</v>
      </c>
      <c r="K1513">
        <v>20</v>
      </c>
    </row>
    <row r="1514" spans="1:11" x14ac:dyDescent="0.3">
      <c r="A1514" s="1">
        <v>1512</v>
      </c>
      <c r="B1514" t="s">
        <v>1522</v>
      </c>
      <c r="C1514">
        <v>3</v>
      </c>
      <c r="D1514" t="s">
        <v>4226</v>
      </c>
      <c r="E1514">
        <v>13</v>
      </c>
      <c r="F1514">
        <v>2</v>
      </c>
      <c r="G1514" t="s">
        <v>4226</v>
      </c>
      <c r="H1514">
        <v>0.2325370600074543</v>
      </c>
      <c r="I1514">
        <v>0.2325370600074543</v>
      </c>
      <c r="J1514">
        <v>0</v>
      </c>
      <c r="K1514">
        <v>20</v>
      </c>
    </row>
    <row r="1515" spans="1:11" x14ac:dyDescent="0.3">
      <c r="A1515" s="1">
        <v>1513</v>
      </c>
      <c r="B1515" t="s">
        <v>1523</v>
      </c>
      <c r="C1515">
        <v>3</v>
      </c>
      <c r="D1515" t="s">
        <v>4226</v>
      </c>
      <c r="E1515">
        <v>13</v>
      </c>
      <c r="F1515">
        <v>3</v>
      </c>
      <c r="G1515" t="s">
        <v>4233</v>
      </c>
      <c r="H1515">
        <v>0.1923412817842724</v>
      </c>
      <c r="I1515">
        <v>0.656524405302364</v>
      </c>
      <c r="J1515">
        <v>0</v>
      </c>
      <c r="K1515">
        <v>20</v>
      </c>
    </row>
    <row r="1516" spans="1:11" x14ac:dyDescent="0.3">
      <c r="A1516" s="1">
        <v>1514</v>
      </c>
      <c r="B1516" t="s">
        <v>1524</v>
      </c>
      <c r="C1516">
        <v>3</v>
      </c>
      <c r="D1516" t="s">
        <v>4226</v>
      </c>
      <c r="E1516">
        <v>13</v>
      </c>
      <c r="F1516">
        <v>4</v>
      </c>
      <c r="G1516" t="s">
        <v>4226</v>
      </c>
      <c r="H1516">
        <v>0.25482010669086769</v>
      </c>
      <c r="I1516">
        <v>0.25482010669086769</v>
      </c>
      <c r="J1516">
        <v>0</v>
      </c>
      <c r="K1516">
        <v>20</v>
      </c>
    </row>
    <row r="1517" spans="1:11" x14ac:dyDescent="0.3">
      <c r="A1517" s="1">
        <v>1515</v>
      </c>
      <c r="B1517" t="s">
        <v>1525</v>
      </c>
      <c r="C1517">
        <v>3</v>
      </c>
      <c r="D1517" t="s">
        <v>4226</v>
      </c>
      <c r="E1517">
        <v>13</v>
      </c>
      <c r="F1517">
        <v>5</v>
      </c>
      <c r="G1517" t="s">
        <v>4226</v>
      </c>
      <c r="H1517">
        <v>0.77939207802708421</v>
      </c>
      <c r="I1517">
        <v>0.77939207802708421</v>
      </c>
      <c r="J1517">
        <v>0</v>
      </c>
      <c r="K1517">
        <v>20</v>
      </c>
    </row>
    <row r="1518" spans="1:11" x14ac:dyDescent="0.3">
      <c r="A1518" s="1">
        <v>1516</v>
      </c>
      <c r="B1518" t="s">
        <v>1526</v>
      </c>
      <c r="C1518">
        <v>3</v>
      </c>
      <c r="D1518" t="s">
        <v>4226</v>
      </c>
      <c r="E1518">
        <v>13</v>
      </c>
      <c r="F1518">
        <v>6</v>
      </c>
      <c r="G1518" t="s">
        <v>4226</v>
      </c>
      <c r="H1518">
        <v>0.33181719160360951</v>
      </c>
      <c r="I1518">
        <v>0.33181719160360951</v>
      </c>
      <c r="J1518">
        <v>0</v>
      </c>
      <c r="K1518">
        <v>20</v>
      </c>
    </row>
    <row r="1519" spans="1:11" x14ac:dyDescent="0.3">
      <c r="A1519" s="1">
        <v>1517</v>
      </c>
      <c r="B1519" t="s">
        <v>1527</v>
      </c>
      <c r="C1519">
        <v>3</v>
      </c>
      <c r="D1519" t="s">
        <v>4226</v>
      </c>
      <c r="E1519">
        <v>13</v>
      </c>
      <c r="F1519">
        <v>7</v>
      </c>
      <c r="G1519" t="s">
        <v>4226</v>
      </c>
      <c r="H1519">
        <v>0.1497420852897432</v>
      </c>
      <c r="I1519">
        <v>0.1497420852897432</v>
      </c>
      <c r="J1519">
        <v>0</v>
      </c>
      <c r="K1519">
        <v>20</v>
      </c>
    </row>
    <row r="1520" spans="1:11" x14ac:dyDescent="0.3">
      <c r="A1520" s="1">
        <v>1518</v>
      </c>
      <c r="B1520" t="s">
        <v>1528</v>
      </c>
      <c r="C1520">
        <v>3</v>
      </c>
      <c r="D1520" t="s">
        <v>4226</v>
      </c>
      <c r="E1520">
        <v>13</v>
      </c>
      <c r="F1520">
        <v>8</v>
      </c>
      <c r="G1520" t="s">
        <v>4226</v>
      </c>
      <c r="H1520">
        <v>0.22013165395864681</v>
      </c>
      <c r="I1520">
        <v>0.22013165395864681</v>
      </c>
      <c r="J1520">
        <v>0</v>
      </c>
      <c r="K1520">
        <v>20</v>
      </c>
    </row>
    <row r="1521" spans="1:11" x14ac:dyDescent="0.3">
      <c r="A1521" s="1">
        <v>1519</v>
      </c>
      <c r="B1521" t="s">
        <v>1529</v>
      </c>
      <c r="C1521">
        <v>3</v>
      </c>
      <c r="D1521" t="s">
        <v>4226</v>
      </c>
      <c r="E1521">
        <v>13</v>
      </c>
      <c r="F1521">
        <v>9</v>
      </c>
      <c r="G1521" t="s">
        <v>4226</v>
      </c>
      <c r="H1521">
        <v>0.22953601153095149</v>
      </c>
      <c r="I1521">
        <v>0.22953601153095149</v>
      </c>
      <c r="J1521">
        <v>0</v>
      </c>
      <c r="K1521">
        <v>20</v>
      </c>
    </row>
    <row r="1522" spans="1:11" x14ac:dyDescent="0.3">
      <c r="A1522" s="1">
        <v>1520</v>
      </c>
      <c r="B1522" t="s">
        <v>1530</v>
      </c>
      <c r="C1522">
        <v>3</v>
      </c>
      <c r="D1522" t="s">
        <v>4226</v>
      </c>
      <c r="E1522">
        <v>13</v>
      </c>
      <c r="F1522">
        <v>10</v>
      </c>
      <c r="G1522" t="s">
        <v>4211</v>
      </c>
      <c r="H1522">
        <v>3.0683661194038769E-3</v>
      </c>
      <c r="I1522">
        <v>0.51714372099564254</v>
      </c>
      <c r="J1522">
        <v>0</v>
      </c>
      <c r="K1522">
        <v>20</v>
      </c>
    </row>
    <row r="1523" spans="1:11" x14ac:dyDescent="0.3">
      <c r="A1523" s="1">
        <v>1521</v>
      </c>
      <c r="B1523" t="s">
        <v>1531</v>
      </c>
      <c r="C1523">
        <v>3</v>
      </c>
      <c r="D1523" t="s">
        <v>4226</v>
      </c>
      <c r="E1523">
        <v>13</v>
      </c>
      <c r="F1523">
        <v>11</v>
      </c>
      <c r="G1523" t="s">
        <v>4225</v>
      </c>
      <c r="H1523">
        <v>4.1736368587958109E-2</v>
      </c>
      <c r="I1523">
        <v>0.930200943600064</v>
      </c>
      <c r="J1523">
        <v>0</v>
      </c>
      <c r="K1523">
        <v>20</v>
      </c>
    </row>
    <row r="1524" spans="1:11" x14ac:dyDescent="0.3">
      <c r="A1524" s="1">
        <v>1522</v>
      </c>
      <c r="B1524" t="s">
        <v>1532</v>
      </c>
      <c r="C1524">
        <v>3</v>
      </c>
      <c r="D1524" t="s">
        <v>4227</v>
      </c>
      <c r="E1524">
        <v>1</v>
      </c>
      <c r="F1524">
        <v>1</v>
      </c>
      <c r="G1524" t="s">
        <v>4227</v>
      </c>
      <c r="H1524">
        <v>0.47743641685871357</v>
      </c>
      <c r="I1524">
        <v>0.47743641685871357</v>
      </c>
      <c r="J1524">
        <v>0</v>
      </c>
      <c r="K1524">
        <v>21</v>
      </c>
    </row>
    <row r="1525" spans="1:11" x14ac:dyDescent="0.3">
      <c r="A1525" s="1">
        <v>1523</v>
      </c>
      <c r="B1525" t="s">
        <v>1533</v>
      </c>
      <c r="C1525">
        <v>3</v>
      </c>
      <c r="D1525" t="s">
        <v>4227</v>
      </c>
      <c r="E1525">
        <v>1</v>
      </c>
      <c r="F1525">
        <v>2</v>
      </c>
      <c r="G1525" t="s">
        <v>4241</v>
      </c>
      <c r="H1525">
        <v>4.382303773306697E-2</v>
      </c>
      <c r="I1525">
        <v>7.9530288119301629E-2</v>
      </c>
      <c r="J1525">
        <v>0</v>
      </c>
      <c r="K1525">
        <v>21</v>
      </c>
    </row>
    <row r="1526" spans="1:11" x14ac:dyDescent="0.3">
      <c r="A1526" s="1">
        <v>1524</v>
      </c>
      <c r="B1526" t="s">
        <v>1534</v>
      </c>
      <c r="C1526">
        <v>3</v>
      </c>
      <c r="D1526" t="s">
        <v>4227</v>
      </c>
      <c r="E1526">
        <v>1</v>
      </c>
      <c r="F1526">
        <v>3</v>
      </c>
      <c r="G1526" t="s">
        <v>4221</v>
      </c>
      <c r="H1526">
        <v>3.8053979914790127E-2</v>
      </c>
      <c r="I1526">
        <v>0.31334019115927492</v>
      </c>
      <c r="J1526">
        <v>0</v>
      </c>
      <c r="K1526">
        <v>21</v>
      </c>
    </row>
    <row r="1527" spans="1:11" x14ac:dyDescent="0.3">
      <c r="A1527" s="1">
        <v>1525</v>
      </c>
      <c r="B1527" t="s">
        <v>1535</v>
      </c>
      <c r="C1527">
        <v>3</v>
      </c>
      <c r="D1527" t="s">
        <v>4227</v>
      </c>
      <c r="E1527">
        <v>1</v>
      </c>
      <c r="F1527">
        <v>4</v>
      </c>
      <c r="G1527" t="s">
        <v>4220</v>
      </c>
      <c r="H1527">
        <v>1.039217006357893E-2</v>
      </c>
      <c r="I1527">
        <v>0.11849207315318</v>
      </c>
      <c r="J1527">
        <v>0</v>
      </c>
      <c r="K1527">
        <v>21</v>
      </c>
    </row>
    <row r="1528" spans="1:11" x14ac:dyDescent="0.3">
      <c r="A1528" s="1">
        <v>1526</v>
      </c>
      <c r="B1528" t="s">
        <v>1536</v>
      </c>
      <c r="C1528">
        <v>3</v>
      </c>
      <c r="D1528" t="s">
        <v>4227</v>
      </c>
      <c r="E1528">
        <v>1</v>
      </c>
      <c r="F1528">
        <v>5</v>
      </c>
      <c r="G1528" t="s">
        <v>4253</v>
      </c>
      <c r="H1528">
        <v>1.1997836669743141E-2</v>
      </c>
      <c r="I1528">
        <v>0.25093412255712588</v>
      </c>
      <c r="J1528">
        <v>0</v>
      </c>
      <c r="K1528">
        <v>21</v>
      </c>
    </row>
    <row r="1529" spans="1:11" x14ac:dyDescent="0.3">
      <c r="A1529" s="1">
        <v>1527</v>
      </c>
      <c r="B1529" t="s">
        <v>1537</v>
      </c>
      <c r="C1529">
        <v>3</v>
      </c>
      <c r="D1529" t="s">
        <v>4227</v>
      </c>
      <c r="E1529">
        <v>1</v>
      </c>
      <c r="F1529">
        <v>6</v>
      </c>
      <c r="G1529" t="s">
        <v>4247</v>
      </c>
      <c r="H1529">
        <v>2.9502033310127532E-2</v>
      </c>
      <c r="I1529">
        <v>8.905597551913394E-2</v>
      </c>
      <c r="J1529">
        <v>0</v>
      </c>
      <c r="K1529">
        <v>21</v>
      </c>
    </row>
    <row r="1530" spans="1:11" x14ac:dyDescent="0.3">
      <c r="A1530" s="1">
        <v>1528</v>
      </c>
      <c r="B1530" t="s">
        <v>1538</v>
      </c>
      <c r="C1530">
        <v>3</v>
      </c>
      <c r="D1530" t="s">
        <v>4227</v>
      </c>
      <c r="E1530">
        <v>1</v>
      </c>
      <c r="F1530">
        <v>7</v>
      </c>
      <c r="G1530" t="s">
        <v>4240</v>
      </c>
      <c r="H1530">
        <v>1.761572391818781E-2</v>
      </c>
      <c r="I1530">
        <v>0.48084464729015802</v>
      </c>
      <c r="J1530">
        <v>0</v>
      </c>
      <c r="K1530">
        <v>21</v>
      </c>
    </row>
    <row r="1531" spans="1:11" x14ac:dyDescent="0.3">
      <c r="A1531" s="1">
        <v>1529</v>
      </c>
      <c r="B1531" t="s">
        <v>1539</v>
      </c>
      <c r="C1531">
        <v>3</v>
      </c>
      <c r="D1531" t="s">
        <v>4227</v>
      </c>
      <c r="E1531">
        <v>1</v>
      </c>
      <c r="F1531">
        <v>8</v>
      </c>
      <c r="G1531" t="s">
        <v>4220</v>
      </c>
      <c r="H1531">
        <v>1.139815222966716E-2</v>
      </c>
      <c r="I1531">
        <v>6.0898966595939297E-2</v>
      </c>
      <c r="J1531">
        <v>0</v>
      </c>
      <c r="K1531">
        <v>21</v>
      </c>
    </row>
    <row r="1532" spans="1:11" x14ac:dyDescent="0.3">
      <c r="A1532" s="1">
        <v>1530</v>
      </c>
      <c r="B1532" t="s">
        <v>1540</v>
      </c>
      <c r="C1532">
        <v>3</v>
      </c>
      <c r="D1532" t="s">
        <v>4227</v>
      </c>
      <c r="E1532">
        <v>1</v>
      </c>
      <c r="F1532">
        <v>9</v>
      </c>
      <c r="G1532" t="s">
        <v>4220</v>
      </c>
      <c r="H1532">
        <v>2.837720152167484E-2</v>
      </c>
      <c r="I1532">
        <v>7.3130504170869581E-2</v>
      </c>
      <c r="J1532">
        <v>0</v>
      </c>
      <c r="K1532">
        <v>21</v>
      </c>
    </row>
    <row r="1533" spans="1:11" x14ac:dyDescent="0.3">
      <c r="A1533" s="1">
        <v>1531</v>
      </c>
      <c r="B1533" t="s">
        <v>1541</v>
      </c>
      <c r="C1533">
        <v>3</v>
      </c>
      <c r="D1533" t="s">
        <v>4227</v>
      </c>
      <c r="E1533">
        <v>1</v>
      </c>
      <c r="F1533">
        <v>10</v>
      </c>
      <c r="G1533" t="s">
        <v>4235</v>
      </c>
      <c r="H1533">
        <v>6.0130270199797043E-3</v>
      </c>
      <c r="I1533">
        <v>0.20282289479204671</v>
      </c>
      <c r="J1533">
        <v>0</v>
      </c>
      <c r="K1533">
        <v>21</v>
      </c>
    </row>
    <row r="1534" spans="1:11" x14ac:dyDescent="0.3">
      <c r="A1534" s="1">
        <v>1532</v>
      </c>
      <c r="B1534" t="s">
        <v>1542</v>
      </c>
      <c r="C1534">
        <v>3</v>
      </c>
      <c r="D1534" t="s">
        <v>4227</v>
      </c>
      <c r="E1534">
        <v>2</v>
      </c>
      <c r="F1534">
        <v>1</v>
      </c>
      <c r="G1534" t="s">
        <v>4227</v>
      </c>
      <c r="H1534">
        <v>0.97751726969164932</v>
      </c>
      <c r="I1534">
        <v>0.97751726969164932</v>
      </c>
      <c r="J1534">
        <v>0</v>
      </c>
      <c r="K1534">
        <v>21</v>
      </c>
    </row>
    <row r="1535" spans="1:11" x14ac:dyDescent="0.3">
      <c r="A1535" s="1">
        <v>1533</v>
      </c>
      <c r="B1535" t="s">
        <v>1543</v>
      </c>
      <c r="C1535">
        <v>3</v>
      </c>
      <c r="D1535" t="s">
        <v>4227</v>
      </c>
      <c r="E1535">
        <v>2</v>
      </c>
      <c r="F1535">
        <v>2</v>
      </c>
      <c r="G1535" t="s">
        <v>4253</v>
      </c>
      <c r="H1535">
        <v>9.4284861422919752E-2</v>
      </c>
      <c r="I1535">
        <v>0.28038379911747591</v>
      </c>
      <c r="J1535">
        <v>0</v>
      </c>
      <c r="K1535">
        <v>21</v>
      </c>
    </row>
    <row r="1536" spans="1:11" x14ac:dyDescent="0.3">
      <c r="A1536" s="1">
        <v>1534</v>
      </c>
      <c r="B1536" t="s">
        <v>1544</v>
      </c>
      <c r="C1536">
        <v>3</v>
      </c>
      <c r="D1536" t="s">
        <v>4227</v>
      </c>
      <c r="E1536">
        <v>2</v>
      </c>
      <c r="F1536">
        <v>3</v>
      </c>
      <c r="G1536" t="s">
        <v>4231</v>
      </c>
      <c r="H1536">
        <v>0.2053403337341945</v>
      </c>
      <c r="I1536">
        <v>0.63696232738170533</v>
      </c>
      <c r="J1536">
        <v>0</v>
      </c>
      <c r="K1536">
        <v>21</v>
      </c>
    </row>
    <row r="1537" spans="1:11" x14ac:dyDescent="0.3">
      <c r="A1537" s="1">
        <v>1535</v>
      </c>
      <c r="B1537" t="s">
        <v>1545</v>
      </c>
      <c r="C1537">
        <v>3</v>
      </c>
      <c r="D1537" t="s">
        <v>4227</v>
      </c>
      <c r="E1537">
        <v>2</v>
      </c>
      <c r="F1537">
        <v>4</v>
      </c>
      <c r="G1537" t="s">
        <v>4227</v>
      </c>
      <c r="H1537">
        <v>0.37474057252143539</v>
      </c>
      <c r="I1537">
        <v>0.37474057252143539</v>
      </c>
      <c r="J1537">
        <v>0</v>
      </c>
      <c r="K1537">
        <v>21</v>
      </c>
    </row>
    <row r="1538" spans="1:11" x14ac:dyDescent="0.3">
      <c r="A1538" s="1">
        <v>1536</v>
      </c>
      <c r="B1538" t="s">
        <v>1546</v>
      </c>
      <c r="C1538">
        <v>3</v>
      </c>
      <c r="D1538" t="s">
        <v>4227</v>
      </c>
      <c r="E1538">
        <v>2</v>
      </c>
      <c r="F1538">
        <v>5</v>
      </c>
      <c r="G1538" t="s">
        <v>4226</v>
      </c>
      <c r="H1538">
        <v>1.6586695349585161E-2</v>
      </c>
      <c r="I1538">
        <v>0.87420005389058442</v>
      </c>
      <c r="J1538">
        <v>0</v>
      </c>
      <c r="K1538">
        <v>21</v>
      </c>
    </row>
    <row r="1539" spans="1:11" x14ac:dyDescent="0.3">
      <c r="A1539" s="1">
        <v>1537</v>
      </c>
      <c r="B1539" t="s">
        <v>1547</v>
      </c>
      <c r="C1539">
        <v>3</v>
      </c>
      <c r="D1539" t="s">
        <v>4227</v>
      </c>
      <c r="E1539">
        <v>2</v>
      </c>
      <c r="F1539">
        <v>6</v>
      </c>
      <c r="G1539" t="s">
        <v>4227</v>
      </c>
      <c r="H1539">
        <v>0.2417758590106685</v>
      </c>
      <c r="I1539">
        <v>0.2417758590106685</v>
      </c>
      <c r="J1539">
        <v>0</v>
      </c>
      <c r="K1539">
        <v>21</v>
      </c>
    </row>
    <row r="1540" spans="1:11" x14ac:dyDescent="0.3">
      <c r="A1540" s="1">
        <v>1538</v>
      </c>
      <c r="B1540" t="s">
        <v>1548</v>
      </c>
      <c r="C1540">
        <v>3</v>
      </c>
      <c r="D1540" t="s">
        <v>4227</v>
      </c>
      <c r="E1540">
        <v>2</v>
      </c>
      <c r="F1540">
        <v>7</v>
      </c>
      <c r="G1540" t="s">
        <v>4226</v>
      </c>
      <c r="H1540">
        <v>6.3172636168010887E-2</v>
      </c>
      <c r="I1540">
        <v>0.16283499637569809</v>
      </c>
      <c r="J1540">
        <v>0</v>
      </c>
      <c r="K1540">
        <v>21</v>
      </c>
    </row>
    <row r="1541" spans="1:11" x14ac:dyDescent="0.3">
      <c r="A1541" s="1">
        <v>1539</v>
      </c>
      <c r="B1541" t="s">
        <v>1549</v>
      </c>
      <c r="C1541">
        <v>3</v>
      </c>
      <c r="D1541" t="s">
        <v>4227</v>
      </c>
      <c r="E1541">
        <v>2</v>
      </c>
      <c r="F1541">
        <v>8</v>
      </c>
      <c r="G1541" t="s">
        <v>4260</v>
      </c>
      <c r="H1541">
        <v>5.0834774101042438E-2</v>
      </c>
      <c r="I1541">
        <v>0.22211933454883659</v>
      </c>
      <c r="J1541">
        <v>0</v>
      </c>
      <c r="K1541">
        <v>21</v>
      </c>
    </row>
    <row r="1542" spans="1:11" x14ac:dyDescent="0.3">
      <c r="A1542" s="1">
        <v>1540</v>
      </c>
      <c r="B1542" t="s">
        <v>1550</v>
      </c>
      <c r="C1542">
        <v>3</v>
      </c>
      <c r="D1542" t="s">
        <v>4227</v>
      </c>
      <c r="E1542">
        <v>2</v>
      </c>
      <c r="F1542">
        <v>9</v>
      </c>
      <c r="G1542" t="s">
        <v>4227</v>
      </c>
      <c r="H1542">
        <v>0.28176566727734392</v>
      </c>
      <c r="I1542">
        <v>0.28176566727734392</v>
      </c>
      <c r="J1542">
        <v>0</v>
      </c>
      <c r="K1542">
        <v>21</v>
      </c>
    </row>
    <row r="1543" spans="1:11" x14ac:dyDescent="0.3">
      <c r="A1543" s="1">
        <v>1541</v>
      </c>
      <c r="B1543" t="s">
        <v>1551</v>
      </c>
      <c r="C1543">
        <v>3</v>
      </c>
      <c r="D1543" t="s">
        <v>4227</v>
      </c>
      <c r="E1543">
        <v>2</v>
      </c>
      <c r="F1543">
        <v>10</v>
      </c>
      <c r="G1543" t="s">
        <v>4260</v>
      </c>
      <c r="H1543">
        <v>7.039324284493699E-2</v>
      </c>
      <c r="I1543">
        <v>0.13146432851682521</v>
      </c>
      <c r="J1543">
        <v>0</v>
      </c>
      <c r="K1543">
        <v>21</v>
      </c>
    </row>
    <row r="1544" spans="1:11" x14ac:dyDescent="0.3">
      <c r="A1544" s="1">
        <v>1542</v>
      </c>
      <c r="B1544" t="s">
        <v>1552</v>
      </c>
      <c r="C1544">
        <v>3</v>
      </c>
      <c r="D1544" t="s">
        <v>4227</v>
      </c>
      <c r="E1544">
        <v>3</v>
      </c>
      <c r="F1544">
        <v>1</v>
      </c>
      <c r="G1544" t="s">
        <v>4227</v>
      </c>
      <c r="H1544">
        <v>0.96372444900244125</v>
      </c>
      <c r="I1544">
        <v>0.96372444900244125</v>
      </c>
      <c r="J1544">
        <v>0</v>
      </c>
      <c r="K1544">
        <v>21</v>
      </c>
    </row>
    <row r="1545" spans="1:11" x14ac:dyDescent="0.3">
      <c r="A1545" s="1">
        <v>1543</v>
      </c>
      <c r="B1545" t="s">
        <v>1553</v>
      </c>
      <c r="C1545">
        <v>3</v>
      </c>
      <c r="D1545" t="s">
        <v>4227</v>
      </c>
      <c r="E1545">
        <v>3</v>
      </c>
      <c r="F1545">
        <v>2</v>
      </c>
      <c r="G1545" t="s">
        <v>4227</v>
      </c>
      <c r="H1545">
        <v>0.99023778708224419</v>
      </c>
      <c r="I1545">
        <v>0.99023778708224419</v>
      </c>
      <c r="J1545">
        <v>0</v>
      </c>
      <c r="K1545">
        <v>21</v>
      </c>
    </row>
    <row r="1546" spans="1:11" x14ac:dyDescent="0.3">
      <c r="A1546" s="1">
        <v>1544</v>
      </c>
      <c r="B1546" t="s">
        <v>1554</v>
      </c>
      <c r="C1546">
        <v>3</v>
      </c>
      <c r="D1546" t="s">
        <v>4227</v>
      </c>
      <c r="E1546">
        <v>3</v>
      </c>
      <c r="F1546">
        <v>3</v>
      </c>
      <c r="G1546" t="s">
        <v>4227</v>
      </c>
      <c r="H1546">
        <v>0.98171103474315369</v>
      </c>
      <c r="I1546">
        <v>0.98171103474315369</v>
      </c>
      <c r="J1546">
        <v>0</v>
      </c>
      <c r="K1546">
        <v>21</v>
      </c>
    </row>
    <row r="1547" spans="1:11" x14ac:dyDescent="0.3">
      <c r="A1547" s="1">
        <v>1545</v>
      </c>
      <c r="B1547" t="s">
        <v>1555</v>
      </c>
      <c r="C1547">
        <v>3</v>
      </c>
      <c r="D1547" t="s">
        <v>4227</v>
      </c>
      <c r="E1547">
        <v>3</v>
      </c>
      <c r="F1547">
        <v>4</v>
      </c>
      <c r="G1547" t="s">
        <v>4243</v>
      </c>
      <c r="H1547">
        <v>2.6955511022739929E-2</v>
      </c>
      <c r="I1547">
        <v>9.4352950459635987E-2</v>
      </c>
      <c r="J1547">
        <v>0</v>
      </c>
      <c r="K1547">
        <v>21</v>
      </c>
    </row>
    <row r="1548" spans="1:11" x14ac:dyDescent="0.3">
      <c r="A1548" s="1">
        <v>1546</v>
      </c>
      <c r="B1548" t="s">
        <v>1556</v>
      </c>
      <c r="C1548">
        <v>3</v>
      </c>
      <c r="D1548" t="s">
        <v>4227</v>
      </c>
      <c r="E1548">
        <v>3</v>
      </c>
      <c r="F1548">
        <v>5</v>
      </c>
      <c r="G1548" t="s">
        <v>4227</v>
      </c>
      <c r="H1548">
        <v>0.98249580007023585</v>
      </c>
      <c r="I1548">
        <v>0.98249580007023585</v>
      </c>
      <c r="J1548">
        <v>0</v>
      </c>
      <c r="K1548">
        <v>21</v>
      </c>
    </row>
    <row r="1549" spans="1:11" x14ac:dyDescent="0.3">
      <c r="A1549" s="1">
        <v>1547</v>
      </c>
      <c r="B1549" t="s">
        <v>1557</v>
      </c>
      <c r="C1549">
        <v>3</v>
      </c>
      <c r="D1549" t="s">
        <v>4227</v>
      </c>
      <c r="E1549">
        <v>3</v>
      </c>
      <c r="F1549">
        <v>6</v>
      </c>
      <c r="G1549" t="s">
        <v>4227</v>
      </c>
      <c r="H1549">
        <v>0.99644644557879158</v>
      </c>
      <c r="I1549">
        <v>0.99644644557879158</v>
      </c>
      <c r="J1549">
        <v>0</v>
      </c>
      <c r="K1549">
        <v>21</v>
      </c>
    </row>
    <row r="1550" spans="1:11" x14ac:dyDescent="0.3">
      <c r="A1550" s="1">
        <v>1548</v>
      </c>
      <c r="B1550" t="s">
        <v>1558</v>
      </c>
      <c r="C1550">
        <v>3</v>
      </c>
      <c r="D1550" t="s">
        <v>4227</v>
      </c>
      <c r="E1550">
        <v>3</v>
      </c>
      <c r="F1550">
        <v>7</v>
      </c>
      <c r="G1550" t="s">
        <v>4225</v>
      </c>
      <c r="H1550">
        <v>2.6403633211158819E-2</v>
      </c>
      <c r="I1550">
        <v>0.14938544937128831</v>
      </c>
      <c r="J1550">
        <v>0</v>
      </c>
      <c r="K1550">
        <v>21</v>
      </c>
    </row>
    <row r="1551" spans="1:11" x14ac:dyDescent="0.3">
      <c r="A1551" s="1">
        <v>1549</v>
      </c>
      <c r="B1551" t="s">
        <v>1559</v>
      </c>
      <c r="C1551">
        <v>3</v>
      </c>
      <c r="D1551" t="s">
        <v>4227</v>
      </c>
      <c r="E1551">
        <v>3</v>
      </c>
      <c r="F1551">
        <v>8</v>
      </c>
      <c r="G1551" t="s">
        <v>4226</v>
      </c>
      <c r="H1551">
        <v>0.27417982528017848</v>
      </c>
      <c r="I1551">
        <v>0.45414566360373643</v>
      </c>
      <c r="J1551">
        <v>0</v>
      </c>
      <c r="K1551">
        <v>21</v>
      </c>
    </row>
    <row r="1552" spans="1:11" x14ac:dyDescent="0.3">
      <c r="A1552" s="1">
        <v>1550</v>
      </c>
      <c r="B1552" t="s">
        <v>1560</v>
      </c>
      <c r="C1552">
        <v>3</v>
      </c>
      <c r="D1552" t="s">
        <v>4227</v>
      </c>
      <c r="E1552">
        <v>3</v>
      </c>
      <c r="F1552">
        <v>9</v>
      </c>
      <c r="G1552" t="s">
        <v>4253</v>
      </c>
      <c r="H1552">
        <v>3.5439364130906222E-4</v>
      </c>
      <c r="I1552">
        <v>0.99354342058243195</v>
      </c>
      <c r="J1552">
        <v>0</v>
      </c>
      <c r="K1552">
        <v>21</v>
      </c>
    </row>
    <row r="1553" spans="1:11" x14ac:dyDescent="0.3">
      <c r="A1553" s="1">
        <v>1551</v>
      </c>
      <c r="B1553" t="s">
        <v>1561</v>
      </c>
      <c r="C1553">
        <v>3</v>
      </c>
      <c r="D1553" t="s">
        <v>4227</v>
      </c>
      <c r="E1553">
        <v>3</v>
      </c>
      <c r="F1553">
        <v>10</v>
      </c>
      <c r="G1553" t="s">
        <v>4227</v>
      </c>
      <c r="H1553">
        <v>0.80070511300354796</v>
      </c>
      <c r="I1553">
        <v>0.80070511300354796</v>
      </c>
      <c r="J1553">
        <v>0</v>
      </c>
      <c r="K1553">
        <v>21</v>
      </c>
    </row>
    <row r="1554" spans="1:11" x14ac:dyDescent="0.3">
      <c r="A1554" s="1">
        <v>1552</v>
      </c>
      <c r="B1554" t="s">
        <v>1562</v>
      </c>
      <c r="C1554">
        <v>3</v>
      </c>
      <c r="D1554" t="s">
        <v>4227</v>
      </c>
      <c r="E1554">
        <v>3</v>
      </c>
      <c r="F1554">
        <v>11</v>
      </c>
      <c r="G1554" t="s">
        <v>4227</v>
      </c>
      <c r="H1554">
        <v>0.17159851626033121</v>
      </c>
      <c r="I1554">
        <v>0.17159851626033121</v>
      </c>
      <c r="J1554">
        <v>0</v>
      </c>
      <c r="K1554">
        <v>21</v>
      </c>
    </row>
    <row r="1555" spans="1:11" x14ac:dyDescent="0.3">
      <c r="A1555" s="1">
        <v>1553</v>
      </c>
      <c r="B1555" t="s">
        <v>1563</v>
      </c>
      <c r="C1555">
        <v>3</v>
      </c>
      <c r="D1555" t="s">
        <v>4227</v>
      </c>
      <c r="E1555">
        <v>3</v>
      </c>
      <c r="F1555">
        <v>12</v>
      </c>
      <c r="G1555" t="s">
        <v>4231</v>
      </c>
      <c r="H1555">
        <v>0.1053627673685503</v>
      </c>
      <c r="I1555">
        <v>0.41462441343503498</v>
      </c>
      <c r="J1555">
        <v>0</v>
      </c>
      <c r="K1555">
        <v>21</v>
      </c>
    </row>
    <row r="1556" spans="1:11" x14ac:dyDescent="0.3">
      <c r="A1556" s="1">
        <v>1554</v>
      </c>
      <c r="B1556" t="s">
        <v>1564</v>
      </c>
      <c r="C1556">
        <v>3</v>
      </c>
      <c r="D1556" t="s">
        <v>4227</v>
      </c>
      <c r="E1556">
        <v>3</v>
      </c>
      <c r="F1556">
        <v>13</v>
      </c>
      <c r="G1556" t="s">
        <v>4227</v>
      </c>
      <c r="H1556">
        <v>0.10973925648799</v>
      </c>
      <c r="I1556">
        <v>0.10973925648799</v>
      </c>
      <c r="J1556">
        <v>0</v>
      </c>
      <c r="K1556">
        <v>21</v>
      </c>
    </row>
    <row r="1557" spans="1:11" x14ac:dyDescent="0.3">
      <c r="A1557" s="1">
        <v>1555</v>
      </c>
      <c r="B1557" t="s">
        <v>1565</v>
      </c>
      <c r="C1557">
        <v>3</v>
      </c>
      <c r="D1557" t="s">
        <v>4227</v>
      </c>
      <c r="E1557">
        <v>4</v>
      </c>
      <c r="F1557">
        <v>1</v>
      </c>
      <c r="G1557" t="s">
        <v>4206</v>
      </c>
      <c r="H1557">
        <v>0.1182133012524578</v>
      </c>
      <c r="I1557">
        <v>0.27940719064034109</v>
      </c>
      <c r="J1557">
        <v>0</v>
      </c>
      <c r="K1557">
        <v>21</v>
      </c>
    </row>
    <row r="1558" spans="1:11" x14ac:dyDescent="0.3">
      <c r="A1558" s="1">
        <v>1556</v>
      </c>
      <c r="B1558" t="s">
        <v>1566</v>
      </c>
      <c r="C1558">
        <v>3</v>
      </c>
      <c r="D1558" t="s">
        <v>4227</v>
      </c>
      <c r="E1558">
        <v>4</v>
      </c>
      <c r="F1558">
        <v>2</v>
      </c>
      <c r="G1558" t="s">
        <v>4231</v>
      </c>
      <c r="H1558">
        <v>1.140125591771358E-2</v>
      </c>
      <c r="I1558">
        <v>0.1191715417240117</v>
      </c>
      <c r="J1558">
        <v>0</v>
      </c>
      <c r="K1558">
        <v>21</v>
      </c>
    </row>
    <row r="1559" spans="1:11" x14ac:dyDescent="0.3">
      <c r="A1559" s="1">
        <v>1557</v>
      </c>
      <c r="B1559" t="s">
        <v>1567</v>
      </c>
      <c r="C1559">
        <v>3</v>
      </c>
      <c r="D1559" t="s">
        <v>4227</v>
      </c>
      <c r="E1559">
        <v>4</v>
      </c>
      <c r="F1559">
        <v>3</v>
      </c>
      <c r="G1559" t="s">
        <v>4215</v>
      </c>
      <c r="H1559">
        <v>4.7511551482344913E-2</v>
      </c>
      <c r="I1559">
        <v>0.14145165865655501</v>
      </c>
      <c r="J1559">
        <v>0</v>
      </c>
      <c r="K1559">
        <v>21</v>
      </c>
    </row>
    <row r="1560" spans="1:11" x14ac:dyDescent="0.3">
      <c r="A1560" s="1">
        <v>1558</v>
      </c>
      <c r="B1560" t="s">
        <v>1568</v>
      </c>
      <c r="C1560">
        <v>3</v>
      </c>
      <c r="D1560" t="s">
        <v>4227</v>
      </c>
      <c r="E1560">
        <v>4</v>
      </c>
      <c r="F1560">
        <v>4</v>
      </c>
      <c r="G1560" t="s">
        <v>4220</v>
      </c>
      <c r="H1560">
        <v>4.1756408212605553E-2</v>
      </c>
      <c r="I1560">
        <v>0.1204856623512246</v>
      </c>
      <c r="J1560">
        <v>0</v>
      </c>
      <c r="K1560">
        <v>21</v>
      </c>
    </row>
    <row r="1561" spans="1:11" x14ac:dyDescent="0.3">
      <c r="A1561" s="1">
        <v>1559</v>
      </c>
      <c r="B1561" t="s">
        <v>1569</v>
      </c>
      <c r="C1561">
        <v>3</v>
      </c>
      <c r="D1561" t="s">
        <v>4227</v>
      </c>
      <c r="E1561">
        <v>4</v>
      </c>
      <c r="F1561">
        <v>5</v>
      </c>
      <c r="G1561" t="s">
        <v>4233</v>
      </c>
      <c r="H1561">
        <v>8.9977039228295638E-3</v>
      </c>
      <c r="I1561">
        <v>7.1757556493868335E-2</v>
      </c>
      <c r="J1561">
        <v>0</v>
      </c>
      <c r="K1561">
        <v>21</v>
      </c>
    </row>
    <row r="1562" spans="1:11" x14ac:dyDescent="0.3">
      <c r="A1562" s="1">
        <v>1560</v>
      </c>
      <c r="B1562" t="s">
        <v>1570</v>
      </c>
      <c r="C1562">
        <v>3</v>
      </c>
      <c r="D1562" t="s">
        <v>4227</v>
      </c>
      <c r="E1562">
        <v>4</v>
      </c>
      <c r="F1562">
        <v>6</v>
      </c>
      <c r="G1562" t="s">
        <v>4260</v>
      </c>
      <c r="H1562">
        <v>0.15466544692402151</v>
      </c>
      <c r="I1562">
        <v>0.21706831990942699</v>
      </c>
      <c r="J1562">
        <v>0</v>
      </c>
      <c r="K1562">
        <v>21</v>
      </c>
    </row>
    <row r="1563" spans="1:11" x14ac:dyDescent="0.3">
      <c r="A1563" s="1">
        <v>1561</v>
      </c>
      <c r="B1563" t="s">
        <v>1571</v>
      </c>
      <c r="C1563">
        <v>3</v>
      </c>
      <c r="D1563" t="s">
        <v>4227</v>
      </c>
      <c r="E1563">
        <v>4</v>
      </c>
      <c r="F1563">
        <v>7</v>
      </c>
      <c r="G1563" t="s">
        <v>4227</v>
      </c>
      <c r="H1563">
        <v>0.51287193551351884</v>
      </c>
      <c r="I1563">
        <v>0.51287193551351884</v>
      </c>
      <c r="J1563">
        <v>0</v>
      </c>
      <c r="K1563">
        <v>21</v>
      </c>
    </row>
    <row r="1564" spans="1:11" x14ac:dyDescent="0.3">
      <c r="A1564" s="1">
        <v>1562</v>
      </c>
      <c r="B1564" t="s">
        <v>1572</v>
      </c>
      <c r="C1564">
        <v>3</v>
      </c>
      <c r="D1564" t="s">
        <v>4227</v>
      </c>
      <c r="E1564">
        <v>4</v>
      </c>
      <c r="F1564">
        <v>8</v>
      </c>
      <c r="G1564" t="s">
        <v>4210</v>
      </c>
      <c r="H1564">
        <v>6.9648264959378731E-2</v>
      </c>
      <c r="I1564">
        <v>7.4052477323577573E-2</v>
      </c>
      <c r="J1564">
        <v>0</v>
      </c>
      <c r="K1564">
        <v>21</v>
      </c>
    </row>
    <row r="1565" spans="1:11" x14ac:dyDescent="0.3">
      <c r="A1565" s="1">
        <v>1563</v>
      </c>
      <c r="B1565" t="s">
        <v>1573</v>
      </c>
      <c r="C1565">
        <v>3</v>
      </c>
      <c r="D1565" t="s">
        <v>4227</v>
      </c>
      <c r="E1565">
        <v>4</v>
      </c>
      <c r="F1565">
        <v>9</v>
      </c>
      <c r="G1565" t="s">
        <v>4225</v>
      </c>
      <c r="H1565">
        <v>0.1264381676660917</v>
      </c>
      <c r="I1565">
        <v>0.49270256897493347</v>
      </c>
      <c r="J1565">
        <v>0</v>
      </c>
      <c r="K1565">
        <v>21</v>
      </c>
    </row>
    <row r="1566" spans="1:11" x14ac:dyDescent="0.3">
      <c r="A1566" s="1">
        <v>1564</v>
      </c>
      <c r="B1566" t="s">
        <v>1574</v>
      </c>
      <c r="C1566">
        <v>3</v>
      </c>
      <c r="D1566" t="s">
        <v>4227</v>
      </c>
      <c r="E1566">
        <v>4</v>
      </c>
      <c r="F1566">
        <v>10</v>
      </c>
      <c r="G1566" t="s">
        <v>4227</v>
      </c>
      <c r="H1566">
        <v>0.88189020670976526</v>
      </c>
      <c r="I1566">
        <v>0.88189020670976526</v>
      </c>
      <c r="J1566">
        <v>0</v>
      </c>
      <c r="K1566">
        <v>21</v>
      </c>
    </row>
    <row r="1567" spans="1:11" x14ac:dyDescent="0.3">
      <c r="A1567" s="1">
        <v>1565</v>
      </c>
      <c r="B1567" t="s">
        <v>1575</v>
      </c>
      <c r="C1567">
        <v>3</v>
      </c>
      <c r="D1567" t="s">
        <v>4227</v>
      </c>
      <c r="E1567">
        <v>4</v>
      </c>
      <c r="F1567">
        <v>11</v>
      </c>
      <c r="G1567" t="s">
        <v>4227</v>
      </c>
      <c r="H1567">
        <v>0.40925904132411872</v>
      </c>
      <c r="I1567">
        <v>0.40925904132411872</v>
      </c>
      <c r="J1567">
        <v>0</v>
      </c>
      <c r="K1567">
        <v>21</v>
      </c>
    </row>
    <row r="1568" spans="1:11" x14ac:dyDescent="0.3">
      <c r="A1568" s="1">
        <v>1566</v>
      </c>
      <c r="B1568" t="s">
        <v>1576</v>
      </c>
      <c r="C1568">
        <v>3</v>
      </c>
      <c r="D1568" t="s">
        <v>4227</v>
      </c>
      <c r="E1568">
        <v>4</v>
      </c>
      <c r="F1568">
        <v>12</v>
      </c>
      <c r="G1568" t="s">
        <v>4220</v>
      </c>
      <c r="H1568">
        <v>2.8074715861307501E-2</v>
      </c>
      <c r="I1568">
        <v>0.52185192786011014</v>
      </c>
      <c r="J1568">
        <v>0</v>
      </c>
      <c r="K1568">
        <v>21</v>
      </c>
    </row>
    <row r="1569" spans="1:11" x14ac:dyDescent="0.3">
      <c r="A1569" s="1">
        <v>1567</v>
      </c>
      <c r="B1569" t="s">
        <v>1577</v>
      </c>
      <c r="C1569">
        <v>3</v>
      </c>
      <c r="D1569" t="s">
        <v>4227</v>
      </c>
      <c r="E1569">
        <v>4</v>
      </c>
      <c r="F1569">
        <v>13</v>
      </c>
      <c r="G1569" t="s">
        <v>4230</v>
      </c>
      <c r="H1569">
        <v>5.7628217960369439E-2</v>
      </c>
      <c r="I1569">
        <v>7.1868079732334E-2</v>
      </c>
      <c r="J1569">
        <v>0</v>
      </c>
      <c r="K1569">
        <v>21</v>
      </c>
    </row>
    <row r="1570" spans="1:11" x14ac:dyDescent="0.3">
      <c r="A1570" s="1">
        <v>1568</v>
      </c>
      <c r="B1570" t="s">
        <v>1578</v>
      </c>
      <c r="C1570">
        <v>3</v>
      </c>
      <c r="D1570" t="s">
        <v>4227</v>
      </c>
      <c r="E1570">
        <v>4</v>
      </c>
      <c r="F1570">
        <v>14</v>
      </c>
      <c r="G1570" t="s">
        <v>4241</v>
      </c>
      <c r="H1570">
        <v>6.7906301965605525E-5</v>
      </c>
      <c r="I1570">
        <v>0.64885560196927172</v>
      </c>
      <c r="J1570">
        <v>0</v>
      </c>
      <c r="K1570">
        <v>21</v>
      </c>
    </row>
    <row r="1571" spans="1:11" x14ac:dyDescent="0.3">
      <c r="A1571" s="1">
        <v>1569</v>
      </c>
      <c r="B1571" t="s">
        <v>1579</v>
      </c>
      <c r="C1571">
        <v>3</v>
      </c>
      <c r="D1571" t="s">
        <v>4228</v>
      </c>
      <c r="E1571">
        <v>1</v>
      </c>
      <c r="F1571">
        <v>1</v>
      </c>
      <c r="G1571" t="s">
        <v>4228</v>
      </c>
      <c r="H1571">
        <v>0.99992253545552578</v>
      </c>
      <c r="I1571">
        <v>0.99992253545552578</v>
      </c>
      <c r="J1571">
        <v>0</v>
      </c>
      <c r="K1571">
        <v>34</v>
      </c>
    </row>
    <row r="1572" spans="1:11" x14ac:dyDescent="0.3">
      <c r="A1572" s="1">
        <v>1570</v>
      </c>
      <c r="B1572" t="s">
        <v>1580</v>
      </c>
      <c r="C1572">
        <v>3</v>
      </c>
      <c r="D1572" t="s">
        <v>4228</v>
      </c>
      <c r="E1572">
        <v>1</v>
      </c>
      <c r="F1572">
        <v>2</v>
      </c>
      <c r="G1572" t="s">
        <v>4228</v>
      </c>
      <c r="H1572">
        <v>0.99999526903817304</v>
      </c>
      <c r="I1572">
        <v>0.99999526903817304</v>
      </c>
      <c r="J1572">
        <v>0</v>
      </c>
      <c r="K1572">
        <v>34</v>
      </c>
    </row>
    <row r="1573" spans="1:11" x14ac:dyDescent="0.3">
      <c r="A1573" s="1">
        <v>1571</v>
      </c>
      <c r="B1573" t="s">
        <v>1581</v>
      </c>
      <c r="C1573">
        <v>3</v>
      </c>
      <c r="D1573" t="s">
        <v>4228</v>
      </c>
      <c r="E1573">
        <v>1</v>
      </c>
      <c r="F1573">
        <v>3</v>
      </c>
      <c r="G1573" t="s">
        <v>4228</v>
      </c>
      <c r="H1573">
        <v>0.99999999975399834</v>
      </c>
      <c r="I1573">
        <v>0.99999999975399834</v>
      </c>
      <c r="J1573">
        <v>0</v>
      </c>
      <c r="K1573">
        <v>34</v>
      </c>
    </row>
    <row r="1574" spans="1:11" x14ac:dyDescent="0.3">
      <c r="A1574" s="1">
        <v>1572</v>
      </c>
      <c r="B1574" t="s">
        <v>1582</v>
      </c>
      <c r="C1574">
        <v>3</v>
      </c>
      <c r="D1574" t="s">
        <v>4228</v>
      </c>
      <c r="E1574">
        <v>1</v>
      </c>
      <c r="F1574">
        <v>4</v>
      </c>
      <c r="G1574" t="s">
        <v>4228</v>
      </c>
      <c r="H1574">
        <v>0.89547783459494068</v>
      </c>
      <c r="I1574">
        <v>0.89547783459494068</v>
      </c>
      <c r="J1574">
        <v>0</v>
      </c>
      <c r="K1574">
        <v>34</v>
      </c>
    </row>
    <row r="1575" spans="1:11" x14ac:dyDescent="0.3">
      <c r="A1575" s="1">
        <v>1573</v>
      </c>
      <c r="B1575" t="s">
        <v>1583</v>
      </c>
      <c r="C1575">
        <v>3</v>
      </c>
      <c r="D1575" t="s">
        <v>4228</v>
      </c>
      <c r="E1575">
        <v>1</v>
      </c>
      <c r="F1575">
        <v>5</v>
      </c>
      <c r="G1575" t="s">
        <v>4228</v>
      </c>
      <c r="H1575">
        <v>0.43981411169461931</v>
      </c>
      <c r="I1575">
        <v>0.43981411169461931</v>
      </c>
      <c r="J1575">
        <v>0</v>
      </c>
      <c r="K1575">
        <v>34</v>
      </c>
    </row>
    <row r="1576" spans="1:11" x14ac:dyDescent="0.3">
      <c r="A1576" s="1">
        <v>1574</v>
      </c>
      <c r="B1576" t="s">
        <v>1584</v>
      </c>
      <c r="C1576">
        <v>3</v>
      </c>
      <c r="D1576" t="s">
        <v>4228</v>
      </c>
      <c r="E1576">
        <v>1</v>
      </c>
      <c r="F1576">
        <v>6</v>
      </c>
      <c r="G1576" t="s">
        <v>4228</v>
      </c>
      <c r="H1576">
        <v>0.88688601884480578</v>
      </c>
      <c r="I1576">
        <v>0.88688601884480578</v>
      </c>
      <c r="J1576">
        <v>0</v>
      </c>
      <c r="K1576">
        <v>34</v>
      </c>
    </row>
    <row r="1577" spans="1:11" x14ac:dyDescent="0.3">
      <c r="A1577" s="1">
        <v>1575</v>
      </c>
      <c r="B1577" t="s">
        <v>1585</v>
      </c>
      <c r="C1577">
        <v>3</v>
      </c>
      <c r="D1577" t="s">
        <v>4228</v>
      </c>
      <c r="E1577">
        <v>1</v>
      </c>
      <c r="F1577">
        <v>7</v>
      </c>
      <c r="G1577" t="s">
        <v>4228</v>
      </c>
      <c r="H1577">
        <v>0.1713839395406167</v>
      </c>
      <c r="I1577">
        <v>0.1713839395406167</v>
      </c>
      <c r="J1577">
        <v>0</v>
      </c>
      <c r="K1577">
        <v>34</v>
      </c>
    </row>
    <row r="1578" spans="1:11" x14ac:dyDescent="0.3">
      <c r="A1578" s="1">
        <v>1576</v>
      </c>
      <c r="B1578" t="s">
        <v>1586</v>
      </c>
      <c r="C1578">
        <v>3</v>
      </c>
      <c r="D1578" t="s">
        <v>4228</v>
      </c>
      <c r="E1578">
        <v>2</v>
      </c>
      <c r="F1578">
        <v>1</v>
      </c>
      <c r="G1578" t="s">
        <v>4228</v>
      </c>
      <c r="H1578">
        <v>0.90351013941758029</v>
      </c>
      <c r="I1578">
        <v>0.90351013941758029</v>
      </c>
      <c r="J1578">
        <v>0</v>
      </c>
      <c r="K1578">
        <v>34</v>
      </c>
    </row>
    <row r="1579" spans="1:11" x14ac:dyDescent="0.3">
      <c r="A1579" s="1">
        <v>1577</v>
      </c>
      <c r="B1579" t="s">
        <v>1587</v>
      </c>
      <c r="C1579">
        <v>3</v>
      </c>
      <c r="D1579" t="s">
        <v>4228</v>
      </c>
      <c r="E1579">
        <v>2</v>
      </c>
      <c r="F1579">
        <v>2</v>
      </c>
      <c r="G1579" t="s">
        <v>4228</v>
      </c>
      <c r="H1579">
        <v>0.98135453086983926</v>
      </c>
      <c r="I1579">
        <v>0.98135453086983926</v>
      </c>
      <c r="J1579">
        <v>0</v>
      </c>
      <c r="K1579">
        <v>34</v>
      </c>
    </row>
    <row r="1580" spans="1:11" x14ac:dyDescent="0.3">
      <c r="A1580" s="1">
        <v>1578</v>
      </c>
      <c r="B1580" t="s">
        <v>1588</v>
      </c>
      <c r="C1580">
        <v>3</v>
      </c>
      <c r="D1580" t="s">
        <v>4228</v>
      </c>
      <c r="E1580">
        <v>2</v>
      </c>
      <c r="F1580">
        <v>3</v>
      </c>
      <c r="G1580" t="s">
        <v>4228</v>
      </c>
      <c r="H1580">
        <v>0.87635265382603222</v>
      </c>
      <c r="I1580">
        <v>0.87635265382603222</v>
      </c>
      <c r="J1580">
        <v>0</v>
      </c>
      <c r="K1580">
        <v>34</v>
      </c>
    </row>
    <row r="1581" spans="1:11" x14ac:dyDescent="0.3">
      <c r="A1581" s="1">
        <v>1579</v>
      </c>
      <c r="B1581" t="s">
        <v>1589</v>
      </c>
      <c r="C1581">
        <v>3</v>
      </c>
      <c r="D1581" t="s">
        <v>4228</v>
      </c>
      <c r="E1581">
        <v>2</v>
      </c>
      <c r="F1581">
        <v>4</v>
      </c>
      <c r="G1581" t="s">
        <v>4229</v>
      </c>
      <c r="H1581">
        <v>0.1086330282968274</v>
      </c>
      <c r="I1581">
        <v>0.66138307407117358</v>
      </c>
      <c r="J1581">
        <v>0</v>
      </c>
      <c r="K1581">
        <v>34</v>
      </c>
    </row>
    <row r="1582" spans="1:11" x14ac:dyDescent="0.3">
      <c r="A1582" s="1">
        <v>1580</v>
      </c>
      <c r="B1582" t="s">
        <v>1590</v>
      </c>
      <c r="C1582">
        <v>3</v>
      </c>
      <c r="D1582" t="s">
        <v>4228</v>
      </c>
      <c r="E1582">
        <v>2</v>
      </c>
      <c r="F1582">
        <v>5</v>
      </c>
      <c r="G1582" t="s">
        <v>4228</v>
      </c>
      <c r="H1582">
        <v>0.76581529339381993</v>
      </c>
      <c r="I1582">
        <v>0.76581529339381993</v>
      </c>
      <c r="J1582">
        <v>0</v>
      </c>
      <c r="K1582">
        <v>34</v>
      </c>
    </row>
    <row r="1583" spans="1:11" x14ac:dyDescent="0.3">
      <c r="A1583" s="1">
        <v>1581</v>
      </c>
      <c r="B1583" t="s">
        <v>1591</v>
      </c>
      <c r="C1583">
        <v>3</v>
      </c>
      <c r="D1583" t="s">
        <v>4228</v>
      </c>
      <c r="E1583">
        <v>2</v>
      </c>
      <c r="F1583">
        <v>6</v>
      </c>
      <c r="G1583" t="s">
        <v>4228</v>
      </c>
      <c r="H1583">
        <v>0.9998394243250549</v>
      </c>
      <c r="I1583">
        <v>0.9998394243250549</v>
      </c>
      <c r="J1583">
        <v>0</v>
      </c>
      <c r="K1583">
        <v>34</v>
      </c>
    </row>
    <row r="1584" spans="1:11" x14ac:dyDescent="0.3">
      <c r="A1584" s="1">
        <v>1582</v>
      </c>
      <c r="B1584" t="s">
        <v>1592</v>
      </c>
      <c r="C1584">
        <v>3</v>
      </c>
      <c r="D1584" t="s">
        <v>4228</v>
      </c>
      <c r="E1584">
        <v>2</v>
      </c>
      <c r="F1584">
        <v>7</v>
      </c>
      <c r="G1584" t="s">
        <v>4228</v>
      </c>
      <c r="H1584">
        <v>0.98963407498853906</v>
      </c>
      <c r="I1584">
        <v>0.98963407498853906</v>
      </c>
      <c r="J1584">
        <v>0</v>
      </c>
      <c r="K1584">
        <v>34</v>
      </c>
    </row>
    <row r="1585" spans="1:11" x14ac:dyDescent="0.3">
      <c r="A1585" s="1">
        <v>1583</v>
      </c>
      <c r="B1585" t="s">
        <v>1593</v>
      </c>
      <c r="C1585">
        <v>3</v>
      </c>
      <c r="D1585" t="s">
        <v>4228</v>
      </c>
      <c r="E1585">
        <v>2</v>
      </c>
      <c r="F1585">
        <v>8</v>
      </c>
      <c r="G1585" t="s">
        <v>4228</v>
      </c>
      <c r="H1585">
        <v>0.98041648535547854</v>
      </c>
      <c r="I1585">
        <v>0.98041648535547854</v>
      </c>
      <c r="J1585">
        <v>0</v>
      </c>
      <c r="K1585">
        <v>34</v>
      </c>
    </row>
    <row r="1586" spans="1:11" x14ac:dyDescent="0.3">
      <c r="A1586" s="1">
        <v>1584</v>
      </c>
      <c r="B1586" t="s">
        <v>1594</v>
      </c>
      <c r="C1586">
        <v>3</v>
      </c>
      <c r="D1586" t="s">
        <v>4228</v>
      </c>
      <c r="E1586">
        <v>2</v>
      </c>
      <c r="F1586">
        <v>9</v>
      </c>
      <c r="G1586" t="s">
        <v>4228</v>
      </c>
      <c r="H1586">
        <v>0.54481192027620307</v>
      </c>
      <c r="I1586">
        <v>0.54481192027620307</v>
      </c>
      <c r="J1586">
        <v>0</v>
      </c>
      <c r="K1586">
        <v>34</v>
      </c>
    </row>
    <row r="1587" spans="1:11" x14ac:dyDescent="0.3">
      <c r="A1587" s="1">
        <v>1585</v>
      </c>
      <c r="B1587" t="s">
        <v>1595</v>
      </c>
      <c r="C1587">
        <v>3</v>
      </c>
      <c r="D1587" t="s">
        <v>4228</v>
      </c>
      <c r="E1587">
        <v>2</v>
      </c>
      <c r="F1587">
        <v>10</v>
      </c>
      <c r="G1587" t="s">
        <v>4228</v>
      </c>
      <c r="H1587">
        <v>0.35569205653973818</v>
      </c>
      <c r="I1587">
        <v>0.35569205653973818</v>
      </c>
      <c r="J1587">
        <v>0</v>
      </c>
      <c r="K1587">
        <v>34</v>
      </c>
    </row>
    <row r="1588" spans="1:11" x14ac:dyDescent="0.3">
      <c r="A1588" s="1">
        <v>1586</v>
      </c>
      <c r="B1588" t="s">
        <v>1596</v>
      </c>
      <c r="C1588">
        <v>3</v>
      </c>
      <c r="D1588" t="s">
        <v>4228</v>
      </c>
      <c r="E1588">
        <v>3</v>
      </c>
      <c r="F1588">
        <v>1</v>
      </c>
      <c r="G1588" t="s">
        <v>4228</v>
      </c>
      <c r="H1588">
        <v>0.98040315893131391</v>
      </c>
      <c r="I1588">
        <v>0.98040315893131391</v>
      </c>
      <c r="J1588">
        <v>0</v>
      </c>
      <c r="K1588">
        <v>34</v>
      </c>
    </row>
    <row r="1589" spans="1:11" x14ac:dyDescent="0.3">
      <c r="A1589" s="1">
        <v>1587</v>
      </c>
      <c r="B1589" t="s">
        <v>1597</v>
      </c>
      <c r="C1589">
        <v>3</v>
      </c>
      <c r="D1589" t="s">
        <v>4228</v>
      </c>
      <c r="E1589">
        <v>3</v>
      </c>
      <c r="F1589">
        <v>2</v>
      </c>
      <c r="G1589" t="s">
        <v>4228</v>
      </c>
      <c r="H1589">
        <v>0.98973498002158433</v>
      </c>
      <c r="I1589">
        <v>0.98973498002158433</v>
      </c>
      <c r="J1589">
        <v>0</v>
      </c>
      <c r="K1589">
        <v>34</v>
      </c>
    </row>
    <row r="1590" spans="1:11" x14ac:dyDescent="0.3">
      <c r="A1590" s="1">
        <v>1588</v>
      </c>
      <c r="B1590" t="s">
        <v>1598</v>
      </c>
      <c r="C1590">
        <v>3</v>
      </c>
      <c r="D1590" t="s">
        <v>4228</v>
      </c>
      <c r="E1590">
        <v>3</v>
      </c>
      <c r="F1590">
        <v>3</v>
      </c>
      <c r="G1590" t="s">
        <v>4228</v>
      </c>
      <c r="H1590">
        <v>0.9938366094299127</v>
      </c>
      <c r="I1590">
        <v>0.9938366094299127</v>
      </c>
      <c r="J1590">
        <v>0</v>
      </c>
      <c r="K1590">
        <v>34</v>
      </c>
    </row>
    <row r="1591" spans="1:11" x14ac:dyDescent="0.3">
      <c r="A1591" s="1">
        <v>1589</v>
      </c>
      <c r="B1591" t="s">
        <v>1599</v>
      </c>
      <c r="C1591">
        <v>3</v>
      </c>
      <c r="D1591" t="s">
        <v>4228</v>
      </c>
      <c r="E1591">
        <v>3</v>
      </c>
      <c r="F1591">
        <v>4</v>
      </c>
      <c r="G1591" t="s">
        <v>4228</v>
      </c>
      <c r="H1591">
        <v>0.91410089665981942</v>
      </c>
      <c r="I1591">
        <v>0.91410089665981942</v>
      </c>
      <c r="J1591">
        <v>0</v>
      </c>
      <c r="K1591">
        <v>34</v>
      </c>
    </row>
    <row r="1592" spans="1:11" x14ac:dyDescent="0.3">
      <c r="A1592" s="1">
        <v>1590</v>
      </c>
      <c r="B1592" t="s">
        <v>1600</v>
      </c>
      <c r="C1592">
        <v>3</v>
      </c>
      <c r="D1592" t="s">
        <v>4228</v>
      </c>
      <c r="E1592">
        <v>3</v>
      </c>
      <c r="F1592">
        <v>5</v>
      </c>
      <c r="G1592" t="s">
        <v>4256</v>
      </c>
      <c r="H1592">
        <v>4.210404621636149E-2</v>
      </c>
      <c r="I1592">
        <v>0.1414271918378035</v>
      </c>
      <c r="J1592">
        <v>0</v>
      </c>
      <c r="K1592">
        <v>34</v>
      </c>
    </row>
    <row r="1593" spans="1:11" x14ac:dyDescent="0.3">
      <c r="A1593" s="1">
        <v>1591</v>
      </c>
      <c r="B1593" t="s">
        <v>1601</v>
      </c>
      <c r="C1593">
        <v>3</v>
      </c>
      <c r="D1593" t="s">
        <v>4228</v>
      </c>
      <c r="E1593">
        <v>3</v>
      </c>
      <c r="F1593">
        <v>6</v>
      </c>
      <c r="G1593" t="s">
        <v>4228</v>
      </c>
      <c r="H1593">
        <v>0.73398047314870063</v>
      </c>
      <c r="I1593">
        <v>0.73398047314870063</v>
      </c>
      <c r="J1593">
        <v>0</v>
      </c>
      <c r="K1593">
        <v>34</v>
      </c>
    </row>
    <row r="1594" spans="1:11" x14ac:dyDescent="0.3">
      <c r="A1594" s="1">
        <v>1592</v>
      </c>
      <c r="B1594" t="s">
        <v>1602</v>
      </c>
      <c r="C1594">
        <v>3</v>
      </c>
      <c r="D1594" t="s">
        <v>4228</v>
      </c>
      <c r="E1594">
        <v>3</v>
      </c>
      <c r="F1594">
        <v>7</v>
      </c>
      <c r="G1594" t="s">
        <v>4236</v>
      </c>
      <c r="H1594">
        <v>7.0061037657507281E-3</v>
      </c>
      <c r="I1594">
        <v>0.45559186307517902</v>
      </c>
      <c r="J1594">
        <v>0</v>
      </c>
      <c r="K1594">
        <v>34</v>
      </c>
    </row>
    <row r="1595" spans="1:11" x14ac:dyDescent="0.3">
      <c r="A1595" s="1">
        <v>1593</v>
      </c>
      <c r="B1595" t="s">
        <v>1603</v>
      </c>
      <c r="C1595">
        <v>3</v>
      </c>
      <c r="D1595" t="s">
        <v>4228</v>
      </c>
      <c r="E1595">
        <v>4</v>
      </c>
      <c r="F1595">
        <v>1</v>
      </c>
      <c r="G1595" t="s">
        <v>4228</v>
      </c>
      <c r="H1595">
        <v>0.99971568500304053</v>
      </c>
      <c r="I1595">
        <v>0.99971568500304053</v>
      </c>
      <c r="J1595">
        <v>0</v>
      </c>
      <c r="K1595">
        <v>34</v>
      </c>
    </row>
    <row r="1596" spans="1:11" x14ac:dyDescent="0.3">
      <c r="A1596" s="1">
        <v>1594</v>
      </c>
      <c r="B1596" t="s">
        <v>1604</v>
      </c>
      <c r="C1596">
        <v>3</v>
      </c>
      <c r="D1596" t="s">
        <v>4228</v>
      </c>
      <c r="E1596">
        <v>4</v>
      </c>
      <c r="F1596">
        <v>2</v>
      </c>
      <c r="G1596" t="s">
        <v>4228</v>
      </c>
      <c r="H1596">
        <v>0.31697907981748508</v>
      </c>
      <c r="I1596">
        <v>0.31697907981748508</v>
      </c>
      <c r="J1596">
        <v>0</v>
      </c>
      <c r="K1596">
        <v>34</v>
      </c>
    </row>
    <row r="1597" spans="1:11" x14ac:dyDescent="0.3">
      <c r="A1597" s="1">
        <v>1595</v>
      </c>
      <c r="B1597" t="s">
        <v>1605</v>
      </c>
      <c r="C1597">
        <v>3</v>
      </c>
      <c r="D1597" t="s">
        <v>4228</v>
      </c>
      <c r="E1597">
        <v>4</v>
      </c>
      <c r="F1597">
        <v>3</v>
      </c>
      <c r="G1597" t="s">
        <v>4230</v>
      </c>
      <c r="H1597">
        <v>2.770920961384005E-2</v>
      </c>
      <c r="I1597">
        <v>0.32413853525035752</v>
      </c>
      <c r="J1597">
        <v>0</v>
      </c>
      <c r="K1597">
        <v>34</v>
      </c>
    </row>
    <row r="1598" spans="1:11" x14ac:dyDescent="0.3">
      <c r="A1598" s="1">
        <v>1596</v>
      </c>
      <c r="B1598" t="s">
        <v>1606</v>
      </c>
      <c r="C1598">
        <v>3</v>
      </c>
      <c r="D1598" t="s">
        <v>4228</v>
      </c>
      <c r="E1598">
        <v>4</v>
      </c>
      <c r="F1598">
        <v>4</v>
      </c>
      <c r="G1598" t="s">
        <v>4228</v>
      </c>
      <c r="H1598">
        <v>0.58324986942922386</v>
      </c>
      <c r="I1598">
        <v>0.58324986942922386</v>
      </c>
      <c r="J1598">
        <v>0</v>
      </c>
      <c r="K1598">
        <v>34</v>
      </c>
    </row>
    <row r="1599" spans="1:11" x14ac:dyDescent="0.3">
      <c r="A1599" s="1">
        <v>1597</v>
      </c>
      <c r="B1599" t="s">
        <v>1607</v>
      </c>
      <c r="C1599">
        <v>3</v>
      </c>
      <c r="D1599" t="s">
        <v>4228</v>
      </c>
      <c r="E1599">
        <v>4</v>
      </c>
      <c r="F1599">
        <v>5</v>
      </c>
      <c r="G1599" t="s">
        <v>4229</v>
      </c>
      <c r="H1599">
        <v>8.5422465820916393E-2</v>
      </c>
      <c r="I1599">
        <v>0.36206714439676418</v>
      </c>
      <c r="J1599">
        <v>0</v>
      </c>
      <c r="K1599">
        <v>34</v>
      </c>
    </row>
    <row r="1600" spans="1:11" x14ac:dyDescent="0.3">
      <c r="A1600" s="1">
        <v>1598</v>
      </c>
      <c r="B1600" t="s">
        <v>1608</v>
      </c>
      <c r="C1600">
        <v>3</v>
      </c>
      <c r="D1600" t="s">
        <v>4228</v>
      </c>
      <c r="E1600">
        <v>4</v>
      </c>
      <c r="F1600">
        <v>6</v>
      </c>
      <c r="G1600" t="s">
        <v>4228</v>
      </c>
      <c r="H1600">
        <v>0.53893372706771703</v>
      </c>
      <c r="I1600">
        <v>0.53893372706771703</v>
      </c>
      <c r="J1600">
        <v>0</v>
      </c>
      <c r="K1600">
        <v>34</v>
      </c>
    </row>
    <row r="1601" spans="1:11" x14ac:dyDescent="0.3">
      <c r="A1601" s="1">
        <v>1599</v>
      </c>
      <c r="B1601" t="s">
        <v>1609</v>
      </c>
      <c r="C1601">
        <v>3</v>
      </c>
      <c r="D1601" t="s">
        <v>4228</v>
      </c>
      <c r="E1601">
        <v>4</v>
      </c>
      <c r="F1601">
        <v>7</v>
      </c>
      <c r="G1601" t="s">
        <v>4228</v>
      </c>
      <c r="H1601">
        <v>0.91930632892052699</v>
      </c>
      <c r="I1601">
        <v>0.91930632892052699</v>
      </c>
      <c r="J1601">
        <v>0</v>
      </c>
      <c r="K1601">
        <v>34</v>
      </c>
    </row>
    <row r="1602" spans="1:11" x14ac:dyDescent="0.3">
      <c r="A1602" s="1">
        <v>1600</v>
      </c>
      <c r="B1602" t="s">
        <v>1610</v>
      </c>
      <c r="C1602">
        <v>3</v>
      </c>
      <c r="D1602" t="s">
        <v>4228</v>
      </c>
      <c r="E1602">
        <v>5</v>
      </c>
      <c r="F1602">
        <v>1</v>
      </c>
      <c r="G1602" t="s">
        <v>4228</v>
      </c>
      <c r="H1602">
        <v>0.4544190699943384</v>
      </c>
      <c r="I1602">
        <v>0.4544190699943384</v>
      </c>
      <c r="J1602">
        <v>0</v>
      </c>
      <c r="K1602">
        <v>34</v>
      </c>
    </row>
    <row r="1603" spans="1:11" x14ac:dyDescent="0.3">
      <c r="A1603" s="1">
        <v>1601</v>
      </c>
      <c r="B1603" t="s">
        <v>1611</v>
      </c>
      <c r="C1603">
        <v>3</v>
      </c>
      <c r="D1603" t="s">
        <v>4228</v>
      </c>
      <c r="E1603">
        <v>5</v>
      </c>
      <c r="F1603">
        <v>2</v>
      </c>
      <c r="G1603" t="s">
        <v>4228</v>
      </c>
      <c r="H1603">
        <v>0.43553346945344418</v>
      </c>
      <c r="I1603">
        <v>0.43553346945344418</v>
      </c>
      <c r="J1603">
        <v>0</v>
      </c>
      <c r="K1603">
        <v>34</v>
      </c>
    </row>
    <row r="1604" spans="1:11" x14ac:dyDescent="0.3">
      <c r="A1604" s="1">
        <v>1602</v>
      </c>
      <c r="B1604" t="s">
        <v>1612</v>
      </c>
      <c r="C1604">
        <v>3</v>
      </c>
      <c r="D1604" t="s">
        <v>4228</v>
      </c>
      <c r="E1604">
        <v>5</v>
      </c>
      <c r="F1604">
        <v>3</v>
      </c>
      <c r="G1604" t="s">
        <v>4236</v>
      </c>
      <c r="H1604">
        <v>1.2465901006449341E-2</v>
      </c>
      <c r="I1604">
        <v>0.79544232133987181</v>
      </c>
      <c r="J1604">
        <v>0</v>
      </c>
      <c r="K1604">
        <v>34</v>
      </c>
    </row>
    <row r="1605" spans="1:11" x14ac:dyDescent="0.3">
      <c r="A1605" s="1">
        <v>1603</v>
      </c>
      <c r="B1605" t="s">
        <v>1613</v>
      </c>
      <c r="C1605">
        <v>3</v>
      </c>
      <c r="D1605" t="s">
        <v>4228</v>
      </c>
      <c r="E1605">
        <v>5</v>
      </c>
      <c r="F1605">
        <v>4</v>
      </c>
      <c r="G1605" t="s">
        <v>4228</v>
      </c>
      <c r="H1605">
        <v>0.99411153379578165</v>
      </c>
      <c r="I1605">
        <v>0.99411153379578165</v>
      </c>
      <c r="J1605">
        <v>0</v>
      </c>
      <c r="K1605">
        <v>34</v>
      </c>
    </row>
    <row r="1606" spans="1:11" x14ac:dyDescent="0.3">
      <c r="A1606" s="1">
        <v>1604</v>
      </c>
      <c r="B1606" t="s">
        <v>1614</v>
      </c>
      <c r="C1606">
        <v>3</v>
      </c>
      <c r="D1606" t="s">
        <v>4228</v>
      </c>
      <c r="E1606">
        <v>5</v>
      </c>
      <c r="F1606">
        <v>5</v>
      </c>
      <c r="G1606" t="s">
        <v>4228</v>
      </c>
      <c r="H1606">
        <v>0.99993687578111523</v>
      </c>
      <c r="I1606">
        <v>0.99993687578111523</v>
      </c>
      <c r="J1606">
        <v>0</v>
      </c>
      <c r="K1606">
        <v>34</v>
      </c>
    </row>
    <row r="1607" spans="1:11" x14ac:dyDescent="0.3">
      <c r="A1607" s="1">
        <v>1605</v>
      </c>
      <c r="B1607" t="s">
        <v>1615</v>
      </c>
      <c r="C1607">
        <v>3</v>
      </c>
      <c r="D1607" t="s">
        <v>4228</v>
      </c>
      <c r="E1607">
        <v>5</v>
      </c>
      <c r="F1607">
        <v>6</v>
      </c>
      <c r="G1607" t="s">
        <v>4228</v>
      </c>
      <c r="H1607">
        <v>0.92803573507655079</v>
      </c>
      <c r="I1607">
        <v>0.92803573507655079</v>
      </c>
      <c r="J1607">
        <v>0</v>
      </c>
      <c r="K1607">
        <v>34</v>
      </c>
    </row>
    <row r="1608" spans="1:11" x14ac:dyDescent="0.3">
      <c r="A1608" s="1">
        <v>1606</v>
      </c>
      <c r="B1608" t="s">
        <v>1616</v>
      </c>
      <c r="C1608">
        <v>3</v>
      </c>
      <c r="D1608" t="s">
        <v>4228</v>
      </c>
      <c r="E1608">
        <v>5</v>
      </c>
      <c r="F1608">
        <v>7</v>
      </c>
      <c r="G1608" t="s">
        <v>4228</v>
      </c>
      <c r="H1608">
        <v>0.99999999644829107</v>
      </c>
      <c r="I1608">
        <v>0.99999999644829107</v>
      </c>
      <c r="J1608">
        <v>0</v>
      </c>
      <c r="K1608">
        <v>34</v>
      </c>
    </row>
    <row r="1609" spans="1:11" x14ac:dyDescent="0.3">
      <c r="A1609" s="1">
        <v>1607</v>
      </c>
      <c r="B1609" t="s">
        <v>1617</v>
      </c>
      <c r="C1609">
        <v>3</v>
      </c>
      <c r="D1609" t="s">
        <v>4228</v>
      </c>
      <c r="E1609">
        <v>6</v>
      </c>
      <c r="F1609">
        <v>1</v>
      </c>
      <c r="G1609" t="s">
        <v>4235</v>
      </c>
      <c r="H1609">
        <v>3.5575185582483619E-2</v>
      </c>
      <c r="I1609">
        <v>0.27051817830043012</v>
      </c>
      <c r="J1609">
        <v>0</v>
      </c>
      <c r="K1609">
        <v>34</v>
      </c>
    </row>
    <row r="1610" spans="1:11" x14ac:dyDescent="0.3">
      <c r="A1610" s="1">
        <v>1608</v>
      </c>
      <c r="B1610" t="s">
        <v>1618</v>
      </c>
      <c r="C1610">
        <v>3</v>
      </c>
      <c r="D1610" t="s">
        <v>4228</v>
      </c>
      <c r="E1610">
        <v>6</v>
      </c>
      <c r="F1610">
        <v>2</v>
      </c>
      <c r="G1610" t="s">
        <v>4248</v>
      </c>
      <c r="H1610">
        <v>9.1242476584073168E-3</v>
      </c>
      <c r="I1610">
        <v>0.11545581686512529</v>
      </c>
      <c r="J1610">
        <v>0</v>
      </c>
      <c r="K1610">
        <v>34</v>
      </c>
    </row>
    <row r="1611" spans="1:11" x14ac:dyDescent="0.3">
      <c r="A1611" s="1">
        <v>1609</v>
      </c>
      <c r="B1611" t="s">
        <v>1619</v>
      </c>
      <c r="C1611">
        <v>3</v>
      </c>
      <c r="D1611" t="s">
        <v>4228</v>
      </c>
      <c r="E1611">
        <v>6</v>
      </c>
      <c r="F1611">
        <v>3</v>
      </c>
      <c r="G1611" t="s">
        <v>4228</v>
      </c>
      <c r="H1611">
        <v>0.60933331563323168</v>
      </c>
      <c r="I1611">
        <v>0.60933331563323168</v>
      </c>
      <c r="J1611">
        <v>0</v>
      </c>
      <c r="K1611">
        <v>34</v>
      </c>
    </row>
    <row r="1612" spans="1:11" x14ac:dyDescent="0.3">
      <c r="A1612" s="1">
        <v>1610</v>
      </c>
      <c r="B1612" t="s">
        <v>1620</v>
      </c>
      <c r="C1612">
        <v>3</v>
      </c>
      <c r="D1612" t="s">
        <v>4228</v>
      </c>
      <c r="E1612">
        <v>6</v>
      </c>
      <c r="F1612">
        <v>4</v>
      </c>
      <c r="G1612" t="s">
        <v>4238</v>
      </c>
      <c r="H1612">
        <v>7.0975049324816948E-6</v>
      </c>
      <c r="I1612">
        <v>0.99931194199606743</v>
      </c>
      <c r="J1612">
        <v>0</v>
      </c>
      <c r="K1612">
        <v>34</v>
      </c>
    </row>
    <row r="1613" spans="1:11" x14ac:dyDescent="0.3">
      <c r="A1613" s="1">
        <v>1611</v>
      </c>
      <c r="B1613" t="s">
        <v>1621</v>
      </c>
      <c r="C1613">
        <v>3</v>
      </c>
      <c r="D1613" t="s">
        <v>4228</v>
      </c>
      <c r="E1613">
        <v>6</v>
      </c>
      <c r="F1613">
        <v>5</v>
      </c>
      <c r="G1613" t="s">
        <v>4228</v>
      </c>
      <c r="H1613">
        <v>0.84767350012445419</v>
      </c>
      <c r="I1613">
        <v>0.84767350012445419</v>
      </c>
      <c r="J1613">
        <v>0</v>
      </c>
      <c r="K1613">
        <v>34</v>
      </c>
    </row>
    <row r="1614" spans="1:11" x14ac:dyDescent="0.3">
      <c r="A1614" s="1">
        <v>1612</v>
      </c>
      <c r="B1614" t="s">
        <v>1622</v>
      </c>
      <c r="C1614">
        <v>3</v>
      </c>
      <c r="D1614" t="s">
        <v>4228</v>
      </c>
      <c r="E1614">
        <v>6</v>
      </c>
      <c r="F1614">
        <v>6</v>
      </c>
      <c r="G1614" t="s">
        <v>4256</v>
      </c>
      <c r="H1614">
        <v>7.3259672752660945E-2</v>
      </c>
      <c r="I1614">
        <v>0.22133986081358761</v>
      </c>
      <c r="J1614">
        <v>0</v>
      </c>
      <c r="K1614">
        <v>34</v>
      </c>
    </row>
    <row r="1615" spans="1:11" x14ac:dyDescent="0.3">
      <c r="A1615" s="1">
        <v>1613</v>
      </c>
      <c r="B1615" t="s">
        <v>1623</v>
      </c>
      <c r="C1615">
        <v>3</v>
      </c>
      <c r="D1615" t="s">
        <v>4228</v>
      </c>
      <c r="E1615">
        <v>6</v>
      </c>
      <c r="F1615">
        <v>7</v>
      </c>
      <c r="G1615" t="s">
        <v>4256</v>
      </c>
      <c r="H1615">
        <v>3.7761203735701111E-2</v>
      </c>
      <c r="I1615">
        <v>0.1638148127677331</v>
      </c>
      <c r="J1615">
        <v>0</v>
      </c>
      <c r="K1615">
        <v>34</v>
      </c>
    </row>
    <row r="1616" spans="1:11" x14ac:dyDescent="0.3">
      <c r="A1616" s="1">
        <v>1614</v>
      </c>
      <c r="B1616" t="s">
        <v>1624</v>
      </c>
      <c r="C1616">
        <v>3</v>
      </c>
      <c r="D1616" t="s">
        <v>4228</v>
      </c>
      <c r="E1616">
        <v>6</v>
      </c>
      <c r="F1616">
        <v>8</v>
      </c>
      <c r="G1616" t="s">
        <v>4207</v>
      </c>
      <c r="H1616">
        <v>5.9629025426736051E-2</v>
      </c>
      <c r="I1616">
        <v>0.2087035147883749</v>
      </c>
      <c r="J1616">
        <v>0</v>
      </c>
      <c r="K1616">
        <v>34</v>
      </c>
    </row>
    <row r="1617" spans="1:11" x14ac:dyDescent="0.3">
      <c r="A1617" s="1">
        <v>1615</v>
      </c>
      <c r="B1617" t="s">
        <v>1625</v>
      </c>
      <c r="C1617">
        <v>3</v>
      </c>
      <c r="D1617" t="s">
        <v>4228</v>
      </c>
      <c r="E1617">
        <v>6</v>
      </c>
      <c r="F1617">
        <v>9</v>
      </c>
      <c r="G1617" t="s">
        <v>4228</v>
      </c>
      <c r="H1617">
        <v>0.3443142290212306</v>
      </c>
      <c r="I1617">
        <v>0.3443142290212306</v>
      </c>
      <c r="J1617">
        <v>0</v>
      </c>
      <c r="K1617">
        <v>34</v>
      </c>
    </row>
    <row r="1618" spans="1:11" x14ac:dyDescent="0.3">
      <c r="A1618" s="1">
        <v>1616</v>
      </c>
      <c r="B1618" t="s">
        <v>1626</v>
      </c>
      <c r="C1618">
        <v>3</v>
      </c>
      <c r="D1618" t="s">
        <v>4228</v>
      </c>
      <c r="E1618">
        <v>6</v>
      </c>
      <c r="F1618">
        <v>10</v>
      </c>
      <c r="G1618" t="s">
        <v>4260</v>
      </c>
      <c r="H1618">
        <v>5.3147404741918598E-2</v>
      </c>
      <c r="I1618">
        <v>0.35464388946053388</v>
      </c>
      <c r="J1618">
        <v>0</v>
      </c>
      <c r="K1618">
        <v>34</v>
      </c>
    </row>
    <row r="1619" spans="1:11" x14ac:dyDescent="0.3">
      <c r="A1619" s="1">
        <v>1617</v>
      </c>
      <c r="B1619" t="s">
        <v>1627</v>
      </c>
      <c r="C1619">
        <v>3</v>
      </c>
      <c r="D1619" t="s">
        <v>4228</v>
      </c>
      <c r="E1619">
        <v>6</v>
      </c>
      <c r="F1619">
        <v>11</v>
      </c>
      <c r="G1619" t="s">
        <v>4226</v>
      </c>
      <c r="H1619">
        <v>4.3846930123466563E-2</v>
      </c>
      <c r="I1619">
        <v>7.0297256679000386E-2</v>
      </c>
      <c r="J1619">
        <v>0</v>
      </c>
      <c r="K1619">
        <v>34</v>
      </c>
    </row>
    <row r="1620" spans="1:11" x14ac:dyDescent="0.3">
      <c r="A1620" s="1">
        <v>1618</v>
      </c>
      <c r="B1620" t="s">
        <v>1628</v>
      </c>
      <c r="C1620">
        <v>3</v>
      </c>
      <c r="D1620" t="s">
        <v>4228</v>
      </c>
      <c r="E1620">
        <v>7</v>
      </c>
      <c r="F1620">
        <v>1</v>
      </c>
      <c r="G1620" t="s">
        <v>4228</v>
      </c>
      <c r="H1620">
        <v>0.84285103390089766</v>
      </c>
      <c r="I1620">
        <v>0.84285103390089766</v>
      </c>
      <c r="J1620">
        <v>0</v>
      </c>
      <c r="K1620">
        <v>34</v>
      </c>
    </row>
    <row r="1621" spans="1:11" x14ac:dyDescent="0.3">
      <c r="A1621" s="1">
        <v>1619</v>
      </c>
      <c r="B1621" t="s">
        <v>1629</v>
      </c>
      <c r="C1621">
        <v>3</v>
      </c>
      <c r="D1621" t="s">
        <v>4228</v>
      </c>
      <c r="E1621">
        <v>7</v>
      </c>
      <c r="F1621">
        <v>2</v>
      </c>
      <c r="G1621" t="s">
        <v>4258</v>
      </c>
      <c r="H1621">
        <v>0.1480118824952453</v>
      </c>
      <c r="I1621">
        <v>0.60942166671939013</v>
      </c>
      <c r="J1621">
        <v>0</v>
      </c>
      <c r="K1621">
        <v>34</v>
      </c>
    </row>
    <row r="1622" spans="1:11" x14ac:dyDescent="0.3">
      <c r="A1622" s="1">
        <v>1620</v>
      </c>
      <c r="B1622" t="s">
        <v>1630</v>
      </c>
      <c r="C1622">
        <v>3</v>
      </c>
      <c r="D1622" t="s">
        <v>4228</v>
      </c>
      <c r="E1622">
        <v>7</v>
      </c>
      <c r="F1622">
        <v>3</v>
      </c>
      <c r="G1622" t="s">
        <v>4243</v>
      </c>
      <c r="H1622">
        <v>6.379710253355203E-2</v>
      </c>
      <c r="I1622">
        <v>0.1205677627674408</v>
      </c>
      <c r="J1622">
        <v>0</v>
      </c>
      <c r="K1622">
        <v>34</v>
      </c>
    </row>
    <row r="1623" spans="1:11" x14ac:dyDescent="0.3">
      <c r="A1623" s="1">
        <v>1621</v>
      </c>
      <c r="B1623" t="s">
        <v>1631</v>
      </c>
      <c r="C1623">
        <v>3</v>
      </c>
      <c r="D1623" t="s">
        <v>4228</v>
      </c>
      <c r="E1623">
        <v>7</v>
      </c>
      <c r="F1623">
        <v>4</v>
      </c>
      <c r="G1623" t="s">
        <v>4245</v>
      </c>
      <c r="H1623">
        <v>7.1051656352282208E-2</v>
      </c>
      <c r="I1623">
        <v>0.44105753946956239</v>
      </c>
      <c r="J1623">
        <v>0</v>
      </c>
      <c r="K1623">
        <v>34</v>
      </c>
    </row>
    <row r="1624" spans="1:11" x14ac:dyDescent="0.3">
      <c r="A1624" s="1">
        <v>1622</v>
      </c>
      <c r="B1624" t="s">
        <v>1632</v>
      </c>
      <c r="C1624">
        <v>3</v>
      </c>
      <c r="D1624" t="s">
        <v>4228</v>
      </c>
      <c r="E1624">
        <v>8</v>
      </c>
      <c r="F1624">
        <v>1</v>
      </c>
      <c r="G1624" t="s">
        <v>4228</v>
      </c>
      <c r="H1624">
        <v>0.98855178805975552</v>
      </c>
      <c r="I1624">
        <v>0.98855178805975552</v>
      </c>
      <c r="J1624">
        <v>0</v>
      </c>
      <c r="K1624">
        <v>34</v>
      </c>
    </row>
    <row r="1625" spans="1:11" x14ac:dyDescent="0.3">
      <c r="A1625" s="1">
        <v>1623</v>
      </c>
      <c r="B1625" t="s">
        <v>1633</v>
      </c>
      <c r="C1625">
        <v>3</v>
      </c>
      <c r="D1625" t="s">
        <v>4228</v>
      </c>
      <c r="E1625">
        <v>8</v>
      </c>
      <c r="F1625">
        <v>2</v>
      </c>
      <c r="G1625" t="s">
        <v>4228</v>
      </c>
      <c r="H1625">
        <v>0.25015812278469718</v>
      </c>
      <c r="I1625">
        <v>0.25015812278469718</v>
      </c>
      <c r="J1625">
        <v>0</v>
      </c>
      <c r="K1625">
        <v>34</v>
      </c>
    </row>
    <row r="1626" spans="1:11" x14ac:dyDescent="0.3">
      <c r="A1626" s="1">
        <v>1624</v>
      </c>
      <c r="B1626" t="s">
        <v>1634</v>
      </c>
      <c r="C1626">
        <v>3</v>
      </c>
      <c r="D1626" t="s">
        <v>4228</v>
      </c>
      <c r="E1626">
        <v>9</v>
      </c>
      <c r="F1626">
        <v>1</v>
      </c>
      <c r="G1626" t="s">
        <v>4212</v>
      </c>
      <c r="H1626">
        <v>8.5664030620806533E-3</v>
      </c>
      <c r="I1626">
        <v>0.1918213961840215</v>
      </c>
      <c r="J1626">
        <v>0</v>
      </c>
      <c r="K1626">
        <v>34</v>
      </c>
    </row>
    <row r="1627" spans="1:11" x14ac:dyDescent="0.3">
      <c r="A1627" s="1">
        <v>1625</v>
      </c>
      <c r="B1627" t="s">
        <v>1635</v>
      </c>
      <c r="C1627">
        <v>3</v>
      </c>
      <c r="D1627" t="s">
        <v>4228</v>
      </c>
      <c r="E1627">
        <v>9</v>
      </c>
      <c r="F1627">
        <v>2</v>
      </c>
      <c r="G1627" t="s">
        <v>4253</v>
      </c>
      <c r="H1627">
        <v>1.377330953898975E-2</v>
      </c>
      <c r="I1627">
        <v>0.61747135324129065</v>
      </c>
      <c r="J1627">
        <v>0</v>
      </c>
      <c r="K1627">
        <v>34</v>
      </c>
    </row>
    <row r="1628" spans="1:11" x14ac:dyDescent="0.3">
      <c r="A1628" s="1">
        <v>1626</v>
      </c>
      <c r="B1628" t="s">
        <v>1636</v>
      </c>
      <c r="C1628">
        <v>3</v>
      </c>
      <c r="D1628" t="s">
        <v>4228</v>
      </c>
      <c r="E1628">
        <v>9</v>
      </c>
      <c r="F1628">
        <v>3</v>
      </c>
      <c r="G1628" t="s">
        <v>4258</v>
      </c>
      <c r="H1628">
        <v>5.7286642162171779E-4</v>
      </c>
      <c r="I1628">
        <v>0.83356730375844834</v>
      </c>
      <c r="J1628">
        <v>0</v>
      </c>
      <c r="K1628">
        <v>34</v>
      </c>
    </row>
    <row r="1629" spans="1:11" x14ac:dyDescent="0.3">
      <c r="A1629" s="1">
        <v>1627</v>
      </c>
      <c r="B1629" t="s">
        <v>1637</v>
      </c>
      <c r="C1629">
        <v>3</v>
      </c>
      <c r="D1629" t="s">
        <v>4228</v>
      </c>
      <c r="E1629">
        <v>9</v>
      </c>
      <c r="F1629">
        <v>4</v>
      </c>
      <c r="G1629" t="s">
        <v>4256</v>
      </c>
      <c r="H1629">
        <v>1.049402414221353E-2</v>
      </c>
      <c r="I1629">
        <v>0.1817897645042405</v>
      </c>
      <c r="J1629">
        <v>0</v>
      </c>
      <c r="K1629">
        <v>34</v>
      </c>
    </row>
    <row r="1630" spans="1:11" x14ac:dyDescent="0.3">
      <c r="A1630" s="1">
        <v>1628</v>
      </c>
      <c r="B1630" t="s">
        <v>1638</v>
      </c>
      <c r="C1630">
        <v>3</v>
      </c>
      <c r="D1630" t="s">
        <v>4228</v>
      </c>
      <c r="E1630">
        <v>9</v>
      </c>
      <c r="F1630">
        <v>5</v>
      </c>
      <c r="G1630" t="s">
        <v>4228</v>
      </c>
      <c r="H1630">
        <v>0.57391627220810237</v>
      </c>
      <c r="I1630">
        <v>0.57391627220810237</v>
      </c>
      <c r="J1630">
        <v>0</v>
      </c>
      <c r="K1630">
        <v>34</v>
      </c>
    </row>
    <row r="1631" spans="1:11" x14ac:dyDescent="0.3">
      <c r="A1631" s="1">
        <v>1629</v>
      </c>
      <c r="B1631" t="s">
        <v>1639</v>
      </c>
      <c r="C1631">
        <v>3</v>
      </c>
      <c r="D1631" t="s">
        <v>4229</v>
      </c>
      <c r="E1631">
        <v>1</v>
      </c>
      <c r="F1631">
        <v>1</v>
      </c>
      <c r="G1631" t="s">
        <v>4229</v>
      </c>
      <c r="H1631">
        <v>0.89170433178129593</v>
      </c>
      <c r="I1631">
        <v>0.89170433178129593</v>
      </c>
      <c r="J1631">
        <v>0</v>
      </c>
      <c r="K1631">
        <v>35</v>
      </c>
    </row>
    <row r="1632" spans="1:11" x14ac:dyDescent="0.3">
      <c r="A1632" s="1">
        <v>1630</v>
      </c>
      <c r="B1632" t="s">
        <v>1640</v>
      </c>
      <c r="C1632">
        <v>3</v>
      </c>
      <c r="D1632" t="s">
        <v>4229</v>
      </c>
      <c r="E1632">
        <v>1</v>
      </c>
      <c r="F1632">
        <v>2</v>
      </c>
      <c r="G1632" t="s">
        <v>4229</v>
      </c>
      <c r="H1632">
        <v>0.34390880938728668</v>
      </c>
      <c r="I1632">
        <v>0.34390880938728668</v>
      </c>
      <c r="J1632">
        <v>0</v>
      </c>
      <c r="K1632">
        <v>35</v>
      </c>
    </row>
    <row r="1633" spans="1:11" x14ac:dyDescent="0.3">
      <c r="A1633" s="1">
        <v>1631</v>
      </c>
      <c r="B1633" t="s">
        <v>1641</v>
      </c>
      <c r="C1633">
        <v>3</v>
      </c>
      <c r="D1633" t="s">
        <v>4229</v>
      </c>
      <c r="E1633">
        <v>1</v>
      </c>
      <c r="F1633">
        <v>3</v>
      </c>
      <c r="G1633" t="s">
        <v>4229</v>
      </c>
      <c r="H1633">
        <v>0.38624565274592648</v>
      </c>
      <c r="I1633">
        <v>0.38624565274592648</v>
      </c>
      <c r="J1633">
        <v>0</v>
      </c>
      <c r="K1633">
        <v>35</v>
      </c>
    </row>
    <row r="1634" spans="1:11" x14ac:dyDescent="0.3">
      <c r="A1634" s="1">
        <v>1632</v>
      </c>
      <c r="B1634" t="s">
        <v>1642</v>
      </c>
      <c r="C1634">
        <v>3</v>
      </c>
      <c r="D1634" t="s">
        <v>4229</v>
      </c>
      <c r="E1634">
        <v>1</v>
      </c>
      <c r="F1634">
        <v>4</v>
      </c>
      <c r="G1634" t="s">
        <v>4229</v>
      </c>
      <c r="H1634">
        <v>0.95199311610224513</v>
      </c>
      <c r="I1634">
        <v>0.95199311610224513</v>
      </c>
      <c r="J1634">
        <v>0</v>
      </c>
      <c r="K1634">
        <v>35</v>
      </c>
    </row>
    <row r="1635" spans="1:11" x14ac:dyDescent="0.3">
      <c r="A1635" s="1">
        <v>1633</v>
      </c>
      <c r="B1635" t="s">
        <v>1643</v>
      </c>
      <c r="C1635">
        <v>3</v>
      </c>
      <c r="D1635" t="s">
        <v>4229</v>
      </c>
      <c r="E1635">
        <v>2</v>
      </c>
      <c r="F1635">
        <v>1</v>
      </c>
      <c r="G1635" t="s">
        <v>4229</v>
      </c>
      <c r="H1635">
        <v>0.99984368432062976</v>
      </c>
      <c r="I1635">
        <v>0.99984368432062976</v>
      </c>
      <c r="J1635">
        <v>0</v>
      </c>
      <c r="K1635">
        <v>35</v>
      </c>
    </row>
    <row r="1636" spans="1:11" x14ac:dyDescent="0.3">
      <c r="A1636" s="1">
        <v>1634</v>
      </c>
      <c r="B1636" t="s">
        <v>1644</v>
      </c>
      <c r="C1636">
        <v>3</v>
      </c>
      <c r="D1636" t="s">
        <v>4229</v>
      </c>
      <c r="E1636">
        <v>2</v>
      </c>
      <c r="F1636">
        <v>2</v>
      </c>
      <c r="G1636" t="s">
        <v>4229</v>
      </c>
      <c r="H1636">
        <v>0.99796675885947994</v>
      </c>
      <c r="I1636">
        <v>0.99796675885947994</v>
      </c>
      <c r="J1636">
        <v>0</v>
      </c>
      <c r="K1636">
        <v>35</v>
      </c>
    </row>
    <row r="1637" spans="1:11" x14ac:dyDescent="0.3">
      <c r="A1637" s="1">
        <v>1635</v>
      </c>
      <c r="B1637" t="s">
        <v>1645</v>
      </c>
      <c r="C1637">
        <v>3</v>
      </c>
      <c r="D1637" t="s">
        <v>4229</v>
      </c>
      <c r="E1637">
        <v>2</v>
      </c>
      <c r="F1637">
        <v>3</v>
      </c>
      <c r="G1637" t="s">
        <v>4240</v>
      </c>
      <c r="H1637">
        <v>2.314804478411688E-3</v>
      </c>
      <c r="I1637">
        <v>0.70790969882457866</v>
      </c>
      <c r="J1637">
        <v>0</v>
      </c>
      <c r="K1637">
        <v>35</v>
      </c>
    </row>
    <row r="1638" spans="1:11" x14ac:dyDescent="0.3">
      <c r="A1638" s="1">
        <v>1636</v>
      </c>
      <c r="B1638" t="s">
        <v>1646</v>
      </c>
      <c r="C1638">
        <v>3</v>
      </c>
      <c r="D1638" t="s">
        <v>4229</v>
      </c>
      <c r="E1638">
        <v>2</v>
      </c>
      <c r="F1638">
        <v>4</v>
      </c>
      <c r="G1638" t="s">
        <v>4232</v>
      </c>
      <c r="H1638">
        <v>9.4398588587811319E-2</v>
      </c>
      <c r="I1638">
        <v>0.90162706781845114</v>
      </c>
      <c r="J1638">
        <v>0</v>
      </c>
      <c r="K1638">
        <v>35</v>
      </c>
    </row>
    <row r="1639" spans="1:11" x14ac:dyDescent="0.3">
      <c r="A1639" s="1">
        <v>1637</v>
      </c>
      <c r="B1639" t="s">
        <v>1647</v>
      </c>
      <c r="C1639">
        <v>3</v>
      </c>
      <c r="D1639" t="s">
        <v>4229</v>
      </c>
      <c r="E1639">
        <v>2</v>
      </c>
      <c r="F1639">
        <v>5</v>
      </c>
      <c r="G1639" t="s">
        <v>4229</v>
      </c>
      <c r="H1639">
        <v>0.33032096992725452</v>
      </c>
      <c r="I1639">
        <v>0.33032096992725452</v>
      </c>
      <c r="J1639">
        <v>0</v>
      </c>
      <c r="K1639">
        <v>35</v>
      </c>
    </row>
    <row r="1640" spans="1:11" x14ac:dyDescent="0.3">
      <c r="A1640" s="1">
        <v>1638</v>
      </c>
      <c r="B1640" t="s">
        <v>1648</v>
      </c>
      <c r="C1640">
        <v>3</v>
      </c>
      <c r="D1640" t="s">
        <v>4229</v>
      </c>
      <c r="E1640">
        <v>3</v>
      </c>
      <c r="F1640">
        <v>1</v>
      </c>
      <c r="G1640" t="s">
        <v>4229</v>
      </c>
      <c r="H1640">
        <v>0.93112569557612268</v>
      </c>
      <c r="I1640">
        <v>0.93112569557612268</v>
      </c>
      <c r="J1640">
        <v>0</v>
      </c>
      <c r="K1640">
        <v>35</v>
      </c>
    </row>
    <row r="1641" spans="1:11" x14ac:dyDescent="0.3">
      <c r="A1641" s="1">
        <v>1639</v>
      </c>
      <c r="B1641" t="s">
        <v>1649</v>
      </c>
      <c r="C1641">
        <v>3</v>
      </c>
      <c r="D1641" t="s">
        <v>4229</v>
      </c>
      <c r="E1641">
        <v>3</v>
      </c>
      <c r="F1641">
        <v>2</v>
      </c>
      <c r="G1641" t="s">
        <v>4229</v>
      </c>
      <c r="H1641">
        <v>0.98764544798095344</v>
      </c>
      <c r="I1641">
        <v>0.98764544798095344</v>
      </c>
      <c r="J1641">
        <v>0</v>
      </c>
      <c r="K1641">
        <v>35</v>
      </c>
    </row>
    <row r="1642" spans="1:11" x14ac:dyDescent="0.3">
      <c r="A1642" s="1">
        <v>1640</v>
      </c>
      <c r="B1642" t="s">
        <v>1650</v>
      </c>
      <c r="C1642">
        <v>3</v>
      </c>
      <c r="D1642" t="s">
        <v>4229</v>
      </c>
      <c r="E1642">
        <v>3</v>
      </c>
      <c r="F1642">
        <v>3</v>
      </c>
      <c r="G1642" t="s">
        <v>4241</v>
      </c>
      <c r="H1642">
        <v>3.387668156496719E-2</v>
      </c>
      <c r="I1642">
        <v>4.40551264530658E-2</v>
      </c>
      <c r="J1642">
        <v>0</v>
      </c>
      <c r="K1642">
        <v>35</v>
      </c>
    </row>
    <row r="1643" spans="1:11" x14ac:dyDescent="0.3">
      <c r="A1643" s="1">
        <v>1641</v>
      </c>
      <c r="B1643" t="s">
        <v>1651</v>
      </c>
      <c r="C1643">
        <v>3</v>
      </c>
      <c r="D1643" t="s">
        <v>4229</v>
      </c>
      <c r="E1643">
        <v>3</v>
      </c>
      <c r="F1643">
        <v>4</v>
      </c>
      <c r="G1643" t="s">
        <v>4236</v>
      </c>
      <c r="H1643">
        <v>4.964635736203219E-5</v>
      </c>
      <c r="I1643">
        <v>0.9852340349280726</v>
      </c>
      <c r="J1643">
        <v>0</v>
      </c>
      <c r="K1643">
        <v>35</v>
      </c>
    </row>
    <row r="1644" spans="1:11" x14ac:dyDescent="0.3">
      <c r="A1644" s="1">
        <v>1642</v>
      </c>
      <c r="B1644" t="s">
        <v>1652</v>
      </c>
      <c r="C1644">
        <v>3</v>
      </c>
      <c r="D1644" t="s">
        <v>4229</v>
      </c>
      <c r="E1644">
        <v>3</v>
      </c>
      <c r="F1644">
        <v>5</v>
      </c>
      <c r="G1644" t="s">
        <v>4207</v>
      </c>
      <c r="H1644">
        <v>4.1680088869464303E-2</v>
      </c>
      <c r="I1644">
        <v>0.1084545060523881</v>
      </c>
      <c r="J1644">
        <v>0</v>
      </c>
      <c r="K1644">
        <v>35</v>
      </c>
    </row>
    <row r="1645" spans="1:11" x14ac:dyDescent="0.3">
      <c r="A1645" s="1">
        <v>1643</v>
      </c>
      <c r="B1645" t="s">
        <v>1653</v>
      </c>
      <c r="C1645">
        <v>3</v>
      </c>
      <c r="D1645" t="s">
        <v>4229</v>
      </c>
      <c r="E1645">
        <v>3</v>
      </c>
      <c r="F1645">
        <v>6</v>
      </c>
      <c r="G1645" t="s">
        <v>4229</v>
      </c>
      <c r="H1645">
        <v>0.31245684883375058</v>
      </c>
      <c r="I1645">
        <v>0.31245684883375058</v>
      </c>
      <c r="J1645">
        <v>0</v>
      </c>
      <c r="K1645">
        <v>35</v>
      </c>
    </row>
    <row r="1646" spans="1:11" x14ac:dyDescent="0.3">
      <c r="A1646" s="1">
        <v>1644</v>
      </c>
      <c r="B1646" t="s">
        <v>1654</v>
      </c>
      <c r="C1646">
        <v>3</v>
      </c>
      <c r="D1646" t="s">
        <v>4229</v>
      </c>
      <c r="E1646">
        <v>3</v>
      </c>
      <c r="F1646">
        <v>7</v>
      </c>
      <c r="G1646" t="s">
        <v>4229</v>
      </c>
      <c r="H1646">
        <v>0.17231333081339659</v>
      </c>
      <c r="I1646">
        <v>0.17231333081339659</v>
      </c>
      <c r="J1646">
        <v>0</v>
      </c>
      <c r="K1646">
        <v>35</v>
      </c>
    </row>
    <row r="1647" spans="1:11" x14ac:dyDescent="0.3">
      <c r="A1647" s="1">
        <v>1645</v>
      </c>
      <c r="B1647" t="s">
        <v>1655</v>
      </c>
      <c r="C1647">
        <v>3</v>
      </c>
      <c r="D1647" t="s">
        <v>4229</v>
      </c>
      <c r="E1647">
        <v>3</v>
      </c>
      <c r="F1647">
        <v>8</v>
      </c>
      <c r="G1647" t="s">
        <v>4229</v>
      </c>
      <c r="H1647">
        <v>0.1315882527989593</v>
      </c>
      <c r="I1647">
        <v>0.1315882527989593</v>
      </c>
      <c r="J1647">
        <v>0</v>
      </c>
      <c r="K1647">
        <v>35</v>
      </c>
    </row>
    <row r="1648" spans="1:11" x14ac:dyDescent="0.3">
      <c r="A1648" s="1">
        <v>1646</v>
      </c>
      <c r="B1648" t="s">
        <v>1656</v>
      </c>
      <c r="C1648">
        <v>3</v>
      </c>
      <c r="D1648" t="s">
        <v>4229</v>
      </c>
      <c r="E1648">
        <v>3</v>
      </c>
      <c r="F1648">
        <v>9</v>
      </c>
      <c r="G1648" t="s">
        <v>4229</v>
      </c>
      <c r="H1648">
        <v>0.70144351090373569</v>
      </c>
      <c r="I1648">
        <v>0.70144351090373569</v>
      </c>
      <c r="J1648">
        <v>0</v>
      </c>
      <c r="K1648">
        <v>35</v>
      </c>
    </row>
    <row r="1649" spans="1:11" x14ac:dyDescent="0.3">
      <c r="A1649" s="1">
        <v>1647</v>
      </c>
      <c r="B1649" t="s">
        <v>1657</v>
      </c>
      <c r="C1649">
        <v>3</v>
      </c>
      <c r="D1649" t="s">
        <v>4229</v>
      </c>
      <c r="E1649">
        <v>3</v>
      </c>
      <c r="F1649">
        <v>10</v>
      </c>
      <c r="G1649" t="s">
        <v>4229</v>
      </c>
      <c r="H1649">
        <v>0.43700802474979789</v>
      </c>
      <c r="I1649">
        <v>0.43700802474979789</v>
      </c>
      <c r="J1649">
        <v>0</v>
      </c>
      <c r="K1649">
        <v>35</v>
      </c>
    </row>
    <row r="1650" spans="1:11" x14ac:dyDescent="0.3">
      <c r="A1650" s="1">
        <v>1648</v>
      </c>
      <c r="B1650" t="s">
        <v>1658</v>
      </c>
      <c r="C1650">
        <v>3</v>
      </c>
      <c r="D1650" t="s">
        <v>4229</v>
      </c>
      <c r="E1650">
        <v>3</v>
      </c>
      <c r="F1650">
        <v>11</v>
      </c>
      <c r="G1650" t="s">
        <v>4229</v>
      </c>
      <c r="H1650">
        <v>0.99322337409444539</v>
      </c>
      <c r="I1650">
        <v>0.99322337409444539</v>
      </c>
      <c r="J1650">
        <v>0</v>
      </c>
      <c r="K1650">
        <v>35</v>
      </c>
    </row>
    <row r="1651" spans="1:11" x14ac:dyDescent="0.3">
      <c r="A1651" s="1">
        <v>1649</v>
      </c>
      <c r="B1651" t="s">
        <v>1659</v>
      </c>
      <c r="C1651">
        <v>3</v>
      </c>
      <c r="D1651" t="s">
        <v>4229</v>
      </c>
      <c r="E1651">
        <v>4</v>
      </c>
      <c r="F1651">
        <v>1</v>
      </c>
      <c r="G1651" t="s">
        <v>4229</v>
      </c>
      <c r="H1651">
        <v>0.45905530072457312</v>
      </c>
      <c r="I1651">
        <v>0.45905530072457312</v>
      </c>
      <c r="J1651">
        <v>0</v>
      </c>
      <c r="K1651">
        <v>35</v>
      </c>
    </row>
    <row r="1652" spans="1:11" x14ac:dyDescent="0.3">
      <c r="A1652" s="1">
        <v>1650</v>
      </c>
      <c r="B1652" t="s">
        <v>1660</v>
      </c>
      <c r="C1652">
        <v>3</v>
      </c>
      <c r="D1652" t="s">
        <v>4229</v>
      </c>
      <c r="E1652">
        <v>4</v>
      </c>
      <c r="F1652">
        <v>2</v>
      </c>
      <c r="G1652" t="s">
        <v>4218</v>
      </c>
      <c r="H1652">
        <v>1.4740953428061671E-2</v>
      </c>
      <c r="I1652">
        <v>9.1342602455209962E-2</v>
      </c>
      <c r="J1652">
        <v>0</v>
      </c>
      <c r="K1652">
        <v>35</v>
      </c>
    </row>
    <row r="1653" spans="1:11" x14ac:dyDescent="0.3">
      <c r="A1653" s="1">
        <v>1651</v>
      </c>
      <c r="B1653" t="s">
        <v>1661</v>
      </c>
      <c r="C1653">
        <v>3</v>
      </c>
      <c r="D1653" t="s">
        <v>4229</v>
      </c>
      <c r="E1653">
        <v>4</v>
      </c>
      <c r="F1653">
        <v>3</v>
      </c>
      <c r="G1653" t="s">
        <v>4233</v>
      </c>
      <c r="H1653">
        <v>4.7019100252352079E-4</v>
      </c>
      <c r="I1653">
        <v>0.45267293571528799</v>
      </c>
      <c r="J1653">
        <v>0</v>
      </c>
      <c r="K1653">
        <v>35</v>
      </c>
    </row>
    <row r="1654" spans="1:11" x14ac:dyDescent="0.3">
      <c r="A1654" s="1">
        <v>1652</v>
      </c>
      <c r="B1654" t="s">
        <v>1662</v>
      </c>
      <c r="C1654">
        <v>3</v>
      </c>
      <c r="D1654" t="s">
        <v>4229</v>
      </c>
      <c r="E1654">
        <v>4</v>
      </c>
      <c r="F1654">
        <v>4</v>
      </c>
      <c r="G1654" t="s">
        <v>4232</v>
      </c>
      <c r="H1654">
        <v>1.558840286686298E-2</v>
      </c>
      <c r="I1654">
        <v>0.76411376133069597</v>
      </c>
      <c r="J1654">
        <v>0</v>
      </c>
      <c r="K1654">
        <v>35</v>
      </c>
    </row>
    <row r="1655" spans="1:11" x14ac:dyDescent="0.3">
      <c r="A1655" s="1">
        <v>1653</v>
      </c>
      <c r="B1655" t="s">
        <v>1663</v>
      </c>
      <c r="C1655">
        <v>3</v>
      </c>
      <c r="D1655" t="s">
        <v>4229</v>
      </c>
      <c r="E1655">
        <v>4</v>
      </c>
      <c r="F1655">
        <v>5</v>
      </c>
      <c r="G1655" t="s">
        <v>4211</v>
      </c>
      <c r="H1655">
        <v>0.32703150837945061</v>
      </c>
      <c r="I1655">
        <v>0.50292927981535118</v>
      </c>
      <c r="J1655">
        <v>0</v>
      </c>
      <c r="K1655">
        <v>35</v>
      </c>
    </row>
    <row r="1656" spans="1:11" x14ac:dyDescent="0.3">
      <c r="A1656" s="1">
        <v>1654</v>
      </c>
      <c r="B1656" t="s">
        <v>1664</v>
      </c>
      <c r="C1656">
        <v>3</v>
      </c>
      <c r="D1656" t="s">
        <v>4229</v>
      </c>
      <c r="E1656">
        <v>4</v>
      </c>
      <c r="F1656">
        <v>6</v>
      </c>
      <c r="G1656" t="s">
        <v>4229</v>
      </c>
      <c r="H1656">
        <v>0.3962585397651992</v>
      </c>
      <c r="I1656">
        <v>0.3962585397651992</v>
      </c>
      <c r="J1656">
        <v>0</v>
      </c>
      <c r="K1656">
        <v>35</v>
      </c>
    </row>
    <row r="1657" spans="1:11" x14ac:dyDescent="0.3">
      <c r="A1657" s="1">
        <v>1655</v>
      </c>
      <c r="B1657" t="s">
        <v>1665</v>
      </c>
      <c r="C1657">
        <v>3</v>
      </c>
      <c r="D1657" t="s">
        <v>4229</v>
      </c>
      <c r="E1657">
        <v>4</v>
      </c>
      <c r="F1657">
        <v>7</v>
      </c>
      <c r="G1657" t="s">
        <v>4229</v>
      </c>
      <c r="H1657">
        <v>0.89414506568594898</v>
      </c>
      <c r="I1657">
        <v>0.89414506568594898</v>
      </c>
      <c r="J1657">
        <v>0</v>
      </c>
      <c r="K1657">
        <v>35</v>
      </c>
    </row>
    <row r="1658" spans="1:11" x14ac:dyDescent="0.3">
      <c r="A1658" s="1">
        <v>1656</v>
      </c>
      <c r="B1658" t="s">
        <v>1666</v>
      </c>
      <c r="C1658">
        <v>3</v>
      </c>
      <c r="D1658" t="s">
        <v>4229</v>
      </c>
      <c r="E1658">
        <v>4</v>
      </c>
      <c r="F1658">
        <v>8</v>
      </c>
      <c r="G1658" t="s">
        <v>4215</v>
      </c>
      <c r="H1658">
        <v>8.1859024535983604E-3</v>
      </c>
      <c r="I1658">
        <v>0.14406045173192511</v>
      </c>
      <c r="J1658">
        <v>0</v>
      </c>
      <c r="K1658">
        <v>35</v>
      </c>
    </row>
    <row r="1659" spans="1:11" x14ac:dyDescent="0.3">
      <c r="A1659" s="1">
        <v>1657</v>
      </c>
      <c r="B1659" t="s">
        <v>1667</v>
      </c>
      <c r="C1659">
        <v>3</v>
      </c>
      <c r="D1659" t="s">
        <v>4229</v>
      </c>
      <c r="E1659">
        <v>5</v>
      </c>
      <c r="F1659">
        <v>1</v>
      </c>
      <c r="G1659" t="s">
        <v>4229</v>
      </c>
      <c r="H1659">
        <v>0.9758541080924108</v>
      </c>
      <c r="I1659">
        <v>0.9758541080924108</v>
      </c>
      <c r="J1659">
        <v>0</v>
      </c>
      <c r="K1659">
        <v>35</v>
      </c>
    </row>
    <row r="1660" spans="1:11" x14ac:dyDescent="0.3">
      <c r="A1660" s="1">
        <v>1658</v>
      </c>
      <c r="B1660" t="s">
        <v>1668</v>
      </c>
      <c r="C1660">
        <v>3</v>
      </c>
      <c r="D1660" t="s">
        <v>4229</v>
      </c>
      <c r="E1660">
        <v>5</v>
      </c>
      <c r="F1660">
        <v>2</v>
      </c>
      <c r="G1660" t="s">
        <v>4241</v>
      </c>
      <c r="H1660">
        <v>0.1495057763743588</v>
      </c>
      <c r="I1660">
        <v>0.22725011242555759</v>
      </c>
      <c r="J1660">
        <v>0</v>
      </c>
      <c r="K1660">
        <v>35</v>
      </c>
    </row>
    <row r="1661" spans="1:11" x14ac:dyDescent="0.3">
      <c r="A1661" s="1">
        <v>1659</v>
      </c>
      <c r="B1661" t="s">
        <v>1669</v>
      </c>
      <c r="C1661">
        <v>3</v>
      </c>
      <c r="D1661" t="s">
        <v>4229</v>
      </c>
      <c r="E1661">
        <v>5</v>
      </c>
      <c r="F1661">
        <v>3</v>
      </c>
      <c r="G1661" t="s">
        <v>4229</v>
      </c>
      <c r="H1661">
        <v>0.97659224555642654</v>
      </c>
      <c r="I1661">
        <v>0.97659224555642654</v>
      </c>
      <c r="J1661">
        <v>0</v>
      </c>
      <c r="K1661">
        <v>35</v>
      </c>
    </row>
    <row r="1662" spans="1:11" x14ac:dyDescent="0.3">
      <c r="A1662" s="1">
        <v>1660</v>
      </c>
      <c r="B1662" t="s">
        <v>1670</v>
      </c>
      <c r="C1662">
        <v>3</v>
      </c>
      <c r="D1662" t="s">
        <v>4229</v>
      </c>
      <c r="E1662">
        <v>5</v>
      </c>
      <c r="F1662">
        <v>4</v>
      </c>
      <c r="G1662" t="s">
        <v>4229</v>
      </c>
      <c r="H1662">
        <v>0.77368475356417243</v>
      </c>
      <c r="I1662">
        <v>0.77368475356417243</v>
      </c>
      <c r="J1662">
        <v>0</v>
      </c>
      <c r="K1662">
        <v>35</v>
      </c>
    </row>
    <row r="1663" spans="1:11" x14ac:dyDescent="0.3">
      <c r="A1663" s="1">
        <v>1661</v>
      </c>
      <c r="B1663" t="s">
        <v>1671</v>
      </c>
      <c r="C1663">
        <v>3</v>
      </c>
      <c r="D1663" t="s">
        <v>4229</v>
      </c>
      <c r="E1663">
        <v>5</v>
      </c>
      <c r="F1663">
        <v>5</v>
      </c>
      <c r="G1663" t="s">
        <v>4215</v>
      </c>
      <c r="H1663">
        <v>1.8609815447884349E-3</v>
      </c>
      <c r="I1663">
        <v>0.15057886095539269</v>
      </c>
      <c r="J1663">
        <v>0</v>
      </c>
      <c r="K1663">
        <v>35</v>
      </c>
    </row>
    <row r="1664" spans="1:11" x14ac:dyDescent="0.3">
      <c r="A1664" s="1">
        <v>1662</v>
      </c>
      <c r="B1664" t="s">
        <v>1672</v>
      </c>
      <c r="C1664">
        <v>3</v>
      </c>
      <c r="D1664" t="s">
        <v>4229</v>
      </c>
      <c r="E1664">
        <v>5</v>
      </c>
      <c r="F1664">
        <v>6</v>
      </c>
      <c r="G1664" t="s">
        <v>4229</v>
      </c>
      <c r="H1664">
        <v>0.56448939276174004</v>
      </c>
      <c r="I1664">
        <v>0.56448939276174004</v>
      </c>
      <c r="J1664">
        <v>0</v>
      </c>
      <c r="K1664">
        <v>35</v>
      </c>
    </row>
    <row r="1665" spans="1:11" x14ac:dyDescent="0.3">
      <c r="A1665" s="1">
        <v>1663</v>
      </c>
      <c r="B1665" t="s">
        <v>1673</v>
      </c>
      <c r="C1665">
        <v>3</v>
      </c>
      <c r="D1665" t="s">
        <v>4229</v>
      </c>
      <c r="E1665">
        <v>6</v>
      </c>
      <c r="F1665">
        <v>1</v>
      </c>
      <c r="G1665" t="s">
        <v>4229</v>
      </c>
      <c r="H1665">
        <v>0.90583496367521066</v>
      </c>
      <c r="I1665">
        <v>0.90583496367521066</v>
      </c>
      <c r="J1665">
        <v>0</v>
      </c>
      <c r="K1665">
        <v>35</v>
      </c>
    </row>
    <row r="1666" spans="1:11" x14ac:dyDescent="0.3">
      <c r="A1666" s="1">
        <v>1664</v>
      </c>
      <c r="B1666" t="s">
        <v>1674</v>
      </c>
      <c r="C1666">
        <v>3</v>
      </c>
      <c r="D1666" t="s">
        <v>4229</v>
      </c>
      <c r="E1666">
        <v>6</v>
      </c>
      <c r="F1666">
        <v>2</v>
      </c>
      <c r="G1666" t="s">
        <v>4229</v>
      </c>
      <c r="H1666">
        <v>0.82946919875447955</v>
      </c>
      <c r="I1666">
        <v>0.82946919875447955</v>
      </c>
      <c r="J1666">
        <v>0</v>
      </c>
      <c r="K1666">
        <v>35</v>
      </c>
    </row>
    <row r="1667" spans="1:11" x14ac:dyDescent="0.3">
      <c r="A1667" s="1">
        <v>1665</v>
      </c>
      <c r="B1667" t="s">
        <v>1675</v>
      </c>
      <c r="C1667">
        <v>3</v>
      </c>
      <c r="D1667" t="s">
        <v>4229</v>
      </c>
      <c r="E1667">
        <v>6</v>
      </c>
      <c r="F1667">
        <v>3</v>
      </c>
      <c r="G1667" t="s">
        <v>4229</v>
      </c>
      <c r="H1667">
        <v>0.99947977608271732</v>
      </c>
      <c r="I1667">
        <v>0.99947977608271732</v>
      </c>
      <c r="J1667">
        <v>0</v>
      </c>
      <c r="K1667">
        <v>35</v>
      </c>
    </row>
    <row r="1668" spans="1:11" x14ac:dyDescent="0.3">
      <c r="A1668" s="1">
        <v>1666</v>
      </c>
      <c r="B1668" t="s">
        <v>1676</v>
      </c>
      <c r="C1668">
        <v>3</v>
      </c>
      <c r="D1668" t="s">
        <v>4229</v>
      </c>
      <c r="E1668">
        <v>6</v>
      </c>
      <c r="F1668">
        <v>4</v>
      </c>
      <c r="G1668" t="s">
        <v>4229</v>
      </c>
      <c r="H1668">
        <v>0.93362921483283412</v>
      </c>
      <c r="I1668">
        <v>0.93362921483283412</v>
      </c>
      <c r="J1668">
        <v>0</v>
      </c>
      <c r="K1668">
        <v>35</v>
      </c>
    </row>
    <row r="1669" spans="1:11" x14ac:dyDescent="0.3">
      <c r="A1669" s="1">
        <v>1667</v>
      </c>
      <c r="B1669" t="s">
        <v>1677</v>
      </c>
      <c r="C1669">
        <v>3</v>
      </c>
      <c r="D1669" t="s">
        <v>4229</v>
      </c>
      <c r="E1669">
        <v>6</v>
      </c>
      <c r="F1669">
        <v>5</v>
      </c>
      <c r="G1669" t="s">
        <v>4229</v>
      </c>
      <c r="H1669">
        <v>0.77298402854156989</v>
      </c>
      <c r="I1669">
        <v>0.77298402854156989</v>
      </c>
      <c r="J1669">
        <v>0</v>
      </c>
      <c r="K1669">
        <v>35</v>
      </c>
    </row>
    <row r="1670" spans="1:11" x14ac:dyDescent="0.3">
      <c r="A1670" s="1">
        <v>1668</v>
      </c>
      <c r="B1670" t="s">
        <v>1678</v>
      </c>
      <c r="C1670">
        <v>3</v>
      </c>
      <c r="D1670" t="s">
        <v>4229</v>
      </c>
      <c r="E1670">
        <v>6</v>
      </c>
      <c r="F1670">
        <v>6</v>
      </c>
      <c r="G1670" t="s">
        <v>4215</v>
      </c>
      <c r="H1670">
        <v>0.1635485710617067</v>
      </c>
      <c r="I1670">
        <v>0.56203148151175741</v>
      </c>
      <c r="J1670">
        <v>0</v>
      </c>
      <c r="K1670">
        <v>35</v>
      </c>
    </row>
    <row r="1671" spans="1:11" x14ac:dyDescent="0.3">
      <c r="A1671" s="1">
        <v>1669</v>
      </c>
      <c r="B1671" t="s">
        <v>1679</v>
      </c>
      <c r="C1671">
        <v>3</v>
      </c>
      <c r="D1671" t="s">
        <v>4229</v>
      </c>
      <c r="E1671">
        <v>6</v>
      </c>
      <c r="F1671">
        <v>7</v>
      </c>
      <c r="G1671" t="s">
        <v>4229</v>
      </c>
      <c r="H1671">
        <v>0.99863881490457029</v>
      </c>
      <c r="I1671">
        <v>0.99863881490457029</v>
      </c>
      <c r="J1671">
        <v>0</v>
      </c>
      <c r="K1671">
        <v>35</v>
      </c>
    </row>
    <row r="1672" spans="1:11" x14ac:dyDescent="0.3">
      <c r="A1672" s="1">
        <v>1670</v>
      </c>
      <c r="B1672" t="s">
        <v>1680</v>
      </c>
      <c r="C1672">
        <v>3</v>
      </c>
      <c r="D1672" t="s">
        <v>4229</v>
      </c>
      <c r="E1672">
        <v>6</v>
      </c>
      <c r="F1672">
        <v>8</v>
      </c>
      <c r="G1672" t="s">
        <v>4229</v>
      </c>
      <c r="H1672">
        <v>0.38345167472518438</v>
      </c>
      <c r="I1672">
        <v>0.38345167472518438</v>
      </c>
      <c r="J1672">
        <v>0</v>
      </c>
      <c r="K1672">
        <v>35</v>
      </c>
    </row>
    <row r="1673" spans="1:11" x14ac:dyDescent="0.3">
      <c r="A1673" s="1">
        <v>1671</v>
      </c>
      <c r="B1673" t="s">
        <v>1681</v>
      </c>
      <c r="C1673">
        <v>3</v>
      </c>
      <c r="D1673" t="s">
        <v>4229</v>
      </c>
      <c r="E1673">
        <v>6</v>
      </c>
      <c r="F1673">
        <v>9</v>
      </c>
      <c r="G1673" t="s">
        <v>4229</v>
      </c>
      <c r="H1673">
        <v>0.82558408579636122</v>
      </c>
      <c r="I1673">
        <v>0.82558408579636122</v>
      </c>
      <c r="J1673">
        <v>0</v>
      </c>
      <c r="K1673">
        <v>35</v>
      </c>
    </row>
    <row r="1674" spans="1:11" x14ac:dyDescent="0.3">
      <c r="A1674" s="1">
        <v>1672</v>
      </c>
      <c r="B1674" t="s">
        <v>1682</v>
      </c>
      <c r="C1674">
        <v>3</v>
      </c>
      <c r="D1674" t="s">
        <v>4229</v>
      </c>
      <c r="E1674">
        <v>6</v>
      </c>
      <c r="F1674">
        <v>10</v>
      </c>
      <c r="G1674" t="s">
        <v>4229</v>
      </c>
      <c r="H1674">
        <v>0.99993914667200923</v>
      </c>
      <c r="I1674">
        <v>0.99993914667200923</v>
      </c>
      <c r="J1674">
        <v>0</v>
      </c>
      <c r="K1674">
        <v>35</v>
      </c>
    </row>
    <row r="1675" spans="1:11" x14ac:dyDescent="0.3">
      <c r="A1675" s="1">
        <v>1673</v>
      </c>
      <c r="B1675" t="s">
        <v>1683</v>
      </c>
      <c r="C1675">
        <v>3</v>
      </c>
      <c r="D1675" t="s">
        <v>4229</v>
      </c>
      <c r="E1675">
        <v>7</v>
      </c>
      <c r="F1675">
        <v>1</v>
      </c>
      <c r="G1675" t="s">
        <v>4229</v>
      </c>
      <c r="H1675">
        <v>0.49579036088785999</v>
      </c>
      <c r="I1675">
        <v>0.49579036088785999</v>
      </c>
      <c r="J1675">
        <v>0</v>
      </c>
      <c r="K1675">
        <v>35</v>
      </c>
    </row>
    <row r="1676" spans="1:11" x14ac:dyDescent="0.3">
      <c r="A1676" s="1">
        <v>1674</v>
      </c>
      <c r="B1676" t="s">
        <v>1684</v>
      </c>
      <c r="C1676">
        <v>3</v>
      </c>
      <c r="D1676" t="s">
        <v>4229</v>
      </c>
      <c r="E1676">
        <v>7</v>
      </c>
      <c r="F1676">
        <v>2</v>
      </c>
      <c r="G1676" t="s">
        <v>4229</v>
      </c>
      <c r="H1676">
        <v>0.99706313890798959</v>
      </c>
      <c r="I1676">
        <v>0.99706313890798959</v>
      </c>
      <c r="J1676">
        <v>0</v>
      </c>
      <c r="K1676">
        <v>35</v>
      </c>
    </row>
    <row r="1677" spans="1:11" x14ac:dyDescent="0.3">
      <c r="A1677" s="1">
        <v>1675</v>
      </c>
      <c r="B1677" t="s">
        <v>1685</v>
      </c>
      <c r="C1677">
        <v>3</v>
      </c>
      <c r="D1677" t="s">
        <v>4229</v>
      </c>
      <c r="E1677">
        <v>7</v>
      </c>
      <c r="F1677">
        <v>3</v>
      </c>
      <c r="G1677" t="s">
        <v>4229</v>
      </c>
      <c r="H1677">
        <v>0.99310662149806006</v>
      </c>
      <c r="I1677">
        <v>0.99310662149806006</v>
      </c>
      <c r="J1677">
        <v>0</v>
      </c>
      <c r="K1677">
        <v>35</v>
      </c>
    </row>
    <row r="1678" spans="1:11" x14ac:dyDescent="0.3">
      <c r="A1678" s="1">
        <v>1676</v>
      </c>
      <c r="B1678" t="s">
        <v>1686</v>
      </c>
      <c r="C1678">
        <v>3</v>
      </c>
      <c r="D1678" t="s">
        <v>4229</v>
      </c>
      <c r="E1678">
        <v>7</v>
      </c>
      <c r="F1678">
        <v>4</v>
      </c>
      <c r="G1678" t="s">
        <v>4229</v>
      </c>
      <c r="H1678">
        <v>0.58397300036990563</v>
      </c>
      <c r="I1678">
        <v>0.58397300036990563</v>
      </c>
      <c r="J1678">
        <v>0</v>
      </c>
      <c r="K1678">
        <v>35</v>
      </c>
    </row>
    <row r="1679" spans="1:11" x14ac:dyDescent="0.3">
      <c r="A1679" s="1">
        <v>1677</v>
      </c>
      <c r="B1679" t="s">
        <v>1687</v>
      </c>
      <c r="C1679">
        <v>3</v>
      </c>
      <c r="D1679" t="s">
        <v>4229</v>
      </c>
      <c r="E1679">
        <v>7</v>
      </c>
      <c r="F1679">
        <v>5</v>
      </c>
      <c r="G1679" t="s">
        <v>4229</v>
      </c>
      <c r="H1679">
        <v>0.9990597262091464</v>
      </c>
      <c r="I1679">
        <v>0.9990597262091464</v>
      </c>
      <c r="J1679">
        <v>0</v>
      </c>
      <c r="K1679">
        <v>35</v>
      </c>
    </row>
    <row r="1680" spans="1:11" x14ac:dyDescent="0.3">
      <c r="A1680" s="1">
        <v>1678</v>
      </c>
      <c r="B1680" t="s">
        <v>1688</v>
      </c>
      <c r="C1680">
        <v>3</v>
      </c>
      <c r="D1680" t="s">
        <v>4229</v>
      </c>
      <c r="E1680">
        <v>7</v>
      </c>
      <c r="F1680">
        <v>6</v>
      </c>
      <c r="G1680" t="s">
        <v>4229</v>
      </c>
      <c r="H1680">
        <v>0.95482533500594213</v>
      </c>
      <c r="I1680">
        <v>0.95482533500594213</v>
      </c>
      <c r="J1680">
        <v>0</v>
      </c>
      <c r="K1680">
        <v>35</v>
      </c>
    </row>
    <row r="1681" spans="1:11" x14ac:dyDescent="0.3">
      <c r="A1681" s="1">
        <v>1679</v>
      </c>
      <c r="B1681" t="s">
        <v>1689</v>
      </c>
      <c r="C1681">
        <v>3</v>
      </c>
      <c r="D1681" t="s">
        <v>4229</v>
      </c>
      <c r="E1681">
        <v>7</v>
      </c>
      <c r="F1681">
        <v>7</v>
      </c>
      <c r="G1681" t="s">
        <v>4229</v>
      </c>
      <c r="H1681">
        <v>0.98451584714813323</v>
      </c>
      <c r="I1681">
        <v>0.98451584714813323</v>
      </c>
      <c r="J1681">
        <v>0</v>
      </c>
      <c r="K1681">
        <v>35</v>
      </c>
    </row>
    <row r="1682" spans="1:11" x14ac:dyDescent="0.3">
      <c r="A1682" s="1">
        <v>1680</v>
      </c>
      <c r="B1682" t="s">
        <v>1690</v>
      </c>
      <c r="C1682">
        <v>3</v>
      </c>
      <c r="D1682" t="s">
        <v>4229</v>
      </c>
      <c r="E1682">
        <v>7</v>
      </c>
      <c r="F1682">
        <v>8</v>
      </c>
      <c r="G1682" t="s">
        <v>4218</v>
      </c>
      <c r="H1682">
        <v>0.11545572535848</v>
      </c>
      <c r="I1682">
        <v>0.88336886665644265</v>
      </c>
      <c r="J1682">
        <v>0</v>
      </c>
      <c r="K1682">
        <v>35</v>
      </c>
    </row>
    <row r="1683" spans="1:11" x14ac:dyDescent="0.3">
      <c r="A1683" s="1">
        <v>1681</v>
      </c>
      <c r="B1683" t="s">
        <v>1691</v>
      </c>
      <c r="C1683">
        <v>3</v>
      </c>
      <c r="D1683" t="s">
        <v>4229</v>
      </c>
      <c r="E1683">
        <v>7</v>
      </c>
      <c r="F1683">
        <v>9</v>
      </c>
      <c r="G1683" t="s">
        <v>4218</v>
      </c>
      <c r="H1683">
        <v>2.998262109663246E-2</v>
      </c>
      <c r="I1683">
        <v>0.96760129788338267</v>
      </c>
      <c r="J1683">
        <v>0</v>
      </c>
      <c r="K1683">
        <v>35</v>
      </c>
    </row>
    <row r="1684" spans="1:11" x14ac:dyDescent="0.3">
      <c r="A1684" s="1">
        <v>1682</v>
      </c>
      <c r="B1684" t="s">
        <v>1692</v>
      </c>
      <c r="C1684">
        <v>3</v>
      </c>
      <c r="D1684" t="s">
        <v>4229</v>
      </c>
      <c r="E1684">
        <v>8</v>
      </c>
      <c r="F1684">
        <v>1</v>
      </c>
      <c r="G1684" t="s">
        <v>4229</v>
      </c>
      <c r="H1684">
        <v>0.76203584103061728</v>
      </c>
      <c r="I1684">
        <v>0.76203584103061728</v>
      </c>
      <c r="J1684">
        <v>0</v>
      </c>
      <c r="K1684">
        <v>35</v>
      </c>
    </row>
    <row r="1685" spans="1:11" x14ac:dyDescent="0.3">
      <c r="A1685" s="1">
        <v>1683</v>
      </c>
      <c r="B1685" t="s">
        <v>1693</v>
      </c>
      <c r="C1685">
        <v>3</v>
      </c>
      <c r="D1685" t="s">
        <v>4229</v>
      </c>
      <c r="E1685">
        <v>8</v>
      </c>
      <c r="F1685">
        <v>2</v>
      </c>
      <c r="G1685" t="s">
        <v>4229</v>
      </c>
      <c r="H1685">
        <v>0.84279601929402637</v>
      </c>
      <c r="I1685">
        <v>0.84279601929402637</v>
      </c>
      <c r="J1685">
        <v>0</v>
      </c>
      <c r="K1685">
        <v>35</v>
      </c>
    </row>
    <row r="1686" spans="1:11" x14ac:dyDescent="0.3">
      <c r="A1686" s="1">
        <v>1684</v>
      </c>
      <c r="B1686" t="s">
        <v>1694</v>
      </c>
      <c r="C1686">
        <v>3</v>
      </c>
      <c r="D1686" t="s">
        <v>4229</v>
      </c>
      <c r="E1686">
        <v>8</v>
      </c>
      <c r="F1686">
        <v>3</v>
      </c>
      <c r="G1686" t="s">
        <v>4229</v>
      </c>
      <c r="H1686">
        <v>0.99716665765074319</v>
      </c>
      <c r="I1686">
        <v>0.99716665765074319</v>
      </c>
      <c r="J1686">
        <v>0</v>
      </c>
      <c r="K1686">
        <v>35</v>
      </c>
    </row>
    <row r="1687" spans="1:11" x14ac:dyDescent="0.3">
      <c r="A1687" s="1">
        <v>1685</v>
      </c>
      <c r="B1687" t="s">
        <v>1695</v>
      </c>
      <c r="C1687">
        <v>3</v>
      </c>
      <c r="D1687" t="s">
        <v>4229</v>
      </c>
      <c r="E1687">
        <v>8</v>
      </c>
      <c r="F1687">
        <v>4</v>
      </c>
      <c r="G1687" t="s">
        <v>4211</v>
      </c>
      <c r="H1687">
        <v>4.67684611846007E-2</v>
      </c>
      <c r="I1687">
        <v>0.24196016818176641</v>
      </c>
      <c r="J1687">
        <v>0</v>
      </c>
      <c r="K1687">
        <v>35</v>
      </c>
    </row>
    <row r="1688" spans="1:11" x14ac:dyDescent="0.3">
      <c r="A1688" s="1">
        <v>1686</v>
      </c>
      <c r="B1688" t="s">
        <v>1696</v>
      </c>
      <c r="C1688">
        <v>3</v>
      </c>
      <c r="D1688" t="s">
        <v>4229</v>
      </c>
      <c r="E1688">
        <v>8</v>
      </c>
      <c r="F1688">
        <v>5</v>
      </c>
      <c r="G1688" t="s">
        <v>4229</v>
      </c>
      <c r="H1688">
        <v>0.95668771291578913</v>
      </c>
      <c r="I1688">
        <v>0.95668771291578913</v>
      </c>
      <c r="J1688">
        <v>0</v>
      </c>
      <c r="K1688">
        <v>35</v>
      </c>
    </row>
    <row r="1689" spans="1:11" x14ac:dyDescent="0.3">
      <c r="A1689" s="1">
        <v>1687</v>
      </c>
      <c r="B1689" t="s">
        <v>1697</v>
      </c>
      <c r="C1689">
        <v>3</v>
      </c>
      <c r="D1689" t="s">
        <v>4229</v>
      </c>
      <c r="E1689">
        <v>8</v>
      </c>
      <c r="F1689">
        <v>6</v>
      </c>
      <c r="G1689" t="s">
        <v>4229</v>
      </c>
      <c r="H1689">
        <v>0.9994105013916299</v>
      </c>
      <c r="I1689">
        <v>0.9994105013916299</v>
      </c>
      <c r="J1689">
        <v>0</v>
      </c>
      <c r="K1689">
        <v>35</v>
      </c>
    </row>
    <row r="1690" spans="1:11" x14ac:dyDescent="0.3">
      <c r="A1690" s="1">
        <v>1688</v>
      </c>
      <c r="B1690" t="s">
        <v>1698</v>
      </c>
      <c r="C1690">
        <v>3</v>
      </c>
      <c r="D1690" t="s">
        <v>4229</v>
      </c>
      <c r="E1690">
        <v>8</v>
      </c>
      <c r="F1690">
        <v>7</v>
      </c>
      <c r="G1690" t="s">
        <v>4229</v>
      </c>
      <c r="H1690">
        <v>0.99994202428521939</v>
      </c>
      <c r="I1690">
        <v>0.99994202428521939</v>
      </c>
      <c r="J1690">
        <v>0</v>
      </c>
      <c r="K1690">
        <v>35</v>
      </c>
    </row>
    <row r="1691" spans="1:11" x14ac:dyDescent="0.3">
      <c r="A1691" s="1">
        <v>1689</v>
      </c>
      <c r="B1691" t="s">
        <v>1699</v>
      </c>
      <c r="C1691">
        <v>3</v>
      </c>
      <c r="D1691" t="s">
        <v>4229</v>
      </c>
      <c r="E1691">
        <v>9</v>
      </c>
      <c r="F1691">
        <v>1</v>
      </c>
      <c r="G1691" t="s">
        <v>4231</v>
      </c>
      <c r="H1691">
        <v>0.13637592904145801</v>
      </c>
      <c r="I1691">
        <v>0.1442309197464661</v>
      </c>
      <c r="J1691">
        <v>0</v>
      </c>
      <c r="K1691">
        <v>35</v>
      </c>
    </row>
    <row r="1692" spans="1:11" x14ac:dyDescent="0.3">
      <c r="A1692" s="1">
        <v>1690</v>
      </c>
      <c r="B1692" t="s">
        <v>1700</v>
      </c>
      <c r="C1692">
        <v>3</v>
      </c>
      <c r="D1692" t="s">
        <v>4229</v>
      </c>
      <c r="E1692">
        <v>9</v>
      </c>
      <c r="F1692">
        <v>2</v>
      </c>
      <c r="G1692" t="s">
        <v>4229</v>
      </c>
      <c r="H1692">
        <v>0.9602843001923046</v>
      </c>
      <c r="I1692">
        <v>0.9602843001923046</v>
      </c>
      <c r="J1692">
        <v>0</v>
      </c>
      <c r="K1692">
        <v>35</v>
      </c>
    </row>
    <row r="1693" spans="1:11" x14ac:dyDescent="0.3">
      <c r="A1693" s="1">
        <v>1691</v>
      </c>
      <c r="B1693" t="s">
        <v>1701</v>
      </c>
      <c r="C1693">
        <v>3</v>
      </c>
      <c r="D1693" t="s">
        <v>4229</v>
      </c>
      <c r="E1693">
        <v>9</v>
      </c>
      <c r="F1693">
        <v>3</v>
      </c>
      <c r="G1693" t="s">
        <v>4229</v>
      </c>
      <c r="H1693">
        <v>0.67212201435900409</v>
      </c>
      <c r="I1693">
        <v>0.67212201435900409</v>
      </c>
      <c r="J1693">
        <v>0</v>
      </c>
      <c r="K1693">
        <v>35</v>
      </c>
    </row>
    <row r="1694" spans="1:11" x14ac:dyDescent="0.3">
      <c r="A1694" s="1">
        <v>1692</v>
      </c>
      <c r="B1694" t="s">
        <v>1702</v>
      </c>
      <c r="C1694">
        <v>3</v>
      </c>
      <c r="D1694" t="s">
        <v>4229</v>
      </c>
      <c r="E1694">
        <v>9</v>
      </c>
      <c r="F1694">
        <v>4</v>
      </c>
      <c r="G1694" t="s">
        <v>4229</v>
      </c>
      <c r="H1694">
        <v>0.55380158977297289</v>
      </c>
      <c r="I1694">
        <v>0.55380158977297289</v>
      </c>
      <c r="J1694">
        <v>0</v>
      </c>
      <c r="K1694">
        <v>35</v>
      </c>
    </row>
    <row r="1695" spans="1:11" x14ac:dyDescent="0.3">
      <c r="A1695" s="1">
        <v>1693</v>
      </c>
      <c r="B1695" t="s">
        <v>1703</v>
      </c>
      <c r="C1695">
        <v>3</v>
      </c>
      <c r="D1695" t="s">
        <v>4229</v>
      </c>
      <c r="E1695">
        <v>9</v>
      </c>
      <c r="F1695">
        <v>5</v>
      </c>
      <c r="G1695" t="s">
        <v>4226</v>
      </c>
      <c r="H1695">
        <v>7.455524123187689E-3</v>
      </c>
      <c r="I1695">
        <v>0.96658520489570376</v>
      </c>
      <c r="J1695">
        <v>0</v>
      </c>
      <c r="K1695">
        <v>35</v>
      </c>
    </row>
    <row r="1696" spans="1:11" x14ac:dyDescent="0.3">
      <c r="A1696" s="1">
        <v>1694</v>
      </c>
      <c r="B1696" t="s">
        <v>1704</v>
      </c>
      <c r="C1696">
        <v>3</v>
      </c>
      <c r="D1696" t="s">
        <v>4229</v>
      </c>
      <c r="E1696">
        <v>9</v>
      </c>
      <c r="F1696">
        <v>6</v>
      </c>
      <c r="G1696" t="s">
        <v>4211</v>
      </c>
      <c r="H1696">
        <v>2.7859603894527581E-2</v>
      </c>
      <c r="I1696">
        <v>0.1220136419564332</v>
      </c>
      <c r="J1696">
        <v>0</v>
      </c>
      <c r="K1696">
        <v>35</v>
      </c>
    </row>
    <row r="1697" spans="1:11" x14ac:dyDescent="0.3">
      <c r="A1697" s="1">
        <v>1695</v>
      </c>
      <c r="B1697" t="s">
        <v>1705</v>
      </c>
      <c r="C1697">
        <v>3</v>
      </c>
      <c r="D1697" t="s">
        <v>4229</v>
      </c>
      <c r="E1697">
        <v>9</v>
      </c>
      <c r="F1697">
        <v>7</v>
      </c>
      <c r="G1697" t="s">
        <v>4229</v>
      </c>
      <c r="H1697">
        <v>0.97627722899254255</v>
      </c>
      <c r="I1697">
        <v>0.97627722899254255</v>
      </c>
      <c r="J1697">
        <v>0</v>
      </c>
      <c r="K1697">
        <v>35</v>
      </c>
    </row>
    <row r="1698" spans="1:11" x14ac:dyDescent="0.3">
      <c r="A1698" s="1">
        <v>1696</v>
      </c>
      <c r="B1698" t="s">
        <v>1706</v>
      </c>
      <c r="C1698">
        <v>3</v>
      </c>
      <c r="D1698" t="s">
        <v>4229</v>
      </c>
      <c r="E1698">
        <v>9</v>
      </c>
      <c r="F1698">
        <v>8</v>
      </c>
      <c r="G1698" t="s">
        <v>4229</v>
      </c>
      <c r="H1698">
        <v>0.76369933347786545</v>
      </c>
      <c r="I1698">
        <v>0.76369933347786545</v>
      </c>
      <c r="J1698">
        <v>0</v>
      </c>
      <c r="K1698">
        <v>35</v>
      </c>
    </row>
    <row r="1699" spans="1:11" x14ac:dyDescent="0.3">
      <c r="A1699" s="1">
        <v>1697</v>
      </c>
      <c r="B1699" t="s">
        <v>1707</v>
      </c>
      <c r="C1699">
        <v>3</v>
      </c>
      <c r="D1699" t="s">
        <v>4229</v>
      </c>
      <c r="E1699">
        <v>9</v>
      </c>
      <c r="F1699">
        <v>9</v>
      </c>
      <c r="G1699" t="s">
        <v>4229</v>
      </c>
      <c r="H1699">
        <v>0.49723700783805769</v>
      </c>
      <c r="I1699">
        <v>0.49723700783805769</v>
      </c>
      <c r="J1699">
        <v>0</v>
      </c>
      <c r="K1699">
        <v>35</v>
      </c>
    </row>
    <row r="1700" spans="1:11" x14ac:dyDescent="0.3">
      <c r="A1700" s="1">
        <v>1698</v>
      </c>
      <c r="B1700" t="s">
        <v>1708</v>
      </c>
      <c r="C1700">
        <v>3</v>
      </c>
      <c r="D1700" t="s">
        <v>4229</v>
      </c>
      <c r="E1700">
        <v>9</v>
      </c>
      <c r="F1700">
        <v>10</v>
      </c>
      <c r="G1700" t="s">
        <v>4257</v>
      </c>
      <c r="H1700">
        <v>5.30382087759175E-2</v>
      </c>
      <c r="I1700">
        <v>9.9150376146247138E-2</v>
      </c>
      <c r="J1700">
        <v>0</v>
      </c>
      <c r="K1700">
        <v>35</v>
      </c>
    </row>
    <row r="1701" spans="1:11" x14ac:dyDescent="0.3">
      <c r="A1701" s="1">
        <v>1699</v>
      </c>
      <c r="B1701" t="s">
        <v>1709</v>
      </c>
      <c r="C1701">
        <v>3</v>
      </c>
      <c r="D1701" t="s">
        <v>4229</v>
      </c>
      <c r="E1701">
        <v>10</v>
      </c>
      <c r="F1701">
        <v>1</v>
      </c>
      <c r="G1701" t="s">
        <v>4229</v>
      </c>
      <c r="H1701">
        <v>0.206527739565812</v>
      </c>
      <c r="I1701">
        <v>0.206527739565812</v>
      </c>
      <c r="J1701">
        <v>0</v>
      </c>
      <c r="K1701">
        <v>35</v>
      </c>
    </row>
    <row r="1702" spans="1:11" x14ac:dyDescent="0.3">
      <c r="A1702" s="1">
        <v>1700</v>
      </c>
      <c r="B1702" t="s">
        <v>1710</v>
      </c>
      <c r="C1702">
        <v>3</v>
      </c>
      <c r="D1702" t="s">
        <v>4229</v>
      </c>
      <c r="E1702">
        <v>10</v>
      </c>
      <c r="F1702">
        <v>2</v>
      </c>
      <c r="G1702" t="s">
        <v>4226</v>
      </c>
      <c r="H1702">
        <v>0.22836933639753751</v>
      </c>
      <c r="I1702">
        <v>0.39146088271561941</v>
      </c>
      <c r="J1702">
        <v>0</v>
      </c>
      <c r="K1702">
        <v>35</v>
      </c>
    </row>
    <row r="1703" spans="1:11" x14ac:dyDescent="0.3">
      <c r="A1703" s="1">
        <v>1701</v>
      </c>
      <c r="B1703" t="s">
        <v>1711</v>
      </c>
      <c r="C1703">
        <v>3</v>
      </c>
      <c r="D1703" t="s">
        <v>4229</v>
      </c>
      <c r="E1703">
        <v>10</v>
      </c>
      <c r="F1703">
        <v>3</v>
      </c>
      <c r="G1703" t="s">
        <v>4229</v>
      </c>
      <c r="H1703">
        <v>8.1217443967978045E-2</v>
      </c>
      <c r="I1703">
        <v>8.1217443967978045E-2</v>
      </c>
      <c r="J1703">
        <v>0</v>
      </c>
      <c r="K1703">
        <v>35</v>
      </c>
    </row>
    <row r="1704" spans="1:11" x14ac:dyDescent="0.3">
      <c r="A1704" s="1">
        <v>1702</v>
      </c>
      <c r="B1704" t="s">
        <v>1712</v>
      </c>
      <c r="C1704">
        <v>3</v>
      </c>
      <c r="D1704" t="s">
        <v>4229</v>
      </c>
      <c r="E1704">
        <v>10</v>
      </c>
      <c r="F1704">
        <v>4</v>
      </c>
      <c r="G1704" t="s">
        <v>4226</v>
      </c>
      <c r="H1704">
        <v>6.0494896647508872E-2</v>
      </c>
      <c r="I1704">
        <v>0.71367806661851674</v>
      </c>
      <c r="J1704">
        <v>0</v>
      </c>
      <c r="K1704">
        <v>35</v>
      </c>
    </row>
    <row r="1705" spans="1:11" x14ac:dyDescent="0.3">
      <c r="A1705" s="1">
        <v>1703</v>
      </c>
      <c r="B1705" t="s">
        <v>1713</v>
      </c>
      <c r="C1705">
        <v>3</v>
      </c>
      <c r="D1705" t="s">
        <v>4229</v>
      </c>
      <c r="E1705">
        <v>10</v>
      </c>
      <c r="F1705">
        <v>5</v>
      </c>
      <c r="G1705" t="s">
        <v>4226</v>
      </c>
      <c r="H1705">
        <v>6.2665733946356009E-2</v>
      </c>
      <c r="I1705">
        <v>0.13922819905271941</v>
      </c>
      <c r="J1705">
        <v>0</v>
      </c>
      <c r="K1705">
        <v>35</v>
      </c>
    </row>
    <row r="1706" spans="1:11" x14ac:dyDescent="0.3">
      <c r="A1706" s="1">
        <v>1704</v>
      </c>
      <c r="B1706" t="s">
        <v>1714</v>
      </c>
      <c r="C1706">
        <v>3</v>
      </c>
      <c r="D1706" t="s">
        <v>4229</v>
      </c>
      <c r="E1706">
        <v>10</v>
      </c>
      <c r="F1706">
        <v>6</v>
      </c>
      <c r="G1706" t="s">
        <v>4231</v>
      </c>
      <c r="H1706">
        <v>0.35167948128273868</v>
      </c>
      <c r="I1706">
        <v>0.40490340903148608</v>
      </c>
      <c r="J1706">
        <v>0</v>
      </c>
      <c r="K1706">
        <v>35</v>
      </c>
    </row>
    <row r="1707" spans="1:11" x14ac:dyDescent="0.3">
      <c r="A1707" s="1">
        <v>1705</v>
      </c>
      <c r="B1707" t="s">
        <v>1715</v>
      </c>
      <c r="C1707">
        <v>3</v>
      </c>
      <c r="D1707" t="s">
        <v>4229</v>
      </c>
      <c r="E1707">
        <v>10</v>
      </c>
      <c r="F1707">
        <v>7</v>
      </c>
      <c r="G1707" t="s">
        <v>4229</v>
      </c>
      <c r="H1707">
        <v>0.97933193844988997</v>
      </c>
      <c r="I1707">
        <v>0.97933193844988997</v>
      </c>
      <c r="J1707">
        <v>0</v>
      </c>
      <c r="K1707">
        <v>35</v>
      </c>
    </row>
    <row r="1708" spans="1:11" x14ac:dyDescent="0.3">
      <c r="A1708" s="1">
        <v>1706</v>
      </c>
      <c r="B1708" t="s">
        <v>1716</v>
      </c>
      <c r="C1708">
        <v>3</v>
      </c>
      <c r="D1708" t="s">
        <v>4229</v>
      </c>
      <c r="E1708">
        <v>10</v>
      </c>
      <c r="F1708">
        <v>8</v>
      </c>
      <c r="G1708" t="s">
        <v>4229</v>
      </c>
      <c r="H1708">
        <v>0.38434762701774627</v>
      </c>
      <c r="I1708">
        <v>0.38434762701774627</v>
      </c>
      <c r="J1708">
        <v>0</v>
      </c>
      <c r="K1708">
        <v>35</v>
      </c>
    </row>
    <row r="1709" spans="1:11" x14ac:dyDescent="0.3">
      <c r="A1709" s="1">
        <v>1707</v>
      </c>
      <c r="B1709" t="s">
        <v>1717</v>
      </c>
      <c r="C1709">
        <v>3</v>
      </c>
      <c r="D1709" t="s">
        <v>4229</v>
      </c>
      <c r="E1709">
        <v>11</v>
      </c>
      <c r="F1709">
        <v>1</v>
      </c>
      <c r="G1709" t="s">
        <v>4206</v>
      </c>
      <c r="H1709">
        <v>6.0210807088152567E-2</v>
      </c>
      <c r="I1709">
        <v>9.4313094020569366E-2</v>
      </c>
      <c r="J1709">
        <v>0</v>
      </c>
      <c r="K1709">
        <v>35</v>
      </c>
    </row>
    <row r="1710" spans="1:11" x14ac:dyDescent="0.3">
      <c r="A1710" s="1">
        <v>1708</v>
      </c>
      <c r="B1710" t="s">
        <v>1718</v>
      </c>
      <c r="C1710">
        <v>3</v>
      </c>
      <c r="D1710" t="s">
        <v>4229</v>
      </c>
      <c r="E1710">
        <v>11</v>
      </c>
      <c r="F1710">
        <v>2</v>
      </c>
      <c r="G1710" t="s">
        <v>4229</v>
      </c>
      <c r="H1710">
        <v>0.67813696843612237</v>
      </c>
      <c r="I1710">
        <v>0.67813696843612237</v>
      </c>
      <c r="J1710">
        <v>0</v>
      </c>
      <c r="K1710">
        <v>35</v>
      </c>
    </row>
    <row r="1711" spans="1:11" x14ac:dyDescent="0.3">
      <c r="A1711" s="1">
        <v>1709</v>
      </c>
      <c r="B1711" t="s">
        <v>1719</v>
      </c>
      <c r="C1711">
        <v>3</v>
      </c>
      <c r="D1711" t="s">
        <v>4229</v>
      </c>
      <c r="E1711">
        <v>11</v>
      </c>
      <c r="F1711">
        <v>3</v>
      </c>
      <c r="G1711" t="s">
        <v>4229</v>
      </c>
      <c r="H1711">
        <v>0.34845858632332333</v>
      </c>
      <c r="I1711">
        <v>0.34845858632332333</v>
      </c>
      <c r="J1711">
        <v>0</v>
      </c>
      <c r="K1711">
        <v>35</v>
      </c>
    </row>
    <row r="1712" spans="1:11" x14ac:dyDescent="0.3">
      <c r="A1712" s="1">
        <v>1710</v>
      </c>
      <c r="B1712" t="s">
        <v>1720</v>
      </c>
      <c r="C1712">
        <v>3</v>
      </c>
      <c r="D1712" t="s">
        <v>4229</v>
      </c>
      <c r="E1712">
        <v>11</v>
      </c>
      <c r="F1712">
        <v>4</v>
      </c>
      <c r="G1712" t="s">
        <v>4229</v>
      </c>
      <c r="H1712">
        <v>0.6619731175540553</v>
      </c>
      <c r="I1712">
        <v>0.6619731175540553</v>
      </c>
      <c r="J1712">
        <v>0</v>
      </c>
      <c r="K1712">
        <v>35</v>
      </c>
    </row>
    <row r="1713" spans="1:11" x14ac:dyDescent="0.3">
      <c r="A1713" s="1">
        <v>1711</v>
      </c>
      <c r="B1713" t="s">
        <v>1721</v>
      </c>
      <c r="C1713">
        <v>3</v>
      </c>
      <c r="D1713" t="s">
        <v>4229</v>
      </c>
      <c r="E1713">
        <v>11</v>
      </c>
      <c r="F1713">
        <v>5</v>
      </c>
      <c r="G1713" t="s">
        <v>4229</v>
      </c>
      <c r="H1713">
        <v>0.2158775077881884</v>
      </c>
      <c r="I1713">
        <v>0.2158775077881884</v>
      </c>
      <c r="J1713">
        <v>0</v>
      </c>
      <c r="K1713">
        <v>35</v>
      </c>
    </row>
    <row r="1714" spans="1:11" x14ac:dyDescent="0.3">
      <c r="A1714" s="1">
        <v>1712</v>
      </c>
      <c r="B1714" t="s">
        <v>1722</v>
      </c>
      <c r="C1714">
        <v>3</v>
      </c>
      <c r="D1714" t="s">
        <v>4229</v>
      </c>
      <c r="E1714">
        <v>11</v>
      </c>
      <c r="F1714">
        <v>6</v>
      </c>
      <c r="G1714" t="s">
        <v>4229</v>
      </c>
      <c r="H1714">
        <v>0.93800696254729021</v>
      </c>
      <c r="I1714">
        <v>0.93800696254729021</v>
      </c>
      <c r="J1714">
        <v>0</v>
      </c>
      <c r="K1714">
        <v>35</v>
      </c>
    </row>
    <row r="1715" spans="1:11" x14ac:dyDescent="0.3">
      <c r="A1715" s="1">
        <v>1713</v>
      </c>
      <c r="B1715" t="s">
        <v>1723</v>
      </c>
      <c r="C1715">
        <v>3</v>
      </c>
      <c r="D1715" t="s">
        <v>4229</v>
      </c>
      <c r="E1715">
        <v>11</v>
      </c>
      <c r="F1715">
        <v>7</v>
      </c>
      <c r="G1715" t="s">
        <v>4229</v>
      </c>
      <c r="H1715">
        <v>0.59277647339586936</v>
      </c>
      <c r="I1715">
        <v>0.59277647339586936</v>
      </c>
      <c r="J1715">
        <v>0</v>
      </c>
      <c r="K1715">
        <v>35</v>
      </c>
    </row>
    <row r="1716" spans="1:11" x14ac:dyDescent="0.3">
      <c r="A1716" s="1">
        <v>1714</v>
      </c>
      <c r="B1716" t="s">
        <v>1724</v>
      </c>
      <c r="C1716">
        <v>3</v>
      </c>
      <c r="D1716" t="s">
        <v>4229</v>
      </c>
      <c r="E1716">
        <v>11</v>
      </c>
      <c r="F1716">
        <v>8</v>
      </c>
      <c r="G1716" t="s">
        <v>4226</v>
      </c>
      <c r="H1716">
        <v>5.8236673231334919E-2</v>
      </c>
      <c r="I1716">
        <v>0.15236921371339759</v>
      </c>
      <c r="J1716">
        <v>0</v>
      </c>
      <c r="K1716">
        <v>35</v>
      </c>
    </row>
    <row r="1717" spans="1:11" x14ac:dyDescent="0.3">
      <c r="A1717" s="1">
        <v>1715</v>
      </c>
      <c r="B1717" t="s">
        <v>1725</v>
      </c>
      <c r="C1717">
        <v>3</v>
      </c>
      <c r="D1717" t="s">
        <v>4229</v>
      </c>
      <c r="E1717">
        <v>11</v>
      </c>
      <c r="F1717">
        <v>9</v>
      </c>
      <c r="G1717" t="s">
        <v>4229</v>
      </c>
      <c r="H1717">
        <v>0.53479146557301693</v>
      </c>
      <c r="I1717">
        <v>0.53479146557301693</v>
      </c>
      <c r="J1717">
        <v>0</v>
      </c>
      <c r="K1717">
        <v>35</v>
      </c>
    </row>
    <row r="1718" spans="1:11" x14ac:dyDescent="0.3">
      <c r="A1718" s="1">
        <v>1716</v>
      </c>
      <c r="B1718" t="s">
        <v>1726</v>
      </c>
      <c r="C1718">
        <v>3</v>
      </c>
      <c r="D1718" t="s">
        <v>4229</v>
      </c>
      <c r="E1718">
        <v>11</v>
      </c>
      <c r="F1718">
        <v>10</v>
      </c>
      <c r="G1718" t="s">
        <v>4226</v>
      </c>
      <c r="H1718">
        <v>1.557199256925311E-2</v>
      </c>
      <c r="I1718">
        <v>0.9328458462753968</v>
      </c>
      <c r="J1718">
        <v>0</v>
      </c>
      <c r="K1718">
        <v>35</v>
      </c>
    </row>
    <row r="1719" spans="1:11" x14ac:dyDescent="0.3">
      <c r="A1719" s="1">
        <v>1717</v>
      </c>
      <c r="B1719" t="s">
        <v>1727</v>
      </c>
      <c r="C1719">
        <v>3</v>
      </c>
      <c r="D1719" t="s">
        <v>4229</v>
      </c>
      <c r="E1719">
        <v>11</v>
      </c>
      <c r="F1719">
        <v>11</v>
      </c>
      <c r="G1719" t="s">
        <v>4229</v>
      </c>
      <c r="H1719">
        <v>0.68865596247850169</v>
      </c>
      <c r="I1719">
        <v>0.68865596247850169</v>
      </c>
      <c r="J1719">
        <v>0</v>
      </c>
      <c r="K1719">
        <v>35</v>
      </c>
    </row>
    <row r="1720" spans="1:11" x14ac:dyDescent="0.3">
      <c r="A1720" s="1">
        <v>1718</v>
      </c>
      <c r="B1720" t="s">
        <v>1728</v>
      </c>
      <c r="C1720">
        <v>3</v>
      </c>
      <c r="D1720" t="s">
        <v>4229</v>
      </c>
      <c r="E1720">
        <v>11</v>
      </c>
      <c r="F1720">
        <v>12</v>
      </c>
      <c r="G1720" t="s">
        <v>4229</v>
      </c>
      <c r="H1720">
        <v>0.15921435238482201</v>
      </c>
      <c r="I1720">
        <v>0.15921435238482201</v>
      </c>
      <c r="J1720">
        <v>0</v>
      </c>
      <c r="K1720">
        <v>35</v>
      </c>
    </row>
    <row r="1721" spans="1:11" x14ac:dyDescent="0.3">
      <c r="A1721" s="1">
        <v>1719</v>
      </c>
      <c r="B1721" t="s">
        <v>1729</v>
      </c>
      <c r="C1721">
        <v>3</v>
      </c>
      <c r="D1721" t="s">
        <v>4230</v>
      </c>
      <c r="E1721">
        <v>1</v>
      </c>
      <c r="F1721">
        <v>1</v>
      </c>
      <c r="G1721" t="s">
        <v>4231</v>
      </c>
      <c r="H1721">
        <v>0.10736268218197451</v>
      </c>
      <c r="I1721">
        <v>0.2755523191043564</v>
      </c>
      <c r="J1721">
        <v>0</v>
      </c>
      <c r="K1721">
        <v>50</v>
      </c>
    </row>
    <row r="1722" spans="1:11" x14ac:dyDescent="0.3">
      <c r="A1722" s="1">
        <v>1720</v>
      </c>
      <c r="B1722" t="s">
        <v>1730</v>
      </c>
      <c r="C1722">
        <v>3</v>
      </c>
      <c r="D1722" t="s">
        <v>4230</v>
      </c>
      <c r="E1722">
        <v>1</v>
      </c>
      <c r="F1722">
        <v>2</v>
      </c>
      <c r="G1722" t="s">
        <v>4231</v>
      </c>
      <c r="H1722">
        <v>1.760233313348222E-2</v>
      </c>
      <c r="I1722">
        <v>0.35029164667348611</v>
      </c>
      <c r="J1722">
        <v>0</v>
      </c>
      <c r="K1722">
        <v>50</v>
      </c>
    </row>
    <row r="1723" spans="1:11" x14ac:dyDescent="0.3">
      <c r="A1723" s="1">
        <v>1721</v>
      </c>
      <c r="B1723" t="s">
        <v>1731</v>
      </c>
      <c r="C1723">
        <v>3</v>
      </c>
      <c r="D1723" t="s">
        <v>4230</v>
      </c>
      <c r="E1723">
        <v>1</v>
      </c>
      <c r="F1723">
        <v>3</v>
      </c>
      <c r="G1723" t="s">
        <v>4230</v>
      </c>
      <c r="H1723">
        <v>0.30998542830706233</v>
      </c>
      <c r="I1723">
        <v>0.30998542830706233</v>
      </c>
      <c r="J1723">
        <v>0</v>
      </c>
      <c r="K1723">
        <v>50</v>
      </c>
    </row>
    <row r="1724" spans="1:11" x14ac:dyDescent="0.3">
      <c r="A1724" s="1">
        <v>1722</v>
      </c>
      <c r="B1724" t="s">
        <v>1732</v>
      </c>
      <c r="C1724">
        <v>3</v>
      </c>
      <c r="D1724" t="s">
        <v>4230</v>
      </c>
      <c r="E1724">
        <v>1</v>
      </c>
      <c r="F1724">
        <v>4</v>
      </c>
      <c r="G1724" t="s">
        <v>4226</v>
      </c>
      <c r="H1724">
        <v>7.1394459330360038E-2</v>
      </c>
      <c r="I1724">
        <v>0.45855775385895758</v>
      </c>
      <c r="J1724">
        <v>0</v>
      </c>
      <c r="K1724">
        <v>50</v>
      </c>
    </row>
    <row r="1725" spans="1:11" x14ac:dyDescent="0.3">
      <c r="A1725" s="1">
        <v>1723</v>
      </c>
      <c r="B1725" t="s">
        <v>1733</v>
      </c>
      <c r="C1725">
        <v>3</v>
      </c>
      <c r="D1725" t="s">
        <v>4230</v>
      </c>
      <c r="E1725">
        <v>1</v>
      </c>
      <c r="F1725">
        <v>5</v>
      </c>
      <c r="G1725" t="s">
        <v>4250</v>
      </c>
      <c r="H1725">
        <v>1.7233389259391621E-2</v>
      </c>
      <c r="I1725">
        <v>0.19467949106892071</v>
      </c>
      <c r="J1725">
        <v>0</v>
      </c>
      <c r="K1725">
        <v>50</v>
      </c>
    </row>
    <row r="1726" spans="1:11" x14ac:dyDescent="0.3">
      <c r="A1726" s="1">
        <v>1724</v>
      </c>
      <c r="B1726" t="s">
        <v>1734</v>
      </c>
      <c r="C1726">
        <v>3</v>
      </c>
      <c r="D1726" t="s">
        <v>4230</v>
      </c>
      <c r="E1726">
        <v>1</v>
      </c>
      <c r="F1726">
        <v>6</v>
      </c>
      <c r="G1726" t="s">
        <v>4220</v>
      </c>
      <c r="H1726">
        <v>6.0389454389720452E-2</v>
      </c>
      <c r="I1726">
        <v>0.29987547625164918</v>
      </c>
      <c r="J1726">
        <v>0</v>
      </c>
      <c r="K1726">
        <v>50</v>
      </c>
    </row>
    <row r="1727" spans="1:11" x14ac:dyDescent="0.3">
      <c r="A1727" s="1">
        <v>1725</v>
      </c>
      <c r="B1727" t="s">
        <v>1735</v>
      </c>
      <c r="C1727">
        <v>3</v>
      </c>
      <c r="D1727" t="s">
        <v>4230</v>
      </c>
      <c r="E1727">
        <v>1</v>
      </c>
      <c r="F1727">
        <v>7</v>
      </c>
      <c r="G1727" t="s">
        <v>4218</v>
      </c>
      <c r="H1727">
        <v>0.1232241899026307</v>
      </c>
      <c r="I1727">
        <v>0.16602288550564021</v>
      </c>
      <c r="J1727">
        <v>0</v>
      </c>
      <c r="K1727">
        <v>50</v>
      </c>
    </row>
    <row r="1728" spans="1:11" x14ac:dyDescent="0.3">
      <c r="A1728" s="1">
        <v>1726</v>
      </c>
      <c r="B1728" t="s">
        <v>1736</v>
      </c>
      <c r="C1728">
        <v>3</v>
      </c>
      <c r="D1728" t="s">
        <v>4230</v>
      </c>
      <c r="E1728">
        <v>1</v>
      </c>
      <c r="F1728">
        <v>8</v>
      </c>
      <c r="G1728" t="s">
        <v>4239</v>
      </c>
      <c r="H1728">
        <v>0.25822744866628677</v>
      </c>
      <c r="I1728">
        <v>0.36160616035761378</v>
      </c>
      <c r="J1728">
        <v>0</v>
      </c>
      <c r="K1728">
        <v>50</v>
      </c>
    </row>
    <row r="1729" spans="1:11" x14ac:dyDescent="0.3">
      <c r="A1729" s="1">
        <v>1727</v>
      </c>
      <c r="B1729" t="s">
        <v>1737</v>
      </c>
      <c r="C1729">
        <v>3</v>
      </c>
      <c r="D1729" t="s">
        <v>4230</v>
      </c>
      <c r="E1729">
        <v>1</v>
      </c>
      <c r="F1729">
        <v>9</v>
      </c>
      <c r="G1729" t="s">
        <v>4230</v>
      </c>
      <c r="H1729">
        <v>0.9496250473027622</v>
      </c>
      <c r="I1729">
        <v>0.9496250473027622</v>
      </c>
      <c r="J1729">
        <v>0</v>
      </c>
      <c r="K1729">
        <v>50</v>
      </c>
    </row>
    <row r="1730" spans="1:11" x14ac:dyDescent="0.3">
      <c r="A1730" s="1">
        <v>1728</v>
      </c>
      <c r="B1730" t="s">
        <v>1738</v>
      </c>
      <c r="C1730">
        <v>3</v>
      </c>
      <c r="D1730" t="s">
        <v>4230</v>
      </c>
      <c r="E1730">
        <v>2</v>
      </c>
      <c r="F1730">
        <v>1</v>
      </c>
      <c r="G1730" t="s">
        <v>4248</v>
      </c>
      <c r="H1730">
        <v>6.275681474790868E-3</v>
      </c>
      <c r="I1730">
        <v>0.98659088868647449</v>
      </c>
      <c r="J1730">
        <v>0</v>
      </c>
      <c r="K1730">
        <v>50</v>
      </c>
    </row>
    <row r="1731" spans="1:11" x14ac:dyDescent="0.3">
      <c r="A1731" s="1">
        <v>1729</v>
      </c>
      <c r="B1731" t="s">
        <v>1739</v>
      </c>
      <c r="C1731">
        <v>3</v>
      </c>
      <c r="D1731" t="s">
        <v>4230</v>
      </c>
      <c r="E1731">
        <v>2</v>
      </c>
      <c r="F1731">
        <v>2</v>
      </c>
      <c r="G1731" t="s">
        <v>4260</v>
      </c>
      <c r="H1731">
        <v>0.16334351204597899</v>
      </c>
      <c r="I1731">
        <v>0.33230506498648188</v>
      </c>
      <c r="J1731">
        <v>0</v>
      </c>
      <c r="K1731">
        <v>50</v>
      </c>
    </row>
    <row r="1732" spans="1:11" x14ac:dyDescent="0.3">
      <c r="A1732" s="1">
        <v>1730</v>
      </c>
      <c r="B1732" t="s">
        <v>1740</v>
      </c>
      <c r="C1732">
        <v>3</v>
      </c>
      <c r="D1732" t="s">
        <v>4230</v>
      </c>
      <c r="E1732">
        <v>2</v>
      </c>
      <c r="F1732">
        <v>3</v>
      </c>
      <c r="G1732" t="s">
        <v>4230</v>
      </c>
      <c r="H1732">
        <v>0.99273342817025623</v>
      </c>
      <c r="I1732">
        <v>0.99273342817025623</v>
      </c>
      <c r="J1732">
        <v>0</v>
      </c>
      <c r="K1732">
        <v>50</v>
      </c>
    </row>
    <row r="1733" spans="1:11" x14ac:dyDescent="0.3">
      <c r="A1733" s="1">
        <v>1731</v>
      </c>
      <c r="B1733" t="s">
        <v>1741</v>
      </c>
      <c r="C1733">
        <v>3</v>
      </c>
      <c r="D1733" t="s">
        <v>4230</v>
      </c>
      <c r="E1733">
        <v>2</v>
      </c>
      <c r="F1733">
        <v>4</v>
      </c>
      <c r="G1733" t="s">
        <v>4216</v>
      </c>
      <c r="H1733">
        <v>6.3247845042261983E-2</v>
      </c>
      <c r="I1733">
        <v>0.1224258753463912</v>
      </c>
      <c r="J1733">
        <v>0</v>
      </c>
      <c r="K1733">
        <v>50</v>
      </c>
    </row>
    <row r="1734" spans="1:11" x14ac:dyDescent="0.3">
      <c r="A1734" s="1">
        <v>1732</v>
      </c>
      <c r="B1734" t="s">
        <v>1742</v>
      </c>
      <c r="C1734">
        <v>3</v>
      </c>
      <c r="D1734" t="s">
        <v>4230</v>
      </c>
      <c r="E1734">
        <v>2</v>
      </c>
      <c r="F1734">
        <v>5</v>
      </c>
      <c r="G1734" t="s">
        <v>4240</v>
      </c>
      <c r="H1734">
        <v>1.014783701378354E-2</v>
      </c>
      <c r="I1734">
        <v>0.38784013675757878</v>
      </c>
      <c r="J1734">
        <v>0</v>
      </c>
      <c r="K1734">
        <v>50</v>
      </c>
    </row>
    <row r="1735" spans="1:11" x14ac:dyDescent="0.3">
      <c r="A1735" s="1">
        <v>1733</v>
      </c>
      <c r="B1735" t="s">
        <v>1743</v>
      </c>
      <c r="C1735">
        <v>3</v>
      </c>
      <c r="D1735" t="s">
        <v>4230</v>
      </c>
      <c r="E1735">
        <v>2</v>
      </c>
      <c r="F1735">
        <v>6</v>
      </c>
      <c r="G1735" t="s">
        <v>4231</v>
      </c>
      <c r="H1735">
        <v>6.217278760397215E-2</v>
      </c>
      <c r="I1735">
        <v>0.37255709355497602</v>
      </c>
      <c r="J1735">
        <v>0</v>
      </c>
      <c r="K1735">
        <v>50</v>
      </c>
    </row>
    <row r="1736" spans="1:11" x14ac:dyDescent="0.3">
      <c r="A1736" s="1">
        <v>1734</v>
      </c>
      <c r="B1736" t="s">
        <v>1744</v>
      </c>
      <c r="C1736">
        <v>3</v>
      </c>
      <c r="D1736" t="s">
        <v>4230</v>
      </c>
      <c r="E1736">
        <v>3</v>
      </c>
      <c r="F1736">
        <v>1</v>
      </c>
      <c r="G1736" t="s">
        <v>4230</v>
      </c>
      <c r="H1736">
        <v>8.693386170571335E-2</v>
      </c>
      <c r="I1736">
        <v>8.693386170571335E-2</v>
      </c>
      <c r="J1736">
        <v>0</v>
      </c>
      <c r="K1736">
        <v>50</v>
      </c>
    </row>
    <row r="1737" spans="1:11" x14ac:dyDescent="0.3">
      <c r="A1737" s="1">
        <v>1735</v>
      </c>
      <c r="B1737" t="s">
        <v>1745</v>
      </c>
      <c r="C1737">
        <v>3</v>
      </c>
      <c r="D1737" t="s">
        <v>4230</v>
      </c>
      <c r="E1737">
        <v>3</v>
      </c>
      <c r="F1737">
        <v>2</v>
      </c>
      <c r="G1737" t="s">
        <v>4230</v>
      </c>
      <c r="H1737">
        <v>0.77039721960197305</v>
      </c>
      <c r="I1737">
        <v>0.77039721960197305</v>
      </c>
      <c r="J1737">
        <v>0</v>
      </c>
      <c r="K1737">
        <v>50</v>
      </c>
    </row>
    <row r="1738" spans="1:11" x14ac:dyDescent="0.3">
      <c r="A1738" s="1">
        <v>1736</v>
      </c>
      <c r="B1738" t="s">
        <v>1746</v>
      </c>
      <c r="C1738">
        <v>3</v>
      </c>
      <c r="D1738" t="s">
        <v>4230</v>
      </c>
      <c r="E1738">
        <v>3</v>
      </c>
      <c r="F1738">
        <v>3</v>
      </c>
      <c r="G1738" t="s">
        <v>4230</v>
      </c>
      <c r="H1738">
        <v>0.74719545667631015</v>
      </c>
      <c r="I1738">
        <v>0.74719545667631015</v>
      </c>
      <c r="J1738">
        <v>0</v>
      </c>
      <c r="K1738">
        <v>50</v>
      </c>
    </row>
    <row r="1739" spans="1:11" x14ac:dyDescent="0.3">
      <c r="A1739" s="1">
        <v>1737</v>
      </c>
      <c r="B1739" t="s">
        <v>1747</v>
      </c>
      <c r="C1739">
        <v>3</v>
      </c>
      <c r="D1739" t="s">
        <v>4230</v>
      </c>
      <c r="E1739">
        <v>3</v>
      </c>
      <c r="F1739">
        <v>4</v>
      </c>
      <c r="G1739" t="s">
        <v>4226</v>
      </c>
      <c r="H1739">
        <v>0.11728493775962209</v>
      </c>
      <c r="I1739">
        <v>0.78869130608746085</v>
      </c>
      <c r="J1739">
        <v>0</v>
      </c>
      <c r="K1739">
        <v>50</v>
      </c>
    </row>
    <row r="1740" spans="1:11" x14ac:dyDescent="0.3">
      <c r="A1740" s="1">
        <v>1738</v>
      </c>
      <c r="B1740" t="s">
        <v>1748</v>
      </c>
      <c r="C1740">
        <v>3</v>
      </c>
      <c r="D1740" t="s">
        <v>4230</v>
      </c>
      <c r="E1740">
        <v>3</v>
      </c>
      <c r="F1740">
        <v>5</v>
      </c>
      <c r="G1740" t="s">
        <v>4260</v>
      </c>
      <c r="H1740">
        <v>4.0503550288443949E-2</v>
      </c>
      <c r="I1740">
        <v>0.30877686046761937</v>
      </c>
      <c r="J1740">
        <v>0</v>
      </c>
      <c r="K1740">
        <v>50</v>
      </c>
    </row>
    <row r="1741" spans="1:11" x14ac:dyDescent="0.3">
      <c r="A1741" s="1">
        <v>1739</v>
      </c>
      <c r="B1741" t="s">
        <v>1749</v>
      </c>
      <c r="C1741">
        <v>3</v>
      </c>
      <c r="D1741" t="s">
        <v>4230</v>
      </c>
      <c r="E1741">
        <v>3</v>
      </c>
      <c r="F1741">
        <v>6</v>
      </c>
      <c r="G1741" t="s">
        <v>4230</v>
      </c>
      <c r="H1741">
        <v>0.52674708090356026</v>
      </c>
      <c r="I1741">
        <v>0.52674708090356026</v>
      </c>
      <c r="J1741">
        <v>0</v>
      </c>
      <c r="K1741">
        <v>50</v>
      </c>
    </row>
    <row r="1742" spans="1:11" x14ac:dyDescent="0.3">
      <c r="A1742" s="1">
        <v>1740</v>
      </c>
      <c r="B1742" t="s">
        <v>1750</v>
      </c>
      <c r="C1742">
        <v>3</v>
      </c>
      <c r="D1742" t="s">
        <v>4230</v>
      </c>
      <c r="E1742">
        <v>3</v>
      </c>
      <c r="F1742">
        <v>7</v>
      </c>
      <c r="G1742" t="s">
        <v>4231</v>
      </c>
      <c r="H1742">
        <v>6.6286228292070135E-2</v>
      </c>
      <c r="I1742">
        <v>0.1306599663264234</v>
      </c>
      <c r="J1742">
        <v>0</v>
      </c>
      <c r="K1742">
        <v>50</v>
      </c>
    </row>
    <row r="1743" spans="1:11" x14ac:dyDescent="0.3">
      <c r="A1743" s="1">
        <v>1741</v>
      </c>
      <c r="B1743" t="s">
        <v>1751</v>
      </c>
      <c r="C1743">
        <v>3</v>
      </c>
      <c r="D1743" t="s">
        <v>4230</v>
      </c>
      <c r="E1743">
        <v>3</v>
      </c>
      <c r="F1743">
        <v>8</v>
      </c>
      <c r="G1743" t="s">
        <v>4239</v>
      </c>
      <c r="H1743">
        <v>1.34252063509356E-3</v>
      </c>
      <c r="I1743">
        <v>0.78021088007824291</v>
      </c>
      <c r="J1743">
        <v>0</v>
      </c>
      <c r="K1743">
        <v>50</v>
      </c>
    </row>
    <row r="1744" spans="1:11" x14ac:dyDescent="0.3">
      <c r="A1744" s="1">
        <v>1742</v>
      </c>
      <c r="B1744" t="s">
        <v>1752</v>
      </c>
      <c r="C1744">
        <v>3</v>
      </c>
      <c r="D1744" t="s">
        <v>4230</v>
      </c>
      <c r="E1744">
        <v>4</v>
      </c>
      <c r="F1744">
        <v>1</v>
      </c>
      <c r="G1744" t="s">
        <v>4230</v>
      </c>
      <c r="H1744">
        <v>0.68648788059726507</v>
      </c>
      <c r="I1744">
        <v>0.68648788059726507</v>
      </c>
      <c r="J1744">
        <v>0</v>
      </c>
      <c r="K1744">
        <v>50</v>
      </c>
    </row>
    <row r="1745" spans="1:11" x14ac:dyDescent="0.3">
      <c r="A1745" s="1">
        <v>1743</v>
      </c>
      <c r="B1745" t="s">
        <v>1753</v>
      </c>
      <c r="C1745">
        <v>3</v>
      </c>
      <c r="D1745" t="s">
        <v>4230</v>
      </c>
      <c r="E1745">
        <v>4</v>
      </c>
      <c r="F1745">
        <v>2</v>
      </c>
      <c r="G1745" t="s">
        <v>4230</v>
      </c>
      <c r="H1745">
        <v>0.98662303297967102</v>
      </c>
      <c r="I1745">
        <v>0.98662303297967102</v>
      </c>
      <c r="J1745">
        <v>0</v>
      </c>
      <c r="K1745">
        <v>50</v>
      </c>
    </row>
    <row r="1746" spans="1:11" x14ac:dyDescent="0.3">
      <c r="A1746" s="1">
        <v>1744</v>
      </c>
      <c r="B1746" t="s">
        <v>1754</v>
      </c>
      <c r="C1746">
        <v>3</v>
      </c>
      <c r="D1746" t="s">
        <v>4230</v>
      </c>
      <c r="E1746">
        <v>4</v>
      </c>
      <c r="F1746">
        <v>3</v>
      </c>
      <c r="G1746" t="s">
        <v>4226</v>
      </c>
      <c r="H1746">
        <v>5.3978675406445548E-2</v>
      </c>
      <c r="I1746">
        <v>0.44202678261013789</v>
      </c>
      <c r="J1746">
        <v>0</v>
      </c>
      <c r="K1746">
        <v>50</v>
      </c>
    </row>
    <row r="1747" spans="1:11" x14ac:dyDescent="0.3">
      <c r="A1747" s="1">
        <v>1745</v>
      </c>
      <c r="B1747" t="s">
        <v>1755</v>
      </c>
      <c r="C1747">
        <v>3</v>
      </c>
      <c r="D1747" t="s">
        <v>4230</v>
      </c>
      <c r="E1747">
        <v>4</v>
      </c>
      <c r="F1747">
        <v>4</v>
      </c>
      <c r="G1747" t="s">
        <v>4231</v>
      </c>
      <c r="H1747">
        <v>3.2022306624271621E-2</v>
      </c>
      <c r="I1747">
        <v>7.2676809014189367E-2</v>
      </c>
      <c r="J1747">
        <v>0</v>
      </c>
      <c r="K1747">
        <v>50</v>
      </c>
    </row>
    <row r="1748" spans="1:11" x14ac:dyDescent="0.3">
      <c r="A1748" s="1">
        <v>1746</v>
      </c>
      <c r="B1748" t="s">
        <v>1756</v>
      </c>
      <c r="C1748">
        <v>3</v>
      </c>
      <c r="D1748" t="s">
        <v>4230</v>
      </c>
      <c r="E1748">
        <v>4</v>
      </c>
      <c r="F1748">
        <v>5</v>
      </c>
      <c r="G1748" t="s">
        <v>4231</v>
      </c>
      <c r="H1748">
        <v>5.261194917593888E-2</v>
      </c>
      <c r="I1748">
        <v>0.14154613211595751</v>
      </c>
      <c r="J1748">
        <v>0</v>
      </c>
      <c r="K1748">
        <v>50</v>
      </c>
    </row>
    <row r="1749" spans="1:11" x14ac:dyDescent="0.3">
      <c r="A1749" s="1">
        <v>1747</v>
      </c>
      <c r="B1749" t="s">
        <v>1757</v>
      </c>
      <c r="C1749">
        <v>3</v>
      </c>
      <c r="D1749" t="s">
        <v>4230</v>
      </c>
      <c r="E1749">
        <v>5</v>
      </c>
      <c r="F1749">
        <v>1</v>
      </c>
      <c r="G1749" t="s">
        <v>4230</v>
      </c>
      <c r="H1749">
        <v>0.34900427501265452</v>
      </c>
      <c r="I1749">
        <v>0.34900427501265452</v>
      </c>
      <c r="J1749">
        <v>0</v>
      </c>
      <c r="K1749">
        <v>50</v>
      </c>
    </row>
    <row r="1750" spans="1:11" x14ac:dyDescent="0.3">
      <c r="A1750" s="1">
        <v>1748</v>
      </c>
      <c r="B1750" t="s">
        <v>1758</v>
      </c>
      <c r="C1750">
        <v>3</v>
      </c>
      <c r="D1750" t="s">
        <v>4230</v>
      </c>
      <c r="E1750">
        <v>5</v>
      </c>
      <c r="F1750">
        <v>2</v>
      </c>
      <c r="G1750" t="s">
        <v>4256</v>
      </c>
      <c r="H1750">
        <v>3.3117013643145288E-2</v>
      </c>
      <c r="I1750">
        <v>0.33201726409722843</v>
      </c>
      <c r="J1750">
        <v>0</v>
      </c>
      <c r="K1750">
        <v>50</v>
      </c>
    </row>
    <row r="1751" spans="1:11" x14ac:dyDescent="0.3">
      <c r="A1751" s="1">
        <v>1749</v>
      </c>
      <c r="B1751" t="s">
        <v>1759</v>
      </c>
      <c r="C1751">
        <v>3</v>
      </c>
      <c r="D1751" t="s">
        <v>4230</v>
      </c>
      <c r="E1751">
        <v>5</v>
      </c>
      <c r="F1751">
        <v>3</v>
      </c>
      <c r="G1751" t="s">
        <v>4215</v>
      </c>
      <c r="H1751">
        <v>5.8512908020790363E-3</v>
      </c>
      <c r="I1751">
        <v>0.91103802356387598</v>
      </c>
      <c r="J1751">
        <v>0</v>
      </c>
      <c r="K1751">
        <v>50</v>
      </c>
    </row>
    <row r="1752" spans="1:11" x14ac:dyDescent="0.3">
      <c r="A1752" s="1">
        <v>1750</v>
      </c>
      <c r="B1752" t="s">
        <v>1760</v>
      </c>
      <c r="C1752">
        <v>3</v>
      </c>
      <c r="D1752" t="s">
        <v>4230</v>
      </c>
      <c r="E1752">
        <v>5</v>
      </c>
      <c r="F1752">
        <v>4</v>
      </c>
      <c r="G1752" t="s">
        <v>4230</v>
      </c>
      <c r="H1752">
        <v>0.15284520759395109</v>
      </c>
      <c r="I1752">
        <v>0.15284520759395109</v>
      </c>
      <c r="J1752">
        <v>0</v>
      </c>
      <c r="K1752">
        <v>50</v>
      </c>
    </row>
    <row r="1753" spans="1:11" x14ac:dyDescent="0.3">
      <c r="A1753" s="1">
        <v>1751</v>
      </c>
      <c r="B1753" t="s">
        <v>1761</v>
      </c>
      <c r="C1753">
        <v>3</v>
      </c>
      <c r="D1753" t="s">
        <v>4230</v>
      </c>
      <c r="E1753">
        <v>5</v>
      </c>
      <c r="F1753">
        <v>5</v>
      </c>
      <c r="G1753" t="s">
        <v>4230</v>
      </c>
      <c r="H1753">
        <v>0.51799003767799867</v>
      </c>
      <c r="I1753">
        <v>0.51799003767799867</v>
      </c>
      <c r="J1753">
        <v>0</v>
      </c>
      <c r="K1753">
        <v>50</v>
      </c>
    </row>
    <row r="1754" spans="1:11" x14ac:dyDescent="0.3">
      <c r="A1754" s="1">
        <v>1752</v>
      </c>
      <c r="B1754" t="s">
        <v>1762</v>
      </c>
      <c r="C1754">
        <v>3</v>
      </c>
      <c r="D1754" t="s">
        <v>4230</v>
      </c>
      <c r="E1754">
        <v>6</v>
      </c>
      <c r="F1754">
        <v>1</v>
      </c>
      <c r="G1754" t="s">
        <v>4226</v>
      </c>
      <c r="H1754">
        <v>6.9343809797783262E-2</v>
      </c>
      <c r="I1754">
        <v>0.17099260471489311</v>
      </c>
      <c r="J1754">
        <v>0</v>
      </c>
      <c r="K1754">
        <v>50</v>
      </c>
    </row>
    <row r="1755" spans="1:11" x14ac:dyDescent="0.3">
      <c r="A1755" s="1">
        <v>1753</v>
      </c>
      <c r="B1755" t="s">
        <v>1763</v>
      </c>
      <c r="C1755">
        <v>3</v>
      </c>
      <c r="D1755" t="s">
        <v>4230</v>
      </c>
      <c r="E1755">
        <v>6</v>
      </c>
      <c r="F1755">
        <v>2</v>
      </c>
      <c r="G1755" t="s">
        <v>4226</v>
      </c>
      <c r="H1755">
        <v>5.3529713215971123E-2</v>
      </c>
      <c r="I1755">
        <v>0.15656850756522189</v>
      </c>
      <c r="J1755">
        <v>0</v>
      </c>
      <c r="K1755">
        <v>50</v>
      </c>
    </row>
    <row r="1756" spans="1:11" x14ac:dyDescent="0.3">
      <c r="A1756" s="1">
        <v>1754</v>
      </c>
      <c r="B1756" t="s">
        <v>1764</v>
      </c>
      <c r="C1756">
        <v>3</v>
      </c>
      <c r="D1756" t="s">
        <v>4230</v>
      </c>
      <c r="E1756">
        <v>6</v>
      </c>
      <c r="F1756">
        <v>3</v>
      </c>
      <c r="G1756" t="s">
        <v>4231</v>
      </c>
      <c r="H1756">
        <v>5.8941505899141973E-3</v>
      </c>
      <c r="I1756">
        <v>0.36433026337747593</v>
      </c>
      <c r="J1756">
        <v>0</v>
      </c>
      <c r="K1756">
        <v>50</v>
      </c>
    </row>
    <row r="1757" spans="1:11" x14ac:dyDescent="0.3">
      <c r="A1757" s="1">
        <v>1755</v>
      </c>
      <c r="B1757" t="s">
        <v>1765</v>
      </c>
      <c r="C1757">
        <v>3</v>
      </c>
      <c r="D1757" t="s">
        <v>4230</v>
      </c>
      <c r="E1757">
        <v>6</v>
      </c>
      <c r="F1757">
        <v>4</v>
      </c>
      <c r="G1757" t="s">
        <v>4230</v>
      </c>
      <c r="H1757">
        <v>0.70036723457086325</v>
      </c>
      <c r="I1757">
        <v>0.70036723457086325</v>
      </c>
      <c r="J1757">
        <v>0</v>
      </c>
      <c r="K1757">
        <v>50</v>
      </c>
    </row>
    <row r="1758" spans="1:11" x14ac:dyDescent="0.3">
      <c r="A1758" s="1">
        <v>1756</v>
      </c>
      <c r="B1758" t="s">
        <v>1766</v>
      </c>
      <c r="C1758">
        <v>3</v>
      </c>
      <c r="D1758" t="s">
        <v>4230</v>
      </c>
      <c r="E1758">
        <v>7</v>
      </c>
      <c r="F1758">
        <v>1</v>
      </c>
      <c r="G1758" t="s">
        <v>4202</v>
      </c>
      <c r="H1758">
        <v>1.5874484208929309E-2</v>
      </c>
      <c r="I1758">
        <v>0.1239529535789185</v>
      </c>
      <c r="J1758">
        <v>0</v>
      </c>
      <c r="K1758">
        <v>50</v>
      </c>
    </row>
    <row r="1759" spans="1:11" x14ac:dyDescent="0.3">
      <c r="A1759" s="1">
        <v>1757</v>
      </c>
      <c r="B1759" t="s">
        <v>1767</v>
      </c>
      <c r="C1759">
        <v>3</v>
      </c>
      <c r="D1759" t="s">
        <v>4230</v>
      </c>
      <c r="E1759">
        <v>7</v>
      </c>
      <c r="F1759">
        <v>2</v>
      </c>
      <c r="G1759" t="s">
        <v>4230</v>
      </c>
      <c r="H1759">
        <v>0.29458083934490081</v>
      </c>
      <c r="I1759">
        <v>0.29458083934490081</v>
      </c>
      <c r="J1759">
        <v>0</v>
      </c>
      <c r="K1759">
        <v>50</v>
      </c>
    </row>
    <row r="1760" spans="1:11" x14ac:dyDescent="0.3">
      <c r="A1760" s="1">
        <v>1758</v>
      </c>
      <c r="B1760" t="s">
        <v>1768</v>
      </c>
      <c r="C1760">
        <v>3</v>
      </c>
      <c r="D1760" t="s">
        <v>4230</v>
      </c>
      <c r="E1760">
        <v>7</v>
      </c>
      <c r="F1760">
        <v>3</v>
      </c>
      <c r="G1760" t="s">
        <v>4241</v>
      </c>
      <c r="H1760">
        <v>1.9644049651708271E-2</v>
      </c>
      <c r="I1760">
        <v>0.20962295669132139</v>
      </c>
      <c r="J1760">
        <v>0</v>
      </c>
      <c r="K1760">
        <v>50</v>
      </c>
    </row>
    <row r="1761" spans="1:11" x14ac:dyDescent="0.3">
      <c r="A1761" s="1">
        <v>1759</v>
      </c>
      <c r="B1761" t="s">
        <v>1769</v>
      </c>
      <c r="C1761">
        <v>3</v>
      </c>
      <c r="D1761" t="s">
        <v>4230</v>
      </c>
      <c r="E1761">
        <v>7</v>
      </c>
      <c r="F1761">
        <v>4</v>
      </c>
      <c r="G1761" t="s">
        <v>4241</v>
      </c>
      <c r="H1761">
        <v>3.7380661251321189E-2</v>
      </c>
      <c r="I1761">
        <v>9.8819569420234371E-2</v>
      </c>
      <c r="J1761">
        <v>0</v>
      </c>
      <c r="K1761">
        <v>50</v>
      </c>
    </row>
    <row r="1762" spans="1:11" x14ac:dyDescent="0.3">
      <c r="A1762" s="1">
        <v>1760</v>
      </c>
      <c r="B1762" t="s">
        <v>1770</v>
      </c>
      <c r="C1762">
        <v>3</v>
      </c>
      <c r="D1762" t="s">
        <v>4230</v>
      </c>
      <c r="E1762">
        <v>7</v>
      </c>
      <c r="F1762">
        <v>5</v>
      </c>
      <c r="G1762" t="s">
        <v>4230</v>
      </c>
      <c r="H1762">
        <v>0.99857908122979189</v>
      </c>
      <c r="I1762">
        <v>0.99857908122979189</v>
      </c>
      <c r="J1762">
        <v>0</v>
      </c>
      <c r="K1762">
        <v>50</v>
      </c>
    </row>
    <row r="1763" spans="1:11" x14ac:dyDescent="0.3">
      <c r="A1763" s="1">
        <v>1761</v>
      </c>
      <c r="B1763" t="s">
        <v>1771</v>
      </c>
      <c r="C1763">
        <v>3</v>
      </c>
      <c r="D1763" t="s">
        <v>4230</v>
      </c>
      <c r="E1763">
        <v>7</v>
      </c>
      <c r="F1763">
        <v>6</v>
      </c>
      <c r="G1763" t="s">
        <v>4230</v>
      </c>
      <c r="H1763">
        <v>0.30354157461172743</v>
      </c>
      <c r="I1763">
        <v>0.30354157461172743</v>
      </c>
      <c r="J1763">
        <v>0</v>
      </c>
      <c r="K1763">
        <v>50</v>
      </c>
    </row>
    <row r="1764" spans="1:11" x14ac:dyDescent="0.3">
      <c r="A1764" s="1">
        <v>1762</v>
      </c>
      <c r="B1764" t="s">
        <v>1772</v>
      </c>
      <c r="C1764">
        <v>3</v>
      </c>
      <c r="D1764" t="s">
        <v>4230</v>
      </c>
      <c r="E1764">
        <v>7</v>
      </c>
      <c r="F1764">
        <v>7</v>
      </c>
      <c r="G1764" t="s">
        <v>4224</v>
      </c>
      <c r="H1764">
        <v>0.11251042817370691</v>
      </c>
      <c r="I1764">
        <v>0.37097532938378253</v>
      </c>
      <c r="J1764">
        <v>0</v>
      </c>
      <c r="K1764">
        <v>50</v>
      </c>
    </row>
    <row r="1765" spans="1:11" x14ac:dyDescent="0.3">
      <c r="A1765" s="1">
        <v>1763</v>
      </c>
      <c r="B1765" t="s">
        <v>1773</v>
      </c>
      <c r="C1765">
        <v>3</v>
      </c>
      <c r="D1765" t="s">
        <v>4230</v>
      </c>
      <c r="E1765">
        <v>7</v>
      </c>
      <c r="F1765">
        <v>8</v>
      </c>
      <c r="G1765" t="s">
        <v>4224</v>
      </c>
      <c r="H1765">
        <v>9.198781994039669E-2</v>
      </c>
      <c r="I1765">
        <v>0.84372331341566409</v>
      </c>
      <c r="J1765">
        <v>0</v>
      </c>
      <c r="K1765">
        <v>50</v>
      </c>
    </row>
    <row r="1766" spans="1:11" x14ac:dyDescent="0.3">
      <c r="A1766" s="1">
        <v>1764</v>
      </c>
      <c r="B1766" t="s">
        <v>1774</v>
      </c>
      <c r="C1766">
        <v>3</v>
      </c>
      <c r="D1766" t="s">
        <v>4230</v>
      </c>
      <c r="E1766">
        <v>8</v>
      </c>
      <c r="F1766">
        <v>1</v>
      </c>
      <c r="G1766" t="s">
        <v>4230</v>
      </c>
      <c r="H1766">
        <v>0.95962532763828712</v>
      </c>
      <c r="I1766">
        <v>0.95962532763828712</v>
      </c>
      <c r="J1766">
        <v>0</v>
      </c>
      <c r="K1766">
        <v>50</v>
      </c>
    </row>
    <row r="1767" spans="1:11" x14ac:dyDescent="0.3">
      <c r="A1767" s="1">
        <v>1765</v>
      </c>
      <c r="B1767" t="s">
        <v>1775</v>
      </c>
      <c r="C1767">
        <v>3</v>
      </c>
      <c r="D1767" t="s">
        <v>4230</v>
      </c>
      <c r="E1767">
        <v>8</v>
      </c>
      <c r="F1767">
        <v>2</v>
      </c>
      <c r="G1767" t="s">
        <v>4239</v>
      </c>
      <c r="H1767">
        <v>0.15858396656659299</v>
      </c>
      <c r="I1767">
        <v>0.55593827174642829</v>
      </c>
      <c r="J1767">
        <v>0</v>
      </c>
      <c r="K1767">
        <v>50</v>
      </c>
    </row>
    <row r="1768" spans="1:11" x14ac:dyDescent="0.3">
      <c r="A1768" s="1">
        <v>1766</v>
      </c>
      <c r="B1768" t="s">
        <v>1776</v>
      </c>
      <c r="C1768">
        <v>3</v>
      </c>
      <c r="D1768" t="s">
        <v>4230</v>
      </c>
      <c r="E1768">
        <v>8</v>
      </c>
      <c r="F1768">
        <v>3</v>
      </c>
      <c r="G1768" t="s">
        <v>4230</v>
      </c>
      <c r="H1768">
        <v>0.56581685712080898</v>
      </c>
      <c r="I1768">
        <v>0.56581685712080898</v>
      </c>
      <c r="J1768">
        <v>0</v>
      </c>
      <c r="K1768">
        <v>50</v>
      </c>
    </row>
    <row r="1769" spans="1:11" x14ac:dyDescent="0.3">
      <c r="A1769" s="1">
        <v>1767</v>
      </c>
      <c r="B1769" t="s">
        <v>1777</v>
      </c>
      <c r="C1769">
        <v>3</v>
      </c>
      <c r="D1769" t="s">
        <v>4230</v>
      </c>
      <c r="E1769">
        <v>8</v>
      </c>
      <c r="F1769">
        <v>4</v>
      </c>
      <c r="G1769" t="s">
        <v>4225</v>
      </c>
      <c r="H1769">
        <v>1.4572307940153229E-2</v>
      </c>
      <c r="I1769">
        <v>0.26019387792563142</v>
      </c>
      <c r="J1769">
        <v>0</v>
      </c>
      <c r="K1769">
        <v>50</v>
      </c>
    </row>
    <row r="1770" spans="1:11" x14ac:dyDescent="0.3">
      <c r="A1770" s="1">
        <v>1768</v>
      </c>
      <c r="B1770" t="s">
        <v>1778</v>
      </c>
      <c r="C1770">
        <v>3</v>
      </c>
      <c r="D1770" t="s">
        <v>4230</v>
      </c>
      <c r="E1770">
        <v>8</v>
      </c>
      <c r="F1770">
        <v>5</v>
      </c>
      <c r="G1770" t="s">
        <v>4230</v>
      </c>
      <c r="H1770">
        <v>0.37131057496212649</v>
      </c>
      <c r="I1770">
        <v>0.37131057496212649</v>
      </c>
      <c r="J1770">
        <v>0</v>
      </c>
      <c r="K1770">
        <v>50</v>
      </c>
    </row>
    <row r="1771" spans="1:11" x14ac:dyDescent="0.3">
      <c r="A1771" s="1">
        <v>1769</v>
      </c>
      <c r="B1771" t="s">
        <v>1779</v>
      </c>
      <c r="C1771">
        <v>3</v>
      </c>
      <c r="D1771" t="s">
        <v>4230</v>
      </c>
      <c r="E1771">
        <v>8</v>
      </c>
      <c r="F1771">
        <v>6</v>
      </c>
      <c r="G1771" t="s">
        <v>4241</v>
      </c>
      <c r="H1771">
        <v>8.503805011942521E-2</v>
      </c>
      <c r="I1771">
        <v>0.30772047180326428</v>
      </c>
      <c r="J1771">
        <v>0</v>
      </c>
      <c r="K1771">
        <v>50</v>
      </c>
    </row>
    <row r="1772" spans="1:11" x14ac:dyDescent="0.3">
      <c r="A1772" s="1">
        <v>1770</v>
      </c>
      <c r="B1772" t="s">
        <v>1780</v>
      </c>
      <c r="C1772">
        <v>3</v>
      </c>
      <c r="D1772" t="s">
        <v>4230</v>
      </c>
      <c r="E1772">
        <v>8</v>
      </c>
      <c r="F1772">
        <v>7</v>
      </c>
      <c r="G1772" t="s">
        <v>4226</v>
      </c>
      <c r="H1772">
        <v>2.7839332582636541E-3</v>
      </c>
      <c r="I1772">
        <v>0.17261093209936529</v>
      </c>
      <c r="J1772">
        <v>0</v>
      </c>
      <c r="K1772">
        <v>50</v>
      </c>
    </row>
    <row r="1773" spans="1:11" x14ac:dyDescent="0.3">
      <c r="A1773" s="1">
        <v>1771</v>
      </c>
      <c r="B1773" t="s">
        <v>1781</v>
      </c>
      <c r="C1773">
        <v>3</v>
      </c>
      <c r="D1773" t="s">
        <v>4230</v>
      </c>
      <c r="E1773">
        <v>9</v>
      </c>
      <c r="F1773">
        <v>1</v>
      </c>
      <c r="G1773" t="s">
        <v>4230</v>
      </c>
      <c r="H1773">
        <v>0.83510015341522348</v>
      </c>
      <c r="I1773">
        <v>0.83510015341522348</v>
      </c>
      <c r="J1773">
        <v>0</v>
      </c>
      <c r="K1773">
        <v>50</v>
      </c>
    </row>
    <row r="1774" spans="1:11" x14ac:dyDescent="0.3">
      <c r="A1774" s="1">
        <v>1772</v>
      </c>
      <c r="B1774" t="s">
        <v>1782</v>
      </c>
      <c r="C1774">
        <v>3</v>
      </c>
      <c r="D1774" t="s">
        <v>4230</v>
      </c>
      <c r="E1774">
        <v>9</v>
      </c>
      <c r="F1774">
        <v>2</v>
      </c>
      <c r="G1774" t="s">
        <v>4230</v>
      </c>
      <c r="H1774">
        <v>0.42379262914768179</v>
      </c>
      <c r="I1774">
        <v>0.42379262914768179</v>
      </c>
      <c r="J1774">
        <v>0</v>
      </c>
      <c r="K1774">
        <v>50</v>
      </c>
    </row>
    <row r="1775" spans="1:11" x14ac:dyDescent="0.3">
      <c r="A1775" s="1">
        <v>1773</v>
      </c>
      <c r="B1775" t="s">
        <v>1783</v>
      </c>
      <c r="C1775">
        <v>3</v>
      </c>
      <c r="D1775" t="s">
        <v>4230</v>
      </c>
      <c r="E1775">
        <v>9</v>
      </c>
      <c r="F1775">
        <v>3</v>
      </c>
      <c r="G1775" t="s">
        <v>4212</v>
      </c>
      <c r="H1775">
        <v>3.1240142808395779E-2</v>
      </c>
      <c r="I1775">
        <v>0.1030756157198351</v>
      </c>
      <c r="J1775">
        <v>0</v>
      </c>
      <c r="K1775">
        <v>50</v>
      </c>
    </row>
    <row r="1776" spans="1:11" x14ac:dyDescent="0.3">
      <c r="A1776" s="1">
        <v>1774</v>
      </c>
      <c r="B1776" t="s">
        <v>1784</v>
      </c>
      <c r="C1776">
        <v>3</v>
      </c>
      <c r="D1776" t="s">
        <v>4230</v>
      </c>
      <c r="E1776">
        <v>9</v>
      </c>
      <c r="F1776">
        <v>4</v>
      </c>
      <c r="G1776" t="s">
        <v>4241</v>
      </c>
      <c r="H1776">
        <v>4.3998924524679101E-2</v>
      </c>
      <c r="I1776">
        <v>0.14680769289882001</v>
      </c>
      <c r="J1776">
        <v>0</v>
      </c>
      <c r="K1776">
        <v>50</v>
      </c>
    </row>
    <row r="1777" spans="1:11" x14ac:dyDescent="0.3">
      <c r="A1777" s="1">
        <v>1775</v>
      </c>
      <c r="B1777" t="s">
        <v>1785</v>
      </c>
      <c r="C1777">
        <v>3</v>
      </c>
      <c r="D1777" t="s">
        <v>4230</v>
      </c>
      <c r="E1777">
        <v>9</v>
      </c>
      <c r="F1777">
        <v>5</v>
      </c>
      <c r="G1777" t="s">
        <v>4230</v>
      </c>
      <c r="H1777">
        <v>0.25464517720252511</v>
      </c>
      <c r="I1777">
        <v>0.25464517720252511</v>
      </c>
      <c r="J1777">
        <v>0</v>
      </c>
      <c r="K1777">
        <v>50</v>
      </c>
    </row>
    <row r="1778" spans="1:11" x14ac:dyDescent="0.3">
      <c r="A1778" s="1">
        <v>1776</v>
      </c>
      <c r="B1778" t="s">
        <v>1786</v>
      </c>
      <c r="C1778">
        <v>3</v>
      </c>
      <c r="D1778" t="s">
        <v>4230</v>
      </c>
      <c r="E1778">
        <v>9</v>
      </c>
      <c r="F1778">
        <v>6</v>
      </c>
      <c r="G1778" t="s">
        <v>4230</v>
      </c>
      <c r="H1778">
        <v>0.1731275937948844</v>
      </c>
      <c r="I1778">
        <v>0.1731275937948844</v>
      </c>
      <c r="J1778">
        <v>0</v>
      </c>
      <c r="K1778">
        <v>50</v>
      </c>
    </row>
    <row r="1779" spans="1:11" x14ac:dyDescent="0.3">
      <c r="A1779" s="1">
        <v>1777</v>
      </c>
      <c r="B1779" t="s">
        <v>1787</v>
      </c>
      <c r="C1779">
        <v>3</v>
      </c>
      <c r="D1779" t="s">
        <v>4230</v>
      </c>
      <c r="E1779">
        <v>9</v>
      </c>
      <c r="F1779">
        <v>7</v>
      </c>
      <c r="G1779" t="s">
        <v>4257</v>
      </c>
      <c r="H1779">
        <v>3.3123940537064522E-2</v>
      </c>
      <c r="I1779">
        <v>0.1225113834332525</v>
      </c>
      <c r="J1779">
        <v>0</v>
      </c>
      <c r="K1779">
        <v>50</v>
      </c>
    </row>
    <row r="1780" spans="1:11" x14ac:dyDescent="0.3">
      <c r="A1780" s="1">
        <v>1778</v>
      </c>
      <c r="B1780" t="s">
        <v>1788</v>
      </c>
      <c r="C1780">
        <v>3</v>
      </c>
      <c r="D1780" t="s">
        <v>4230</v>
      </c>
      <c r="E1780">
        <v>9</v>
      </c>
      <c r="F1780">
        <v>8</v>
      </c>
      <c r="G1780" t="s">
        <v>4248</v>
      </c>
      <c r="H1780">
        <v>0.13218302436957921</v>
      </c>
      <c r="I1780">
        <v>0.14595277563180301</v>
      </c>
      <c r="J1780">
        <v>0</v>
      </c>
      <c r="K1780">
        <v>50</v>
      </c>
    </row>
    <row r="1781" spans="1:11" x14ac:dyDescent="0.3">
      <c r="A1781" s="1">
        <v>1779</v>
      </c>
      <c r="B1781" t="s">
        <v>1789</v>
      </c>
      <c r="C1781">
        <v>3</v>
      </c>
      <c r="D1781" t="s">
        <v>4230</v>
      </c>
      <c r="E1781">
        <v>9</v>
      </c>
      <c r="F1781">
        <v>9</v>
      </c>
      <c r="G1781" t="s">
        <v>4230</v>
      </c>
      <c r="H1781">
        <v>0.47360510299968728</v>
      </c>
      <c r="I1781">
        <v>0.47360510299968728</v>
      </c>
      <c r="J1781">
        <v>0</v>
      </c>
      <c r="K1781">
        <v>50</v>
      </c>
    </row>
    <row r="1782" spans="1:11" x14ac:dyDescent="0.3">
      <c r="A1782" s="1">
        <v>1780</v>
      </c>
      <c r="B1782" t="s">
        <v>1790</v>
      </c>
      <c r="C1782">
        <v>3</v>
      </c>
      <c r="D1782" t="s">
        <v>4230</v>
      </c>
      <c r="E1782">
        <v>9</v>
      </c>
      <c r="F1782">
        <v>10</v>
      </c>
      <c r="G1782" t="s">
        <v>4207</v>
      </c>
      <c r="H1782">
        <v>1.256702428162079E-2</v>
      </c>
      <c r="I1782">
        <v>0.49923505133021678</v>
      </c>
      <c r="J1782">
        <v>0</v>
      </c>
      <c r="K1782">
        <v>50</v>
      </c>
    </row>
    <row r="1783" spans="1:11" x14ac:dyDescent="0.3">
      <c r="A1783" s="1">
        <v>1781</v>
      </c>
      <c r="B1783" t="s">
        <v>1791</v>
      </c>
      <c r="C1783">
        <v>3</v>
      </c>
      <c r="D1783" t="s">
        <v>4230</v>
      </c>
      <c r="E1783">
        <v>9</v>
      </c>
      <c r="F1783">
        <v>11</v>
      </c>
      <c r="G1783" t="s">
        <v>4220</v>
      </c>
      <c r="H1783">
        <v>4.8043552828413709E-2</v>
      </c>
      <c r="I1783">
        <v>6.0809620385138513E-2</v>
      </c>
      <c r="J1783">
        <v>0</v>
      </c>
      <c r="K1783">
        <v>50</v>
      </c>
    </row>
    <row r="1784" spans="1:11" x14ac:dyDescent="0.3">
      <c r="A1784" s="1">
        <v>1782</v>
      </c>
      <c r="B1784" t="s">
        <v>1792</v>
      </c>
      <c r="C1784">
        <v>3</v>
      </c>
      <c r="D1784" t="s">
        <v>4230</v>
      </c>
      <c r="E1784">
        <v>9</v>
      </c>
      <c r="F1784">
        <v>12</v>
      </c>
      <c r="G1784" t="s">
        <v>4223</v>
      </c>
      <c r="H1784">
        <v>3.1480578714097041E-2</v>
      </c>
      <c r="I1784">
        <v>0.1656656543970477</v>
      </c>
      <c r="J1784">
        <v>0</v>
      </c>
      <c r="K1784">
        <v>50</v>
      </c>
    </row>
    <row r="1785" spans="1:11" x14ac:dyDescent="0.3">
      <c r="A1785" s="1">
        <v>1783</v>
      </c>
      <c r="B1785" t="s">
        <v>1793</v>
      </c>
      <c r="C1785">
        <v>3</v>
      </c>
      <c r="D1785" t="s">
        <v>4230</v>
      </c>
      <c r="E1785">
        <v>9</v>
      </c>
      <c r="F1785">
        <v>13</v>
      </c>
      <c r="G1785" t="s">
        <v>4241</v>
      </c>
      <c r="H1785">
        <v>1.471600421531339E-2</v>
      </c>
      <c r="I1785">
        <v>9.5199896405565559E-2</v>
      </c>
      <c r="J1785">
        <v>0</v>
      </c>
      <c r="K1785">
        <v>50</v>
      </c>
    </row>
    <row r="1786" spans="1:11" x14ac:dyDescent="0.3">
      <c r="A1786" s="1">
        <v>1784</v>
      </c>
      <c r="B1786" t="s">
        <v>1794</v>
      </c>
      <c r="C1786">
        <v>3</v>
      </c>
      <c r="D1786" t="s">
        <v>4230</v>
      </c>
      <c r="E1786">
        <v>9</v>
      </c>
      <c r="F1786">
        <v>14</v>
      </c>
      <c r="G1786" t="s">
        <v>4220</v>
      </c>
      <c r="H1786">
        <v>1.324995176713485E-2</v>
      </c>
      <c r="I1786">
        <v>9.041538159455749E-2</v>
      </c>
      <c r="J1786">
        <v>0</v>
      </c>
      <c r="K1786">
        <v>50</v>
      </c>
    </row>
    <row r="1787" spans="1:11" x14ac:dyDescent="0.3">
      <c r="A1787" s="1">
        <v>1785</v>
      </c>
      <c r="B1787" t="s">
        <v>1795</v>
      </c>
      <c r="C1787">
        <v>3</v>
      </c>
      <c r="D1787" t="s">
        <v>4230</v>
      </c>
      <c r="E1787">
        <v>9</v>
      </c>
      <c r="F1787">
        <v>15</v>
      </c>
      <c r="G1787" t="s">
        <v>4245</v>
      </c>
      <c r="H1787">
        <v>9.3271608880947821E-2</v>
      </c>
      <c r="I1787">
        <v>0.54561698465406017</v>
      </c>
      <c r="J1787">
        <v>0</v>
      </c>
      <c r="K1787">
        <v>50</v>
      </c>
    </row>
    <row r="1788" spans="1:11" x14ac:dyDescent="0.3">
      <c r="A1788" s="1">
        <v>1786</v>
      </c>
      <c r="B1788" t="s">
        <v>1796</v>
      </c>
      <c r="C1788">
        <v>3</v>
      </c>
      <c r="D1788" t="s">
        <v>4231</v>
      </c>
      <c r="E1788">
        <v>1</v>
      </c>
      <c r="F1788">
        <v>1</v>
      </c>
      <c r="G1788" t="s">
        <v>4231</v>
      </c>
      <c r="H1788">
        <v>0.97328814866172286</v>
      </c>
      <c r="I1788">
        <v>0.97328814866172286</v>
      </c>
      <c r="J1788">
        <v>0</v>
      </c>
      <c r="K1788">
        <v>59</v>
      </c>
    </row>
    <row r="1789" spans="1:11" x14ac:dyDescent="0.3">
      <c r="A1789" s="1">
        <v>1787</v>
      </c>
      <c r="B1789" t="s">
        <v>1797</v>
      </c>
      <c r="C1789">
        <v>3</v>
      </c>
      <c r="D1789" t="s">
        <v>4231</v>
      </c>
      <c r="E1789">
        <v>1</v>
      </c>
      <c r="F1789">
        <v>2</v>
      </c>
      <c r="G1789" t="s">
        <v>4231</v>
      </c>
      <c r="H1789">
        <v>0.92786211542222896</v>
      </c>
      <c r="I1789">
        <v>0.92786211542222896</v>
      </c>
      <c r="J1789">
        <v>0</v>
      </c>
      <c r="K1789">
        <v>59</v>
      </c>
    </row>
    <row r="1790" spans="1:11" x14ac:dyDescent="0.3">
      <c r="A1790" s="1">
        <v>1788</v>
      </c>
      <c r="B1790" t="s">
        <v>1798</v>
      </c>
      <c r="C1790">
        <v>3</v>
      </c>
      <c r="D1790" t="s">
        <v>4231</v>
      </c>
      <c r="E1790">
        <v>1</v>
      </c>
      <c r="F1790">
        <v>3</v>
      </c>
      <c r="G1790" t="s">
        <v>4231</v>
      </c>
      <c r="H1790">
        <v>0.14855887544022409</v>
      </c>
      <c r="I1790">
        <v>0.14855887544022409</v>
      </c>
      <c r="J1790">
        <v>0</v>
      </c>
      <c r="K1790">
        <v>59</v>
      </c>
    </row>
    <row r="1791" spans="1:11" x14ac:dyDescent="0.3">
      <c r="A1791" s="1">
        <v>1789</v>
      </c>
      <c r="B1791" t="s">
        <v>1799</v>
      </c>
      <c r="C1791">
        <v>3</v>
      </c>
      <c r="D1791" t="s">
        <v>4231</v>
      </c>
      <c r="E1791">
        <v>1</v>
      </c>
      <c r="F1791">
        <v>4</v>
      </c>
      <c r="G1791" t="s">
        <v>4236</v>
      </c>
      <c r="H1791">
        <v>1.7390448697133119E-3</v>
      </c>
      <c r="I1791">
        <v>0.93156441796485023</v>
      </c>
      <c r="J1791">
        <v>0</v>
      </c>
      <c r="K1791">
        <v>59</v>
      </c>
    </row>
    <row r="1792" spans="1:11" x14ac:dyDescent="0.3">
      <c r="A1792" s="1">
        <v>1790</v>
      </c>
      <c r="B1792" t="s">
        <v>1800</v>
      </c>
      <c r="C1792">
        <v>3</v>
      </c>
      <c r="D1792" t="s">
        <v>4231</v>
      </c>
      <c r="E1792">
        <v>2</v>
      </c>
      <c r="F1792">
        <v>1</v>
      </c>
      <c r="G1792" t="s">
        <v>4231</v>
      </c>
      <c r="H1792">
        <v>0.44604589709304437</v>
      </c>
      <c r="I1792">
        <v>0.44604589709304437</v>
      </c>
      <c r="J1792">
        <v>0</v>
      </c>
      <c r="K1792">
        <v>59</v>
      </c>
    </row>
    <row r="1793" spans="1:11" x14ac:dyDescent="0.3">
      <c r="A1793" s="1">
        <v>1791</v>
      </c>
      <c r="B1793" t="s">
        <v>1801</v>
      </c>
      <c r="C1793">
        <v>3</v>
      </c>
      <c r="D1793" t="s">
        <v>4231</v>
      </c>
      <c r="E1793">
        <v>2</v>
      </c>
      <c r="F1793">
        <v>2</v>
      </c>
      <c r="G1793" t="s">
        <v>4231</v>
      </c>
      <c r="H1793">
        <v>0.98862966963388599</v>
      </c>
      <c r="I1793">
        <v>0.98862966963388599</v>
      </c>
      <c r="J1793">
        <v>0</v>
      </c>
      <c r="K1793">
        <v>59</v>
      </c>
    </row>
    <row r="1794" spans="1:11" x14ac:dyDescent="0.3">
      <c r="A1794" s="1">
        <v>1792</v>
      </c>
      <c r="B1794" t="s">
        <v>1802</v>
      </c>
      <c r="C1794">
        <v>3</v>
      </c>
      <c r="D1794" t="s">
        <v>4231</v>
      </c>
      <c r="E1794">
        <v>2</v>
      </c>
      <c r="F1794">
        <v>3</v>
      </c>
      <c r="G1794" t="s">
        <v>4231</v>
      </c>
      <c r="H1794">
        <v>0.96159314993900946</v>
      </c>
      <c r="I1794">
        <v>0.96159314993900946</v>
      </c>
      <c r="J1794">
        <v>0</v>
      </c>
      <c r="K1794">
        <v>59</v>
      </c>
    </row>
    <row r="1795" spans="1:11" x14ac:dyDescent="0.3">
      <c r="A1795" s="1">
        <v>1793</v>
      </c>
      <c r="B1795" t="s">
        <v>1803</v>
      </c>
      <c r="C1795">
        <v>3</v>
      </c>
      <c r="D1795" t="s">
        <v>4231</v>
      </c>
      <c r="E1795">
        <v>2</v>
      </c>
      <c r="F1795">
        <v>4</v>
      </c>
      <c r="G1795" t="s">
        <v>4231</v>
      </c>
      <c r="H1795">
        <v>0.27833339792954392</v>
      </c>
      <c r="I1795">
        <v>0.27833339792954392</v>
      </c>
      <c r="J1795">
        <v>0</v>
      </c>
      <c r="K1795">
        <v>59</v>
      </c>
    </row>
    <row r="1796" spans="1:11" x14ac:dyDescent="0.3">
      <c r="A1796" s="1">
        <v>1794</v>
      </c>
      <c r="B1796" t="s">
        <v>1804</v>
      </c>
      <c r="C1796">
        <v>3</v>
      </c>
      <c r="D1796" t="s">
        <v>4231</v>
      </c>
      <c r="E1796">
        <v>2</v>
      </c>
      <c r="F1796">
        <v>5</v>
      </c>
      <c r="G1796" t="s">
        <v>4231</v>
      </c>
      <c r="H1796">
        <v>0.26375256886877191</v>
      </c>
      <c r="I1796">
        <v>0.26375256886877191</v>
      </c>
      <c r="J1796">
        <v>0</v>
      </c>
      <c r="K1796">
        <v>59</v>
      </c>
    </row>
    <row r="1797" spans="1:11" x14ac:dyDescent="0.3">
      <c r="A1797" s="1">
        <v>1795</v>
      </c>
      <c r="B1797" t="s">
        <v>1805</v>
      </c>
      <c r="C1797">
        <v>3</v>
      </c>
      <c r="D1797" t="s">
        <v>4231</v>
      </c>
      <c r="E1797">
        <v>2</v>
      </c>
      <c r="F1797">
        <v>6</v>
      </c>
      <c r="G1797" t="s">
        <v>4231</v>
      </c>
      <c r="H1797">
        <v>0.73814259927609382</v>
      </c>
      <c r="I1797">
        <v>0.73814259927609382</v>
      </c>
      <c r="J1797">
        <v>0</v>
      </c>
      <c r="K1797">
        <v>59</v>
      </c>
    </row>
    <row r="1798" spans="1:11" x14ac:dyDescent="0.3">
      <c r="A1798" s="1">
        <v>1796</v>
      </c>
      <c r="B1798" t="s">
        <v>1806</v>
      </c>
      <c r="C1798">
        <v>3</v>
      </c>
      <c r="D1798" t="s">
        <v>4231</v>
      </c>
      <c r="E1798">
        <v>2</v>
      </c>
      <c r="F1798">
        <v>7</v>
      </c>
      <c r="G1798" t="s">
        <v>4231</v>
      </c>
      <c r="H1798">
        <v>0.88928951544203216</v>
      </c>
      <c r="I1798">
        <v>0.88928951544203216</v>
      </c>
      <c r="J1798">
        <v>0</v>
      </c>
      <c r="K1798">
        <v>59</v>
      </c>
    </row>
    <row r="1799" spans="1:11" x14ac:dyDescent="0.3">
      <c r="A1799" s="1">
        <v>1797</v>
      </c>
      <c r="B1799" t="s">
        <v>1807</v>
      </c>
      <c r="C1799">
        <v>3</v>
      </c>
      <c r="D1799" t="s">
        <v>4231</v>
      </c>
      <c r="E1799">
        <v>2</v>
      </c>
      <c r="F1799">
        <v>8</v>
      </c>
      <c r="G1799" t="s">
        <v>4231</v>
      </c>
      <c r="H1799">
        <v>0.40033608023618522</v>
      </c>
      <c r="I1799">
        <v>0.40033608023618522</v>
      </c>
      <c r="J1799">
        <v>0</v>
      </c>
      <c r="K1799">
        <v>59</v>
      </c>
    </row>
    <row r="1800" spans="1:11" x14ac:dyDescent="0.3">
      <c r="A1800" s="1">
        <v>1798</v>
      </c>
      <c r="B1800" t="s">
        <v>1808</v>
      </c>
      <c r="C1800">
        <v>3</v>
      </c>
      <c r="D1800" t="s">
        <v>4231</v>
      </c>
      <c r="E1800">
        <v>2</v>
      </c>
      <c r="F1800">
        <v>9</v>
      </c>
      <c r="G1800" t="s">
        <v>4225</v>
      </c>
      <c r="H1800">
        <v>0.10037899647758231</v>
      </c>
      <c r="I1800">
        <v>0.77820058605706677</v>
      </c>
      <c r="J1800">
        <v>0</v>
      </c>
      <c r="K1800">
        <v>59</v>
      </c>
    </row>
    <row r="1801" spans="1:11" x14ac:dyDescent="0.3">
      <c r="A1801" s="1">
        <v>1799</v>
      </c>
      <c r="B1801" t="s">
        <v>1809</v>
      </c>
      <c r="C1801">
        <v>3</v>
      </c>
      <c r="D1801" t="s">
        <v>4231</v>
      </c>
      <c r="E1801">
        <v>2</v>
      </c>
      <c r="F1801">
        <v>10</v>
      </c>
      <c r="G1801" t="s">
        <v>4231</v>
      </c>
      <c r="H1801">
        <v>0.54989474367293101</v>
      </c>
      <c r="I1801">
        <v>0.54989474367293101</v>
      </c>
      <c r="J1801">
        <v>0</v>
      </c>
      <c r="K1801">
        <v>59</v>
      </c>
    </row>
    <row r="1802" spans="1:11" x14ac:dyDescent="0.3">
      <c r="A1802" s="1">
        <v>1800</v>
      </c>
      <c r="B1802" t="s">
        <v>1810</v>
      </c>
      <c r="C1802">
        <v>3</v>
      </c>
      <c r="D1802" t="s">
        <v>4231</v>
      </c>
      <c r="E1802">
        <v>3</v>
      </c>
      <c r="F1802">
        <v>1</v>
      </c>
      <c r="G1802" t="s">
        <v>4236</v>
      </c>
      <c r="H1802">
        <v>8.4751197384006882E-2</v>
      </c>
      <c r="I1802">
        <v>0.56455396194508656</v>
      </c>
      <c r="J1802">
        <v>0</v>
      </c>
      <c r="K1802">
        <v>59</v>
      </c>
    </row>
    <row r="1803" spans="1:11" x14ac:dyDescent="0.3">
      <c r="A1803" s="1">
        <v>1801</v>
      </c>
      <c r="B1803" t="s">
        <v>1811</v>
      </c>
      <c r="C1803">
        <v>3</v>
      </c>
      <c r="D1803" t="s">
        <v>4231</v>
      </c>
      <c r="E1803">
        <v>3</v>
      </c>
      <c r="F1803">
        <v>2</v>
      </c>
      <c r="G1803" t="s">
        <v>4231</v>
      </c>
      <c r="H1803">
        <v>0.53223745910732256</v>
      </c>
      <c r="I1803">
        <v>0.53223745910732256</v>
      </c>
      <c r="J1803">
        <v>0</v>
      </c>
      <c r="K1803">
        <v>59</v>
      </c>
    </row>
    <row r="1804" spans="1:11" x14ac:dyDescent="0.3">
      <c r="A1804" s="1">
        <v>1802</v>
      </c>
      <c r="B1804" t="s">
        <v>1812</v>
      </c>
      <c r="C1804">
        <v>3</v>
      </c>
      <c r="D1804" t="s">
        <v>4231</v>
      </c>
      <c r="E1804">
        <v>3</v>
      </c>
      <c r="F1804">
        <v>3</v>
      </c>
      <c r="G1804" t="s">
        <v>4231</v>
      </c>
      <c r="H1804">
        <v>0.90945979862469783</v>
      </c>
      <c r="I1804">
        <v>0.90945979862469783</v>
      </c>
      <c r="J1804">
        <v>0</v>
      </c>
      <c r="K1804">
        <v>59</v>
      </c>
    </row>
    <row r="1805" spans="1:11" x14ac:dyDescent="0.3">
      <c r="A1805" s="1">
        <v>1803</v>
      </c>
      <c r="B1805" t="s">
        <v>1813</v>
      </c>
      <c r="C1805">
        <v>3</v>
      </c>
      <c r="D1805" t="s">
        <v>4231</v>
      </c>
      <c r="E1805">
        <v>3</v>
      </c>
      <c r="F1805">
        <v>4</v>
      </c>
      <c r="G1805" t="s">
        <v>4231</v>
      </c>
      <c r="H1805">
        <v>0.91101064580072899</v>
      </c>
      <c r="I1805">
        <v>0.91101064580072899</v>
      </c>
      <c r="J1805">
        <v>0</v>
      </c>
      <c r="K1805">
        <v>59</v>
      </c>
    </row>
    <row r="1806" spans="1:11" x14ac:dyDescent="0.3">
      <c r="A1806" s="1">
        <v>1804</v>
      </c>
      <c r="B1806" t="s">
        <v>1814</v>
      </c>
      <c r="C1806">
        <v>3</v>
      </c>
      <c r="D1806" t="s">
        <v>4231</v>
      </c>
      <c r="E1806">
        <v>3</v>
      </c>
      <c r="F1806">
        <v>5</v>
      </c>
      <c r="G1806" t="s">
        <v>4236</v>
      </c>
      <c r="H1806">
        <v>0.38884857989780552</v>
      </c>
      <c r="I1806">
        <v>0.60345295807074617</v>
      </c>
      <c r="J1806">
        <v>0</v>
      </c>
      <c r="K1806">
        <v>59</v>
      </c>
    </row>
    <row r="1807" spans="1:11" x14ac:dyDescent="0.3">
      <c r="A1807" s="1">
        <v>1805</v>
      </c>
      <c r="B1807" t="s">
        <v>1815</v>
      </c>
      <c r="C1807">
        <v>3</v>
      </c>
      <c r="D1807" t="s">
        <v>4231</v>
      </c>
      <c r="E1807">
        <v>3</v>
      </c>
      <c r="F1807">
        <v>6</v>
      </c>
      <c r="G1807" t="s">
        <v>4231</v>
      </c>
      <c r="H1807">
        <v>0.99989073231115488</v>
      </c>
      <c r="I1807">
        <v>0.99989073231115488</v>
      </c>
      <c r="J1807">
        <v>0</v>
      </c>
      <c r="K1807">
        <v>59</v>
      </c>
    </row>
    <row r="1808" spans="1:11" x14ac:dyDescent="0.3">
      <c r="A1808" s="1">
        <v>1806</v>
      </c>
      <c r="B1808" t="s">
        <v>1816</v>
      </c>
      <c r="C1808">
        <v>3</v>
      </c>
      <c r="D1808" t="s">
        <v>4231</v>
      </c>
      <c r="E1808">
        <v>3</v>
      </c>
      <c r="F1808">
        <v>7</v>
      </c>
      <c r="G1808" t="s">
        <v>4231</v>
      </c>
      <c r="H1808">
        <v>0.99091238488797595</v>
      </c>
      <c r="I1808">
        <v>0.99091238488797595</v>
      </c>
      <c r="J1808">
        <v>0</v>
      </c>
      <c r="K1808">
        <v>59</v>
      </c>
    </row>
    <row r="1809" spans="1:11" x14ac:dyDescent="0.3">
      <c r="A1809" s="1">
        <v>1807</v>
      </c>
      <c r="B1809" t="s">
        <v>1817</v>
      </c>
      <c r="C1809">
        <v>3</v>
      </c>
      <c r="D1809" t="s">
        <v>4231</v>
      </c>
      <c r="E1809">
        <v>3</v>
      </c>
      <c r="F1809">
        <v>8</v>
      </c>
      <c r="G1809" t="s">
        <v>4261</v>
      </c>
      <c r="H1809">
        <v>3.9146601046867659E-2</v>
      </c>
      <c r="I1809">
        <v>0.47944515173703961</v>
      </c>
      <c r="J1809">
        <v>0</v>
      </c>
      <c r="K1809">
        <v>59</v>
      </c>
    </row>
    <row r="1810" spans="1:11" x14ac:dyDescent="0.3">
      <c r="A1810" s="1">
        <v>1808</v>
      </c>
      <c r="B1810" t="s">
        <v>1818</v>
      </c>
      <c r="C1810">
        <v>3</v>
      </c>
      <c r="D1810" t="s">
        <v>4231</v>
      </c>
      <c r="E1810">
        <v>3</v>
      </c>
      <c r="F1810">
        <v>9</v>
      </c>
      <c r="G1810" t="s">
        <v>4231</v>
      </c>
      <c r="H1810">
        <v>0.97425057038901375</v>
      </c>
      <c r="I1810">
        <v>0.97425057038901375</v>
      </c>
      <c r="J1810">
        <v>0</v>
      </c>
      <c r="K1810">
        <v>59</v>
      </c>
    </row>
    <row r="1811" spans="1:11" x14ac:dyDescent="0.3">
      <c r="A1811" s="1">
        <v>1809</v>
      </c>
      <c r="B1811" t="s">
        <v>1819</v>
      </c>
      <c r="C1811">
        <v>3</v>
      </c>
      <c r="D1811" t="s">
        <v>4231</v>
      </c>
      <c r="E1811">
        <v>3</v>
      </c>
      <c r="F1811">
        <v>10</v>
      </c>
      <c r="G1811" t="s">
        <v>4221</v>
      </c>
      <c r="H1811">
        <v>5.2154034931571371E-2</v>
      </c>
      <c r="I1811">
        <v>0.16093823699031359</v>
      </c>
      <c r="J1811">
        <v>0</v>
      </c>
      <c r="K1811">
        <v>59</v>
      </c>
    </row>
    <row r="1812" spans="1:11" x14ac:dyDescent="0.3">
      <c r="A1812" s="1">
        <v>1810</v>
      </c>
      <c r="B1812" t="s">
        <v>1820</v>
      </c>
      <c r="C1812">
        <v>3</v>
      </c>
      <c r="D1812" t="s">
        <v>4231</v>
      </c>
      <c r="E1812">
        <v>4</v>
      </c>
      <c r="F1812">
        <v>1</v>
      </c>
      <c r="G1812" t="s">
        <v>4231</v>
      </c>
      <c r="H1812">
        <v>0.38124901751652007</v>
      </c>
      <c r="I1812">
        <v>0.38124901751652007</v>
      </c>
      <c r="J1812">
        <v>0</v>
      </c>
      <c r="K1812">
        <v>59</v>
      </c>
    </row>
    <row r="1813" spans="1:11" x14ac:dyDescent="0.3">
      <c r="A1813" s="1">
        <v>1811</v>
      </c>
      <c r="B1813" t="s">
        <v>1821</v>
      </c>
      <c r="C1813">
        <v>3</v>
      </c>
      <c r="D1813" t="s">
        <v>4231</v>
      </c>
      <c r="E1813">
        <v>4</v>
      </c>
      <c r="F1813">
        <v>2</v>
      </c>
      <c r="G1813" t="s">
        <v>4231</v>
      </c>
      <c r="H1813">
        <v>0.48832080304458553</v>
      </c>
      <c r="I1813">
        <v>0.48832080304458553</v>
      </c>
      <c r="J1813">
        <v>0</v>
      </c>
      <c r="K1813">
        <v>59</v>
      </c>
    </row>
    <row r="1814" spans="1:11" x14ac:dyDescent="0.3">
      <c r="A1814" s="1">
        <v>1812</v>
      </c>
      <c r="B1814" t="s">
        <v>1822</v>
      </c>
      <c r="C1814">
        <v>3</v>
      </c>
      <c r="D1814" t="s">
        <v>4231</v>
      </c>
      <c r="E1814">
        <v>4</v>
      </c>
      <c r="F1814">
        <v>3</v>
      </c>
      <c r="G1814" t="s">
        <v>4226</v>
      </c>
      <c r="H1814">
        <v>1.3222450456155451E-3</v>
      </c>
      <c r="I1814">
        <v>0.91020779062788115</v>
      </c>
      <c r="J1814">
        <v>0</v>
      </c>
      <c r="K1814">
        <v>59</v>
      </c>
    </row>
    <row r="1815" spans="1:11" x14ac:dyDescent="0.3">
      <c r="A1815" s="1">
        <v>1813</v>
      </c>
      <c r="B1815" t="s">
        <v>1823</v>
      </c>
      <c r="C1815">
        <v>3</v>
      </c>
      <c r="D1815" t="s">
        <v>4231</v>
      </c>
      <c r="E1815">
        <v>4</v>
      </c>
      <c r="F1815">
        <v>4</v>
      </c>
      <c r="G1815" t="s">
        <v>4226</v>
      </c>
      <c r="H1815">
        <v>2.1836435058141781E-2</v>
      </c>
      <c r="I1815">
        <v>0.11381882556396709</v>
      </c>
      <c r="J1815">
        <v>0</v>
      </c>
      <c r="K1815">
        <v>59</v>
      </c>
    </row>
    <row r="1816" spans="1:11" x14ac:dyDescent="0.3">
      <c r="A1816" s="1">
        <v>1814</v>
      </c>
      <c r="B1816" t="s">
        <v>1824</v>
      </c>
      <c r="C1816">
        <v>3</v>
      </c>
      <c r="D1816" t="s">
        <v>4231</v>
      </c>
      <c r="E1816">
        <v>4</v>
      </c>
      <c r="F1816">
        <v>5</v>
      </c>
      <c r="G1816" t="s">
        <v>4231</v>
      </c>
      <c r="H1816">
        <v>0.57037662572707859</v>
      </c>
      <c r="I1816">
        <v>0.57037662572707859</v>
      </c>
      <c r="J1816">
        <v>0</v>
      </c>
      <c r="K1816">
        <v>59</v>
      </c>
    </row>
    <row r="1817" spans="1:11" x14ac:dyDescent="0.3">
      <c r="A1817" s="1">
        <v>1815</v>
      </c>
      <c r="B1817" t="s">
        <v>1825</v>
      </c>
      <c r="C1817">
        <v>3</v>
      </c>
      <c r="D1817" t="s">
        <v>4231</v>
      </c>
      <c r="E1817">
        <v>4</v>
      </c>
      <c r="F1817">
        <v>6</v>
      </c>
      <c r="G1817" t="s">
        <v>4231</v>
      </c>
      <c r="H1817">
        <v>0.25708393837191867</v>
      </c>
      <c r="I1817">
        <v>0.25708393837191867</v>
      </c>
      <c r="J1817">
        <v>0</v>
      </c>
      <c r="K1817">
        <v>59</v>
      </c>
    </row>
    <row r="1818" spans="1:11" x14ac:dyDescent="0.3">
      <c r="A1818" s="1">
        <v>1816</v>
      </c>
      <c r="B1818" t="s">
        <v>1826</v>
      </c>
      <c r="C1818">
        <v>3</v>
      </c>
      <c r="D1818" t="s">
        <v>4231</v>
      </c>
      <c r="E1818">
        <v>4</v>
      </c>
      <c r="F1818">
        <v>7</v>
      </c>
      <c r="G1818" t="s">
        <v>4231</v>
      </c>
      <c r="H1818">
        <v>0.9180527909676951</v>
      </c>
      <c r="I1818">
        <v>0.9180527909676951</v>
      </c>
      <c r="J1818">
        <v>0</v>
      </c>
      <c r="K1818">
        <v>59</v>
      </c>
    </row>
    <row r="1819" spans="1:11" x14ac:dyDescent="0.3">
      <c r="A1819" s="1">
        <v>1817</v>
      </c>
      <c r="B1819" t="s">
        <v>1827</v>
      </c>
      <c r="C1819">
        <v>3</v>
      </c>
      <c r="D1819" t="s">
        <v>4231</v>
      </c>
      <c r="E1819">
        <v>4</v>
      </c>
      <c r="F1819">
        <v>8</v>
      </c>
      <c r="G1819" t="s">
        <v>4231</v>
      </c>
      <c r="H1819">
        <v>0.56751476403786572</v>
      </c>
      <c r="I1819">
        <v>0.56751476403786572</v>
      </c>
      <c r="J1819">
        <v>0</v>
      </c>
      <c r="K1819">
        <v>59</v>
      </c>
    </row>
    <row r="1820" spans="1:11" x14ac:dyDescent="0.3">
      <c r="A1820" s="1">
        <v>1818</v>
      </c>
      <c r="B1820" t="s">
        <v>1828</v>
      </c>
      <c r="C1820">
        <v>3</v>
      </c>
      <c r="D1820" t="s">
        <v>4231</v>
      </c>
      <c r="E1820">
        <v>4</v>
      </c>
      <c r="F1820">
        <v>9</v>
      </c>
      <c r="G1820" t="s">
        <v>4231</v>
      </c>
      <c r="H1820">
        <v>0.98061591239236789</v>
      </c>
      <c r="I1820">
        <v>0.98061591239236789</v>
      </c>
      <c r="J1820">
        <v>0</v>
      </c>
      <c r="K1820">
        <v>59</v>
      </c>
    </row>
    <row r="1821" spans="1:11" x14ac:dyDescent="0.3">
      <c r="A1821" s="1">
        <v>1819</v>
      </c>
      <c r="B1821" t="s">
        <v>1829</v>
      </c>
      <c r="C1821">
        <v>3</v>
      </c>
      <c r="D1821" t="s">
        <v>4231</v>
      </c>
      <c r="E1821">
        <v>4</v>
      </c>
      <c r="F1821">
        <v>10</v>
      </c>
      <c r="G1821" t="s">
        <v>4248</v>
      </c>
      <c r="H1821">
        <v>8.6141225580822531E-2</v>
      </c>
      <c r="I1821">
        <v>0.22449065150986541</v>
      </c>
      <c r="J1821">
        <v>0</v>
      </c>
      <c r="K1821">
        <v>59</v>
      </c>
    </row>
    <row r="1822" spans="1:11" x14ac:dyDescent="0.3">
      <c r="A1822" s="1">
        <v>1820</v>
      </c>
      <c r="B1822" t="s">
        <v>1830</v>
      </c>
      <c r="C1822">
        <v>3</v>
      </c>
      <c r="D1822" t="s">
        <v>4231</v>
      </c>
      <c r="E1822">
        <v>4</v>
      </c>
      <c r="F1822">
        <v>11</v>
      </c>
      <c r="G1822" t="s">
        <v>4231</v>
      </c>
      <c r="H1822">
        <v>0.73342892706054386</v>
      </c>
      <c r="I1822">
        <v>0.73342892706054386</v>
      </c>
      <c r="J1822">
        <v>0</v>
      </c>
      <c r="K1822">
        <v>59</v>
      </c>
    </row>
    <row r="1823" spans="1:11" x14ac:dyDescent="0.3">
      <c r="A1823" s="1">
        <v>1821</v>
      </c>
      <c r="B1823" t="s">
        <v>1831</v>
      </c>
      <c r="C1823">
        <v>3</v>
      </c>
      <c r="D1823" t="s">
        <v>4231</v>
      </c>
      <c r="E1823">
        <v>4</v>
      </c>
      <c r="F1823">
        <v>12</v>
      </c>
      <c r="G1823" t="s">
        <v>4227</v>
      </c>
      <c r="H1823">
        <v>2.9263845151239028E-2</v>
      </c>
      <c r="I1823">
        <v>0.1551356517257447</v>
      </c>
      <c r="J1823">
        <v>0</v>
      </c>
      <c r="K1823">
        <v>59</v>
      </c>
    </row>
    <row r="1824" spans="1:11" x14ac:dyDescent="0.3">
      <c r="A1824" s="1">
        <v>1822</v>
      </c>
      <c r="B1824" t="s">
        <v>1832</v>
      </c>
      <c r="C1824">
        <v>3</v>
      </c>
      <c r="D1824" t="s">
        <v>4231</v>
      </c>
      <c r="E1824">
        <v>4</v>
      </c>
      <c r="F1824">
        <v>13</v>
      </c>
      <c r="G1824" t="s">
        <v>4211</v>
      </c>
      <c r="H1824">
        <v>5.3303525400821727E-2</v>
      </c>
      <c r="I1824">
        <v>0.698153077541668</v>
      </c>
      <c r="J1824">
        <v>0</v>
      </c>
      <c r="K1824">
        <v>59</v>
      </c>
    </row>
    <row r="1825" spans="1:11" x14ac:dyDescent="0.3">
      <c r="A1825" s="1">
        <v>1823</v>
      </c>
      <c r="B1825" t="s">
        <v>1833</v>
      </c>
      <c r="C1825">
        <v>3</v>
      </c>
      <c r="D1825" t="s">
        <v>4231</v>
      </c>
      <c r="E1825">
        <v>5</v>
      </c>
      <c r="F1825">
        <v>1</v>
      </c>
      <c r="G1825" t="s">
        <v>4231</v>
      </c>
      <c r="H1825">
        <v>0.18878395563212899</v>
      </c>
      <c r="I1825">
        <v>0.18878395563212899</v>
      </c>
      <c r="J1825">
        <v>0</v>
      </c>
      <c r="K1825">
        <v>59</v>
      </c>
    </row>
    <row r="1826" spans="1:11" x14ac:dyDescent="0.3">
      <c r="A1826" s="1">
        <v>1824</v>
      </c>
      <c r="B1826" t="s">
        <v>1834</v>
      </c>
      <c r="C1826">
        <v>3</v>
      </c>
      <c r="D1826" t="s">
        <v>4231</v>
      </c>
      <c r="E1826">
        <v>5</v>
      </c>
      <c r="F1826">
        <v>2</v>
      </c>
      <c r="G1826" t="s">
        <v>4231</v>
      </c>
      <c r="H1826">
        <v>0.38692435789975349</v>
      </c>
      <c r="I1826">
        <v>0.38692435789975349</v>
      </c>
      <c r="J1826">
        <v>0</v>
      </c>
      <c r="K1826">
        <v>59</v>
      </c>
    </row>
    <row r="1827" spans="1:11" x14ac:dyDescent="0.3">
      <c r="A1827" s="1">
        <v>1825</v>
      </c>
      <c r="B1827" t="s">
        <v>1835</v>
      </c>
      <c r="C1827">
        <v>3</v>
      </c>
      <c r="D1827" t="s">
        <v>4231</v>
      </c>
      <c r="E1827">
        <v>5</v>
      </c>
      <c r="F1827">
        <v>3</v>
      </c>
      <c r="G1827" t="s">
        <v>4231</v>
      </c>
      <c r="H1827">
        <v>0.93020636028589576</v>
      </c>
      <c r="I1827">
        <v>0.93020636028589576</v>
      </c>
      <c r="J1827">
        <v>0</v>
      </c>
      <c r="K1827">
        <v>59</v>
      </c>
    </row>
    <row r="1828" spans="1:11" x14ac:dyDescent="0.3">
      <c r="A1828" s="1">
        <v>1826</v>
      </c>
      <c r="B1828" t="s">
        <v>1836</v>
      </c>
      <c r="C1828">
        <v>3</v>
      </c>
      <c r="D1828" t="s">
        <v>4231</v>
      </c>
      <c r="E1828">
        <v>5</v>
      </c>
      <c r="F1828">
        <v>4</v>
      </c>
      <c r="G1828" t="s">
        <v>4225</v>
      </c>
      <c r="H1828">
        <v>0.1434207431148754</v>
      </c>
      <c r="I1828">
        <v>0.85557973118598596</v>
      </c>
      <c r="J1828">
        <v>0</v>
      </c>
      <c r="K1828">
        <v>59</v>
      </c>
    </row>
    <row r="1829" spans="1:11" x14ac:dyDescent="0.3">
      <c r="A1829" s="1">
        <v>1827</v>
      </c>
      <c r="B1829" t="s">
        <v>1837</v>
      </c>
      <c r="C1829">
        <v>3</v>
      </c>
      <c r="D1829" t="s">
        <v>4231</v>
      </c>
      <c r="E1829">
        <v>5</v>
      </c>
      <c r="F1829">
        <v>5</v>
      </c>
      <c r="G1829" t="s">
        <v>4231</v>
      </c>
      <c r="H1829">
        <v>0.91691725906665966</v>
      </c>
      <c r="I1829">
        <v>0.91691725906665966</v>
      </c>
      <c r="J1829">
        <v>0</v>
      </c>
      <c r="K1829">
        <v>59</v>
      </c>
    </row>
    <row r="1830" spans="1:11" x14ac:dyDescent="0.3">
      <c r="A1830" s="1">
        <v>1828</v>
      </c>
      <c r="B1830" t="s">
        <v>1838</v>
      </c>
      <c r="C1830">
        <v>3</v>
      </c>
      <c r="D1830" t="s">
        <v>4231</v>
      </c>
      <c r="E1830">
        <v>5</v>
      </c>
      <c r="F1830">
        <v>6</v>
      </c>
      <c r="G1830" t="s">
        <v>4231</v>
      </c>
      <c r="H1830">
        <v>0.75387019405110511</v>
      </c>
      <c r="I1830">
        <v>0.75387019405110511</v>
      </c>
      <c r="J1830">
        <v>0</v>
      </c>
      <c r="K1830">
        <v>59</v>
      </c>
    </row>
    <row r="1831" spans="1:11" x14ac:dyDescent="0.3">
      <c r="A1831" s="1">
        <v>1829</v>
      </c>
      <c r="B1831" t="s">
        <v>1839</v>
      </c>
      <c r="C1831">
        <v>3</v>
      </c>
      <c r="D1831" t="s">
        <v>4231</v>
      </c>
      <c r="E1831">
        <v>6</v>
      </c>
      <c r="F1831">
        <v>1</v>
      </c>
      <c r="G1831" t="s">
        <v>4216</v>
      </c>
      <c r="H1831">
        <v>7.8639282510513692E-2</v>
      </c>
      <c r="I1831">
        <v>0.22160829357394241</v>
      </c>
      <c r="J1831">
        <v>0</v>
      </c>
      <c r="K1831">
        <v>59</v>
      </c>
    </row>
    <row r="1832" spans="1:11" x14ac:dyDescent="0.3">
      <c r="A1832" s="1">
        <v>1830</v>
      </c>
      <c r="B1832" t="s">
        <v>1840</v>
      </c>
      <c r="C1832">
        <v>3</v>
      </c>
      <c r="D1832" t="s">
        <v>4231</v>
      </c>
      <c r="E1832">
        <v>6</v>
      </c>
      <c r="F1832">
        <v>2</v>
      </c>
      <c r="G1832" t="s">
        <v>4231</v>
      </c>
      <c r="H1832">
        <v>0.51560864641633264</v>
      </c>
      <c r="I1832">
        <v>0.51560864641633264</v>
      </c>
      <c r="J1832">
        <v>0</v>
      </c>
      <c r="K1832">
        <v>59</v>
      </c>
    </row>
    <row r="1833" spans="1:11" x14ac:dyDescent="0.3">
      <c r="A1833" s="1">
        <v>1831</v>
      </c>
      <c r="B1833" t="s">
        <v>1841</v>
      </c>
      <c r="C1833">
        <v>3</v>
      </c>
      <c r="D1833" t="s">
        <v>4231</v>
      </c>
      <c r="E1833">
        <v>6</v>
      </c>
      <c r="F1833">
        <v>3</v>
      </c>
      <c r="G1833" t="s">
        <v>4231</v>
      </c>
      <c r="H1833">
        <v>0.43864777089171741</v>
      </c>
      <c r="I1833">
        <v>0.43864777089171741</v>
      </c>
      <c r="J1833">
        <v>0</v>
      </c>
      <c r="K1833">
        <v>59</v>
      </c>
    </row>
    <row r="1834" spans="1:11" x14ac:dyDescent="0.3">
      <c r="A1834" s="1">
        <v>1832</v>
      </c>
      <c r="B1834" t="s">
        <v>1842</v>
      </c>
      <c r="C1834">
        <v>3</v>
      </c>
      <c r="D1834" t="s">
        <v>4231</v>
      </c>
      <c r="E1834">
        <v>6</v>
      </c>
      <c r="F1834">
        <v>4</v>
      </c>
      <c r="G1834" t="s">
        <v>4231</v>
      </c>
      <c r="H1834">
        <v>0.99472897897052726</v>
      </c>
      <c r="I1834">
        <v>0.99472897897052726</v>
      </c>
      <c r="J1834">
        <v>0</v>
      </c>
      <c r="K1834">
        <v>59</v>
      </c>
    </row>
    <row r="1835" spans="1:11" x14ac:dyDescent="0.3">
      <c r="A1835" s="1">
        <v>1833</v>
      </c>
      <c r="B1835" t="s">
        <v>1843</v>
      </c>
      <c r="C1835">
        <v>3</v>
      </c>
      <c r="D1835" t="s">
        <v>4231</v>
      </c>
      <c r="E1835">
        <v>6</v>
      </c>
      <c r="F1835">
        <v>5</v>
      </c>
      <c r="G1835" t="s">
        <v>4216</v>
      </c>
      <c r="H1835">
        <v>6.2205664756108441E-2</v>
      </c>
      <c r="I1835">
        <v>0.10403540927107489</v>
      </c>
      <c r="J1835">
        <v>0</v>
      </c>
      <c r="K1835">
        <v>59</v>
      </c>
    </row>
    <row r="1836" spans="1:11" x14ac:dyDescent="0.3">
      <c r="A1836" s="1">
        <v>1834</v>
      </c>
      <c r="B1836" t="s">
        <v>1844</v>
      </c>
      <c r="C1836">
        <v>3</v>
      </c>
      <c r="D1836" t="s">
        <v>4231</v>
      </c>
      <c r="E1836">
        <v>6</v>
      </c>
      <c r="F1836">
        <v>6</v>
      </c>
      <c r="G1836" t="s">
        <v>4236</v>
      </c>
      <c r="H1836">
        <v>0.11762095177333</v>
      </c>
      <c r="I1836">
        <v>0.57137760198185716</v>
      </c>
      <c r="J1836">
        <v>0</v>
      </c>
      <c r="K1836">
        <v>59</v>
      </c>
    </row>
    <row r="1837" spans="1:11" x14ac:dyDescent="0.3">
      <c r="A1837" s="1">
        <v>1835</v>
      </c>
      <c r="B1837" t="s">
        <v>1845</v>
      </c>
      <c r="C1837">
        <v>3</v>
      </c>
      <c r="D1837" t="s">
        <v>4231</v>
      </c>
      <c r="E1837">
        <v>7</v>
      </c>
      <c r="F1837">
        <v>1</v>
      </c>
      <c r="G1837" t="s">
        <v>4231</v>
      </c>
      <c r="H1837">
        <v>0.93833466195446413</v>
      </c>
      <c r="I1837">
        <v>0.93833466195446413</v>
      </c>
      <c r="J1837">
        <v>0</v>
      </c>
      <c r="K1837">
        <v>59</v>
      </c>
    </row>
    <row r="1838" spans="1:11" x14ac:dyDescent="0.3">
      <c r="A1838" s="1">
        <v>1836</v>
      </c>
      <c r="B1838" t="s">
        <v>1846</v>
      </c>
      <c r="C1838">
        <v>3</v>
      </c>
      <c r="D1838" t="s">
        <v>4231</v>
      </c>
      <c r="E1838">
        <v>7</v>
      </c>
      <c r="F1838">
        <v>2</v>
      </c>
      <c r="G1838" t="s">
        <v>4231</v>
      </c>
      <c r="H1838">
        <v>0.87037414694692006</v>
      </c>
      <c r="I1838">
        <v>0.87037414694692006</v>
      </c>
      <c r="J1838">
        <v>0</v>
      </c>
      <c r="K1838">
        <v>59</v>
      </c>
    </row>
    <row r="1839" spans="1:11" x14ac:dyDescent="0.3">
      <c r="A1839" s="1">
        <v>1837</v>
      </c>
      <c r="B1839" t="s">
        <v>1847</v>
      </c>
      <c r="C1839">
        <v>3</v>
      </c>
      <c r="D1839" t="s">
        <v>4231</v>
      </c>
      <c r="E1839">
        <v>7</v>
      </c>
      <c r="F1839">
        <v>3</v>
      </c>
      <c r="G1839" t="s">
        <v>4231</v>
      </c>
      <c r="H1839">
        <v>0.92770785063509364</v>
      </c>
      <c r="I1839">
        <v>0.92770785063509364</v>
      </c>
      <c r="J1839">
        <v>0</v>
      </c>
      <c r="K1839">
        <v>59</v>
      </c>
    </row>
    <row r="1840" spans="1:11" x14ac:dyDescent="0.3">
      <c r="A1840" s="1">
        <v>1838</v>
      </c>
      <c r="B1840" t="s">
        <v>1848</v>
      </c>
      <c r="C1840">
        <v>3</v>
      </c>
      <c r="D1840" t="s">
        <v>4231</v>
      </c>
      <c r="E1840">
        <v>7</v>
      </c>
      <c r="F1840">
        <v>4</v>
      </c>
      <c r="G1840" t="s">
        <v>4231</v>
      </c>
      <c r="H1840">
        <v>0.72848491104934476</v>
      </c>
      <c r="I1840">
        <v>0.72848491104934476</v>
      </c>
      <c r="J1840">
        <v>0</v>
      </c>
      <c r="K1840">
        <v>59</v>
      </c>
    </row>
    <row r="1841" spans="1:11" x14ac:dyDescent="0.3">
      <c r="A1841" s="1">
        <v>1839</v>
      </c>
      <c r="B1841" t="s">
        <v>1849</v>
      </c>
      <c r="C1841">
        <v>3</v>
      </c>
      <c r="D1841" t="s">
        <v>4231</v>
      </c>
      <c r="E1841">
        <v>7</v>
      </c>
      <c r="F1841">
        <v>5</v>
      </c>
      <c r="G1841" t="s">
        <v>4231</v>
      </c>
      <c r="H1841">
        <v>0.99999974955973647</v>
      </c>
      <c r="I1841">
        <v>0.99999974955973647</v>
      </c>
      <c r="J1841">
        <v>0</v>
      </c>
      <c r="K1841">
        <v>59</v>
      </c>
    </row>
    <row r="1842" spans="1:11" x14ac:dyDescent="0.3">
      <c r="A1842" s="1">
        <v>1840</v>
      </c>
      <c r="B1842" t="s">
        <v>1850</v>
      </c>
      <c r="C1842">
        <v>3</v>
      </c>
      <c r="D1842" t="s">
        <v>4231</v>
      </c>
      <c r="E1842">
        <v>7</v>
      </c>
      <c r="F1842">
        <v>6</v>
      </c>
      <c r="G1842" t="s">
        <v>4231</v>
      </c>
      <c r="H1842">
        <v>0.25852566912059433</v>
      </c>
      <c r="I1842">
        <v>0.25852566912059433</v>
      </c>
      <c r="J1842">
        <v>0</v>
      </c>
      <c r="K1842">
        <v>59</v>
      </c>
    </row>
    <row r="1843" spans="1:11" x14ac:dyDescent="0.3">
      <c r="A1843" s="1">
        <v>1841</v>
      </c>
      <c r="B1843" t="s">
        <v>1851</v>
      </c>
      <c r="C1843">
        <v>3</v>
      </c>
      <c r="D1843" t="s">
        <v>4231</v>
      </c>
      <c r="E1843">
        <v>8</v>
      </c>
      <c r="F1843">
        <v>1</v>
      </c>
      <c r="G1843" t="s">
        <v>4231</v>
      </c>
      <c r="H1843">
        <v>0.5080164732584278</v>
      </c>
      <c r="I1843">
        <v>0.5080164732584278</v>
      </c>
      <c r="J1843">
        <v>0</v>
      </c>
      <c r="K1843">
        <v>59</v>
      </c>
    </row>
    <row r="1844" spans="1:11" x14ac:dyDescent="0.3">
      <c r="A1844" s="1">
        <v>1842</v>
      </c>
      <c r="B1844" t="s">
        <v>1852</v>
      </c>
      <c r="C1844">
        <v>3</v>
      </c>
      <c r="D1844" t="s">
        <v>4231</v>
      </c>
      <c r="E1844">
        <v>8</v>
      </c>
      <c r="F1844">
        <v>2</v>
      </c>
      <c r="G1844" t="s">
        <v>4231</v>
      </c>
      <c r="H1844">
        <v>0.1678578113193378</v>
      </c>
      <c r="I1844">
        <v>0.1678578113193378</v>
      </c>
      <c r="J1844">
        <v>0</v>
      </c>
      <c r="K1844">
        <v>59</v>
      </c>
    </row>
    <row r="1845" spans="1:11" x14ac:dyDescent="0.3">
      <c r="A1845" s="1">
        <v>1843</v>
      </c>
      <c r="B1845" t="s">
        <v>1853</v>
      </c>
      <c r="C1845">
        <v>3</v>
      </c>
      <c r="D1845" t="s">
        <v>4231</v>
      </c>
      <c r="E1845">
        <v>8</v>
      </c>
      <c r="F1845">
        <v>3</v>
      </c>
      <c r="G1845" t="s">
        <v>4232</v>
      </c>
      <c r="H1845">
        <v>2.8169072730131919E-3</v>
      </c>
      <c r="I1845">
        <v>0.12853313800151281</v>
      </c>
      <c r="J1845">
        <v>0</v>
      </c>
      <c r="K1845">
        <v>59</v>
      </c>
    </row>
    <row r="1846" spans="1:11" x14ac:dyDescent="0.3">
      <c r="A1846" s="1">
        <v>1844</v>
      </c>
      <c r="B1846" t="s">
        <v>1854</v>
      </c>
      <c r="C1846">
        <v>3</v>
      </c>
      <c r="D1846" t="s">
        <v>4231</v>
      </c>
      <c r="E1846">
        <v>8</v>
      </c>
      <c r="F1846">
        <v>4</v>
      </c>
      <c r="G1846" t="s">
        <v>4231</v>
      </c>
      <c r="H1846">
        <v>0.46424435036623241</v>
      </c>
      <c r="I1846">
        <v>0.46424435036623241</v>
      </c>
      <c r="J1846">
        <v>0</v>
      </c>
      <c r="K1846">
        <v>59</v>
      </c>
    </row>
    <row r="1847" spans="1:11" x14ac:dyDescent="0.3">
      <c r="A1847" s="1">
        <v>1845</v>
      </c>
      <c r="B1847" t="s">
        <v>1855</v>
      </c>
      <c r="C1847">
        <v>3</v>
      </c>
      <c r="D1847" t="s">
        <v>4231</v>
      </c>
      <c r="E1847">
        <v>8</v>
      </c>
      <c r="F1847">
        <v>5</v>
      </c>
      <c r="G1847" t="s">
        <v>4231</v>
      </c>
      <c r="H1847">
        <v>0.88667529230894404</v>
      </c>
      <c r="I1847">
        <v>0.88667529230894404</v>
      </c>
      <c r="J1847">
        <v>0</v>
      </c>
      <c r="K1847">
        <v>59</v>
      </c>
    </row>
    <row r="1848" spans="1:11" x14ac:dyDescent="0.3">
      <c r="A1848" s="1">
        <v>1846</v>
      </c>
      <c r="B1848" t="s">
        <v>1856</v>
      </c>
      <c r="C1848">
        <v>3</v>
      </c>
      <c r="D1848" t="s">
        <v>4231</v>
      </c>
      <c r="E1848">
        <v>8</v>
      </c>
      <c r="F1848">
        <v>6</v>
      </c>
      <c r="G1848" t="s">
        <v>4212</v>
      </c>
      <c r="H1848">
        <v>8.1753435842719602E-2</v>
      </c>
      <c r="I1848">
        <v>0.15421897840809071</v>
      </c>
      <c r="J1848">
        <v>0</v>
      </c>
      <c r="K1848">
        <v>59</v>
      </c>
    </row>
    <row r="1849" spans="1:11" x14ac:dyDescent="0.3">
      <c r="A1849" s="1">
        <v>1847</v>
      </c>
      <c r="B1849" t="s">
        <v>1857</v>
      </c>
      <c r="C1849">
        <v>3</v>
      </c>
      <c r="D1849" t="s">
        <v>4231</v>
      </c>
      <c r="E1849">
        <v>9</v>
      </c>
      <c r="F1849">
        <v>1</v>
      </c>
      <c r="G1849" t="s">
        <v>4231</v>
      </c>
      <c r="H1849">
        <v>0.92767683000142909</v>
      </c>
      <c r="I1849">
        <v>0.92767683000142909</v>
      </c>
      <c r="J1849">
        <v>0</v>
      </c>
      <c r="K1849">
        <v>59</v>
      </c>
    </row>
    <row r="1850" spans="1:11" x14ac:dyDescent="0.3">
      <c r="A1850" s="1">
        <v>1848</v>
      </c>
      <c r="B1850" t="s">
        <v>1858</v>
      </c>
      <c r="C1850">
        <v>3</v>
      </c>
      <c r="D1850" t="s">
        <v>4231</v>
      </c>
      <c r="E1850">
        <v>9</v>
      </c>
      <c r="F1850">
        <v>2</v>
      </c>
      <c r="G1850" t="s">
        <v>4231</v>
      </c>
      <c r="H1850">
        <v>0.99941158436878608</v>
      </c>
      <c r="I1850">
        <v>0.99941158436878608</v>
      </c>
      <c r="J1850">
        <v>0</v>
      </c>
      <c r="K1850">
        <v>59</v>
      </c>
    </row>
    <row r="1851" spans="1:11" x14ac:dyDescent="0.3">
      <c r="A1851" s="1">
        <v>1849</v>
      </c>
      <c r="B1851" t="s">
        <v>1859</v>
      </c>
      <c r="C1851">
        <v>3</v>
      </c>
      <c r="D1851" t="s">
        <v>4231</v>
      </c>
      <c r="E1851">
        <v>9</v>
      </c>
      <c r="F1851">
        <v>3</v>
      </c>
      <c r="G1851" t="s">
        <v>4231</v>
      </c>
      <c r="H1851">
        <v>0.92470009669386244</v>
      </c>
      <c r="I1851">
        <v>0.92470009669386244</v>
      </c>
      <c r="J1851">
        <v>0</v>
      </c>
      <c r="K1851">
        <v>59</v>
      </c>
    </row>
    <row r="1852" spans="1:11" x14ac:dyDescent="0.3">
      <c r="A1852" s="1">
        <v>1850</v>
      </c>
      <c r="B1852" t="s">
        <v>1860</v>
      </c>
      <c r="C1852">
        <v>3</v>
      </c>
      <c r="D1852" t="s">
        <v>4231</v>
      </c>
      <c r="E1852">
        <v>9</v>
      </c>
      <c r="F1852">
        <v>4</v>
      </c>
      <c r="G1852" t="s">
        <v>4231</v>
      </c>
      <c r="H1852">
        <v>0.99831887352614457</v>
      </c>
      <c r="I1852">
        <v>0.99831887352614457</v>
      </c>
      <c r="J1852">
        <v>0</v>
      </c>
      <c r="K1852">
        <v>59</v>
      </c>
    </row>
    <row r="1853" spans="1:11" x14ac:dyDescent="0.3">
      <c r="A1853" s="1">
        <v>1851</v>
      </c>
      <c r="B1853" t="s">
        <v>1861</v>
      </c>
      <c r="C1853">
        <v>3</v>
      </c>
      <c r="D1853" t="s">
        <v>4231</v>
      </c>
      <c r="E1853">
        <v>9</v>
      </c>
      <c r="F1853">
        <v>5</v>
      </c>
      <c r="G1853" t="s">
        <v>4231</v>
      </c>
      <c r="H1853">
        <v>0.99971416753749476</v>
      </c>
      <c r="I1853">
        <v>0.99971416753749476</v>
      </c>
      <c r="J1853">
        <v>0</v>
      </c>
      <c r="K1853">
        <v>59</v>
      </c>
    </row>
    <row r="1854" spans="1:11" x14ac:dyDescent="0.3">
      <c r="A1854" s="1">
        <v>1852</v>
      </c>
      <c r="B1854" t="s">
        <v>1862</v>
      </c>
      <c r="C1854">
        <v>3</v>
      </c>
      <c r="D1854" t="s">
        <v>4231</v>
      </c>
      <c r="E1854">
        <v>9</v>
      </c>
      <c r="F1854">
        <v>6</v>
      </c>
      <c r="G1854" t="s">
        <v>4231</v>
      </c>
      <c r="H1854">
        <v>0.99904294701460972</v>
      </c>
      <c r="I1854">
        <v>0.99904294701460972</v>
      </c>
      <c r="J1854">
        <v>0</v>
      </c>
      <c r="K1854">
        <v>59</v>
      </c>
    </row>
    <row r="1855" spans="1:11" x14ac:dyDescent="0.3">
      <c r="A1855" s="1">
        <v>1853</v>
      </c>
      <c r="B1855" t="s">
        <v>1863</v>
      </c>
      <c r="C1855">
        <v>3</v>
      </c>
      <c r="D1855" t="s">
        <v>4231</v>
      </c>
      <c r="E1855">
        <v>10</v>
      </c>
      <c r="F1855">
        <v>1</v>
      </c>
      <c r="G1855" t="s">
        <v>4231</v>
      </c>
      <c r="H1855">
        <v>0.99626480442376208</v>
      </c>
      <c r="I1855">
        <v>0.99626480442376208</v>
      </c>
      <c r="J1855">
        <v>0</v>
      </c>
      <c r="K1855">
        <v>59</v>
      </c>
    </row>
    <row r="1856" spans="1:11" x14ac:dyDescent="0.3">
      <c r="A1856" s="1">
        <v>1854</v>
      </c>
      <c r="B1856" t="s">
        <v>1864</v>
      </c>
      <c r="C1856">
        <v>3</v>
      </c>
      <c r="D1856" t="s">
        <v>4231</v>
      </c>
      <c r="E1856">
        <v>10</v>
      </c>
      <c r="F1856">
        <v>2</v>
      </c>
      <c r="G1856" t="s">
        <v>4226</v>
      </c>
      <c r="H1856">
        <v>3.7077195576655959E-2</v>
      </c>
      <c r="I1856">
        <v>0.35906590856223058</v>
      </c>
      <c r="J1856">
        <v>0</v>
      </c>
      <c r="K1856">
        <v>59</v>
      </c>
    </row>
    <row r="1857" spans="1:11" x14ac:dyDescent="0.3">
      <c r="A1857" s="1">
        <v>1855</v>
      </c>
      <c r="B1857" t="s">
        <v>1865</v>
      </c>
      <c r="C1857">
        <v>3</v>
      </c>
      <c r="D1857" t="s">
        <v>4231</v>
      </c>
      <c r="E1857">
        <v>10</v>
      </c>
      <c r="F1857">
        <v>3</v>
      </c>
      <c r="G1857" t="s">
        <v>4231</v>
      </c>
      <c r="H1857">
        <v>0.99992415726958195</v>
      </c>
      <c r="I1857">
        <v>0.99992415726958195</v>
      </c>
      <c r="J1857">
        <v>0</v>
      </c>
      <c r="K1857">
        <v>59</v>
      </c>
    </row>
    <row r="1858" spans="1:11" x14ac:dyDescent="0.3">
      <c r="A1858" s="1">
        <v>1856</v>
      </c>
      <c r="B1858" t="s">
        <v>1866</v>
      </c>
      <c r="C1858">
        <v>3</v>
      </c>
      <c r="D1858" t="s">
        <v>4231</v>
      </c>
      <c r="E1858">
        <v>10</v>
      </c>
      <c r="F1858">
        <v>4</v>
      </c>
      <c r="G1858" t="s">
        <v>4227</v>
      </c>
      <c r="H1858">
        <v>0.23507536347325481</v>
      </c>
      <c r="I1858">
        <v>0.35130486952018219</v>
      </c>
      <c r="J1858">
        <v>0</v>
      </c>
      <c r="K1858">
        <v>59</v>
      </c>
    </row>
    <row r="1859" spans="1:11" x14ac:dyDescent="0.3">
      <c r="A1859" s="1">
        <v>1857</v>
      </c>
      <c r="B1859" t="s">
        <v>1867</v>
      </c>
      <c r="C1859">
        <v>3</v>
      </c>
      <c r="D1859" t="s">
        <v>4231</v>
      </c>
      <c r="E1859">
        <v>10</v>
      </c>
      <c r="F1859">
        <v>5</v>
      </c>
      <c r="G1859" t="s">
        <v>4231</v>
      </c>
      <c r="H1859">
        <v>0.97574598972621551</v>
      </c>
      <c r="I1859">
        <v>0.97574598972621551</v>
      </c>
      <c r="J1859">
        <v>0</v>
      </c>
      <c r="K1859">
        <v>59</v>
      </c>
    </row>
    <row r="1860" spans="1:11" x14ac:dyDescent="0.3">
      <c r="A1860" s="1">
        <v>1858</v>
      </c>
      <c r="B1860" t="s">
        <v>1868</v>
      </c>
      <c r="C1860">
        <v>3</v>
      </c>
      <c r="D1860" t="s">
        <v>4231</v>
      </c>
      <c r="E1860">
        <v>10</v>
      </c>
      <c r="F1860">
        <v>6</v>
      </c>
      <c r="G1860" t="s">
        <v>4231</v>
      </c>
      <c r="H1860">
        <v>0.98527608983924464</v>
      </c>
      <c r="I1860">
        <v>0.98527608983924464</v>
      </c>
      <c r="J1860">
        <v>0</v>
      </c>
      <c r="K1860">
        <v>59</v>
      </c>
    </row>
    <row r="1861" spans="1:11" x14ac:dyDescent="0.3">
      <c r="A1861" s="1">
        <v>1859</v>
      </c>
      <c r="B1861" t="s">
        <v>1869</v>
      </c>
      <c r="C1861">
        <v>3</v>
      </c>
      <c r="D1861" t="s">
        <v>4231</v>
      </c>
      <c r="E1861">
        <v>10</v>
      </c>
      <c r="F1861">
        <v>7</v>
      </c>
      <c r="G1861" t="s">
        <v>4231</v>
      </c>
      <c r="H1861">
        <v>0.4672222837989255</v>
      </c>
      <c r="I1861">
        <v>0.4672222837989255</v>
      </c>
      <c r="J1861">
        <v>0</v>
      </c>
      <c r="K1861">
        <v>59</v>
      </c>
    </row>
    <row r="1862" spans="1:11" x14ac:dyDescent="0.3">
      <c r="A1862" s="1">
        <v>1860</v>
      </c>
      <c r="B1862" t="s">
        <v>1870</v>
      </c>
      <c r="C1862">
        <v>3</v>
      </c>
      <c r="D1862" t="s">
        <v>4231</v>
      </c>
      <c r="E1862">
        <v>10</v>
      </c>
      <c r="F1862">
        <v>8</v>
      </c>
      <c r="G1862" t="s">
        <v>4231</v>
      </c>
      <c r="H1862">
        <v>0.96235476383506835</v>
      </c>
      <c r="I1862">
        <v>0.96235476383506835</v>
      </c>
      <c r="J1862">
        <v>0</v>
      </c>
      <c r="K1862">
        <v>59</v>
      </c>
    </row>
    <row r="1863" spans="1:11" x14ac:dyDescent="0.3">
      <c r="A1863" s="1">
        <v>1861</v>
      </c>
      <c r="B1863" t="s">
        <v>1871</v>
      </c>
      <c r="C1863">
        <v>3</v>
      </c>
      <c r="D1863" t="s">
        <v>4231</v>
      </c>
      <c r="E1863">
        <v>10</v>
      </c>
      <c r="F1863">
        <v>9</v>
      </c>
      <c r="G1863" t="s">
        <v>4231</v>
      </c>
      <c r="H1863">
        <v>0.96736935502970445</v>
      </c>
      <c r="I1863">
        <v>0.96736935502970445</v>
      </c>
      <c r="J1863">
        <v>0</v>
      </c>
      <c r="K1863">
        <v>59</v>
      </c>
    </row>
    <row r="1864" spans="1:11" x14ac:dyDescent="0.3">
      <c r="A1864" s="1">
        <v>1862</v>
      </c>
      <c r="B1864" t="s">
        <v>1872</v>
      </c>
      <c r="C1864">
        <v>3</v>
      </c>
      <c r="D1864" t="s">
        <v>4231</v>
      </c>
      <c r="E1864">
        <v>11</v>
      </c>
      <c r="F1864">
        <v>1</v>
      </c>
      <c r="G1864" t="s">
        <v>4239</v>
      </c>
      <c r="H1864">
        <v>2.271826523981137E-2</v>
      </c>
      <c r="I1864">
        <v>0.119151698243162</v>
      </c>
      <c r="J1864">
        <v>0</v>
      </c>
      <c r="K1864">
        <v>59</v>
      </c>
    </row>
    <row r="1865" spans="1:11" x14ac:dyDescent="0.3">
      <c r="A1865" s="1">
        <v>1863</v>
      </c>
      <c r="B1865" t="s">
        <v>1873</v>
      </c>
      <c r="C1865">
        <v>3</v>
      </c>
      <c r="D1865" t="s">
        <v>4231</v>
      </c>
      <c r="E1865">
        <v>11</v>
      </c>
      <c r="F1865">
        <v>2</v>
      </c>
      <c r="G1865" t="s">
        <v>4253</v>
      </c>
      <c r="H1865">
        <v>2.4421303787341132E-2</v>
      </c>
      <c r="I1865">
        <v>6.1237512559695922E-2</v>
      </c>
      <c r="J1865">
        <v>0</v>
      </c>
      <c r="K1865">
        <v>59</v>
      </c>
    </row>
    <row r="1866" spans="1:11" x14ac:dyDescent="0.3">
      <c r="A1866" s="1">
        <v>1864</v>
      </c>
      <c r="B1866" t="s">
        <v>1874</v>
      </c>
      <c r="C1866">
        <v>3</v>
      </c>
      <c r="D1866" t="s">
        <v>4231</v>
      </c>
      <c r="E1866">
        <v>11</v>
      </c>
      <c r="F1866">
        <v>3</v>
      </c>
      <c r="G1866" t="s">
        <v>4231</v>
      </c>
      <c r="H1866">
        <v>0.11660921353274629</v>
      </c>
      <c r="I1866">
        <v>0.11660921353274629</v>
      </c>
      <c r="J1866">
        <v>0</v>
      </c>
      <c r="K1866">
        <v>59</v>
      </c>
    </row>
    <row r="1867" spans="1:11" x14ac:dyDescent="0.3">
      <c r="A1867" s="1">
        <v>1865</v>
      </c>
      <c r="B1867" t="s">
        <v>1875</v>
      </c>
      <c r="C1867">
        <v>3</v>
      </c>
      <c r="D1867" t="s">
        <v>4231</v>
      </c>
      <c r="E1867">
        <v>11</v>
      </c>
      <c r="F1867">
        <v>4</v>
      </c>
      <c r="G1867" t="s">
        <v>4231</v>
      </c>
      <c r="H1867">
        <v>0.99972294513885229</v>
      </c>
      <c r="I1867">
        <v>0.99972294513885229</v>
      </c>
      <c r="J1867">
        <v>0</v>
      </c>
      <c r="K1867">
        <v>59</v>
      </c>
    </row>
    <row r="1868" spans="1:11" x14ac:dyDescent="0.3">
      <c r="A1868" s="1">
        <v>1866</v>
      </c>
      <c r="B1868" t="s">
        <v>1876</v>
      </c>
      <c r="C1868">
        <v>3</v>
      </c>
      <c r="D1868" t="s">
        <v>4231</v>
      </c>
      <c r="E1868">
        <v>11</v>
      </c>
      <c r="F1868">
        <v>5</v>
      </c>
      <c r="G1868" t="s">
        <v>4231</v>
      </c>
      <c r="H1868">
        <v>0.31697129607873531</v>
      </c>
      <c r="I1868">
        <v>0.31697129607873531</v>
      </c>
      <c r="J1868">
        <v>0</v>
      </c>
      <c r="K1868">
        <v>59</v>
      </c>
    </row>
    <row r="1869" spans="1:11" x14ac:dyDescent="0.3">
      <c r="A1869" s="1">
        <v>1867</v>
      </c>
      <c r="B1869" t="s">
        <v>1877</v>
      </c>
      <c r="C1869">
        <v>3</v>
      </c>
      <c r="D1869" t="s">
        <v>4231</v>
      </c>
      <c r="E1869">
        <v>11</v>
      </c>
      <c r="F1869">
        <v>6</v>
      </c>
      <c r="G1869" t="s">
        <v>4231</v>
      </c>
      <c r="H1869">
        <v>0.97544598550055428</v>
      </c>
      <c r="I1869">
        <v>0.97544598550055428</v>
      </c>
      <c r="J1869">
        <v>0</v>
      </c>
      <c r="K1869">
        <v>59</v>
      </c>
    </row>
    <row r="1870" spans="1:11" x14ac:dyDescent="0.3">
      <c r="A1870" s="1">
        <v>1868</v>
      </c>
      <c r="B1870" t="s">
        <v>1878</v>
      </c>
      <c r="C1870">
        <v>3</v>
      </c>
      <c r="D1870" t="s">
        <v>4231</v>
      </c>
      <c r="E1870">
        <v>11</v>
      </c>
      <c r="F1870">
        <v>7</v>
      </c>
      <c r="G1870" t="s">
        <v>4228</v>
      </c>
      <c r="H1870">
        <v>8.3992498085699635E-4</v>
      </c>
      <c r="I1870">
        <v>0.20237099354437749</v>
      </c>
      <c r="J1870">
        <v>0</v>
      </c>
      <c r="K1870">
        <v>59</v>
      </c>
    </row>
    <row r="1871" spans="1:11" x14ac:dyDescent="0.3">
      <c r="A1871" s="1">
        <v>1869</v>
      </c>
      <c r="B1871" t="s">
        <v>1879</v>
      </c>
      <c r="C1871">
        <v>3</v>
      </c>
      <c r="D1871" t="s">
        <v>4231</v>
      </c>
      <c r="E1871">
        <v>12</v>
      </c>
      <c r="F1871">
        <v>1</v>
      </c>
      <c r="G1871" t="s">
        <v>4231</v>
      </c>
      <c r="H1871">
        <v>0.67991186140708804</v>
      </c>
      <c r="I1871">
        <v>0.67991186140708804</v>
      </c>
      <c r="J1871">
        <v>0</v>
      </c>
      <c r="K1871">
        <v>59</v>
      </c>
    </row>
    <row r="1872" spans="1:11" x14ac:dyDescent="0.3">
      <c r="A1872" s="1">
        <v>1870</v>
      </c>
      <c r="B1872" t="s">
        <v>1880</v>
      </c>
      <c r="C1872">
        <v>3</v>
      </c>
      <c r="D1872" t="s">
        <v>4231</v>
      </c>
      <c r="E1872">
        <v>12</v>
      </c>
      <c r="F1872">
        <v>2</v>
      </c>
      <c r="G1872" t="s">
        <v>4231</v>
      </c>
      <c r="H1872">
        <v>0.83205380707550747</v>
      </c>
      <c r="I1872">
        <v>0.83205380707550747</v>
      </c>
      <c r="J1872">
        <v>0</v>
      </c>
      <c r="K1872">
        <v>59</v>
      </c>
    </row>
    <row r="1873" spans="1:11" x14ac:dyDescent="0.3">
      <c r="A1873" s="1">
        <v>1871</v>
      </c>
      <c r="B1873" t="s">
        <v>1881</v>
      </c>
      <c r="C1873">
        <v>3</v>
      </c>
      <c r="D1873" t="s">
        <v>4231</v>
      </c>
      <c r="E1873">
        <v>12</v>
      </c>
      <c r="F1873">
        <v>3</v>
      </c>
      <c r="G1873" t="s">
        <v>4231</v>
      </c>
      <c r="H1873">
        <v>0.76420394559361826</v>
      </c>
      <c r="I1873">
        <v>0.76420394559361826</v>
      </c>
      <c r="J1873">
        <v>0</v>
      </c>
      <c r="K1873">
        <v>59</v>
      </c>
    </row>
    <row r="1874" spans="1:11" x14ac:dyDescent="0.3">
      <c r="A1874" s="1">
        <v>1872</v>
      </c>
      <c r="B1874" t="s">
        <v>1882</v>
      </c>
      <c r="C1874">
        <v>3</v>
      </c>
      <c r="D1874" t="s">
        <v>4231</v>
      </c>
      <c r="E1874">
        <v>12</v>
      </c>
      <c r="F1874">
        <v>4</v>
      </c>
      <c r="G1874" t="s">
        <v>4231</v>
      </c>
      <c r="H1874">
        <v>0.36588183241376471</v>
      </c>
      <c r="I1874">
        <v>0.36588183241376471</v>
      </c>
      <c r="J1874">
        <v>0</v>
      </c>
      <c r="K1874">
        <v>59</v>
      </c>
    </row>
    <row r="1875" spans="1:11" x14ac:dyDescent="0.3">
      <c r="A1875" s="1">
        <v>1873</v>
      </c>
      <c r="B1875" t="s">
        <v>1883</v>
      </c>
      <c r="C1875">
        <v>3</v>
      </c>
      <c r="D1875" t="s">
        <v>4231</v>
      </c>
      <c r="E1875">
        <v>12</v>
      </c>
      <c r="F1875">
        <v>5</v>
      </c>
      <c r="G1875" t="s">
        <v>4231</v>
      </c>
      <c r="H1875">
        <v>0.25701677488161578</v>
      </c>
      <c r="I1875">
        <v>0.25701677488161578</v>
      </c>
      <c r="J1875">
        <v>0</v>
      </c>
      <c r="K1875">
        <v>59</v>
      </c>
    </row>
    <row r="1876" spans="1:11" x14ac:dyDescent="0.3">
      <c r="A1876" s="1">
        <v>1874</v>
      </c>
      <c r="B1876" t="s">
        <v>1884</v>
      </c>
      <c r="C1876">
        <v>3</v>
      </c>
      <c r="D1876" t="s">
        <v>4231</v>
      </c>
      <c r="E1876">
        <v>12</v>
      </c>
      <c r="F1876">
        <v>6</v>
      </c>
      <c r="G1876" t="s">
        <v>4230</v>
      </c>
      <c r="H1876">
        <v>0.21673749843088619</v>
      </c>
      <c r="I1876">
        <v>0.29346035456173419</v>
      </c>
      <c r="J1876">
        <v>0</v>
      </c>
      <c r="K1876">
        <v>59</v>
      </c>
    </row>
    <row r="1877" spans="1:11" x14ac:dyDescent="0.3">
      <c r="A1877" s="1">
        <v>1875</v>
      </c>
      <c r="B1877" t="s">
        <v>1885</v>
      </c>
      <c r="C1877">
        <v>3</v>
      </c>
      <c r="D1877" t="s">
        <v>4231</v>
      </c>
      <c r="E1877">
        <v>13</v>
      </c>
      <c r="F1877">
        <v>1</v>
      </c>
      <c r="G1877" t="s">
        <v>4236</v>
      </c>
      <c r="H1877">
        <v>1.8121442156477839E-2</v>
      </c>
      <c r="I1877">
        <v>0.72157370834037604</v>
      </c>
      <c r="J1877">
        <v>0</v>
      </c>
      <c r="K1877">
        <v>59</v>
      </c>
    </row>
    <row r="1878" spans="1:11" x14ac:dyDescent="0.3">
      <c r="A1878" s="1">
        <v>1876</v>
      </c>
      <c r="B1878" t="s">
        <v>1886</v>
      </c>
      <c r="C1878">
        <v>3</v>
      </c>
      <c r="D1878" t="s">
        <v>4231</v>
      </c>
      <c r="E1878">
        <v>13</v>
      </c>
      <c r="F1878">
        <v>2</v>
      </c>
      <c r="G1878" t="s">
        <v>4257</v>
      </c>
      <c r="H1878">
        <v>0.24119914976740861</v>
      </c>
      <c r="I1878">
        <v>0.34036078363327449</v>
      </c>
      <c r="J1878">
        <v>0</v>
      </c>
      <c r="K1878">
        <v>59</v>
      </c>
    </row>
    <row r="1879" spans="1:11" x14ac:dyDescent="0.3">
      <c r="A1879" s="1">
        <v>1877</v>
      </c>
      <c r="B1879" t="s">
        <v>1887</v>
      </c>
      <c r="C1879">
        <v>3</v>
      </c>
      <c r="D1879" t="s">
        <v>4231</v>
      </c>
      <c r="E1879">
        <v>13</v>
      </c>
      <c r="F1879">
        <v>3</v>
      </c>
      <c r="G1879" t="s">
        <v>4241</v>
      </c>
      <c r="H1879">
        <v>5.3704046862068658E-2</v>
      </c>
      <c r="I1879">
        <v>0.13297531802814019</v>
      </c>
      <c r="J1879">
        <v>0</v>
      </c>
      <c r="K1879">
        <v>59</v>
      </c>
    </row>
    <row r="1880" spans="1:11" x14ac:dyDescent="0.3">
      <c r="A1880" s="1">
        <v>1878</v>
      </c>
      <c r="B1880" t="s">
        <v>1888</v>
      </c>
      <c r="C1880">
        <v>3</v>
      </c>
      <c r="D1880" t="s">
        <v>4231</v>
      </c>
      <c r="E1880">
        <v>13</v>
      </c>
      <c r="F1880">
        <v>4</v>
      </c>
      <c r="G1880" t="s">
        <v>4231</v>
      </c>
      <c r="H1880">
        <v>0.99690432429570286</v>
      </c>
      <c r="I1880">
        <v>0.99690432429570286</v>
      </c>
      <c r="J1880">
        <v>0</v>
      </c>
      <c r="K1880">
        <v>59</v>
      </c>
    </row>
    <row r="1881" spans="1:11" x14ac:dyDescent="0.3">
      <c r="A1881" s="1">
        <v>1879</v>
      </c>
      <c r="B1881" t="s">
        <v>1889</v>
      </c>
      <c r="C1881">
        <v>3</v>
      </c>
      <c r="D1881" t="s">
        <v>4231</v>
      </c>
      <c r="E1881">
        <v>13</v>
      </c>
      <c r="F1881">
        <v>5</v>
      </c>
      <c r="G1881" t="s">
        <v>4231</v>
      </c>
      <c r="H1881">
        <v>0.1839024479050686</v>
      </c>
      <c r="I1881">
        <v>0.1839024479050686</v>
      </c>
      <c r="J1881">
        <v>0</v>
      </c>
      <c r="K1881">
        <v>59</v>
      </c>
    </row>
    <row r="1882" spans="1:11" x14ac:dyDescent="0.3">
      <c r="A1882" s="1">
        <v>1880</v>
      </c>
      <c r="B1882" t="s">
        <v>1890</v>
      </c>
      <c r="C1882">
        <v>3</v>
      </c>
      <c r="D1882" t="s">
        <v>4231</v>
      </c>
      <c r="E1882">
        <v>13</v>
      </c>
      <c r="F1882">
        <v>6</v>
      </c>
      <c r="G1882" t="s">
        <v>4212</v>
      </c>
      <c r="H1882">
        <v>8.0440684201258258E-2</v>
      </c>
      <c r="I1882">
        <v>0.48073210659864918</v>
      </c>
      <c r="J1882">
        <v>0</v>
      </c>
      <c r="K1882">
        <v>59</v>
      </c>
    </row>
    <row r="1883" spans="1:11" x14ac:dyDescent="0.3">
      <c r="A1883" s="1">
        <v>1881</v>
      </c>
      <c r="B1883" t="s">
        <v>1891</v>
      </c>
      <c r="C1883">
        <v>3</v>
      </c>
      <c r="D1883" t="s">
        <v>4231</v>
      </c>
      <c r="E1883">
        <v>13</v>
      </c>
      <c r="F1883">
        <v>7</v>
      </c>
      <c r="G1883" t="s">
        <v>4231</v>
      </c>
      <c r="H1883">
        <v>0.97026923702692336</v>
      </c>
      <c r="I1883">
        <v>0.97026923702692336</v>
      </c>
      <c r="J1883">
        <v>0</v>
      </c>
      <c r="K1883">
        <v>59</v>
      </c>
    </row>
    <row r="1884" spans="1:11" x14ac:dyDescent="0.3">
      <c r="A1884" s="1">
        <v>1882</v>
      </c>
      <c r="B1884" t="s">
        <v>1892</v>
      </c>
      <c r="C1884">
        <v>3</v>
      </c>
      <c r="D1884" t="s">
        <v>4231</v>
      </c>
      <c r="E1884">
        <v>13</v>
      </c>
      <c r="F1884">
        <v>8</v>
      </c>
      <c r="G1884" t="s">
        <v>4231</v>
      </c>
      <c r="H1884">
        <v>0.54560539776017847</v>
      </c>
      <c r="I1884">
        <v>0.54560539776017847</v>
      </c>
      <c r="J1884">
        <v>0</v>
      </c>
      <c r="K1884">
        <v>59</v>
      </c>
    </row>
    <row r="1885" spans="1:11" x14ac:dyDescent="0.3">
      <c r="A1885" s="1">
        <v>1883</v>
      </c>
      <c r="B1885" t="s">
        <v>1893</v>
      </c>
      <c r="C1885">
        <v>3</v>
      </c>
      <c r="D1885" t="s">
        <v>4231</v>
      </c>
      <c r="E1885">
        <v>13</v>
      </c>
      <c r="F1885">
        <v>9</v>
      </c>
      <c r="G1885" t="s">
        <v>4231</v>
      </c>
      <c r="H1885">
        <v>0.99938704881315132</v>
      </c>
      <c r="I1885">
        <v>0.99938704881315132</v>
      </c>
      <c r="J1885">
        <v>0</v>
      </c>
      <c r="K1885">
        <v>59</v>
      </c>
    </row>
    <row r="1886" spans="1:11" x14ac:dyDescent="0.3">
      <c r="A1886" s="1">
        <v>1884</v>
      </c>
      <c r="B1886" t="s">
        <v>1894</v>
      </c>
      <c r="C1886">
        <v>3</v>
      </c>
      <c r="D1886" t="s">
        <v>4231</v>
      </c>
      <c r="E1886">
        <v>13</v>
      </c>
      <c r="F1886">
        <v>10</v>
      </c>
      <c r="G1886" t="s">
        <v>4231</v>
      </c>
      <c r="H1886">
        <v>0.97785907397327287</v>
      </c>
      <c r="I1886">
        <v>0.97785907397327287</v>
      </c>
      <c r="J1886">
        <v>0</v>
      </c>
      <c r="K1886">
        <v>59</v>
      </c>
    </row>
    <row r="1887" spans="1:11" x14ac:dyDescent="0.3">
      <c r="A1887" s="1">
        <v>1885</v>
      </c>
      <c r="B1887" t="s">
        <v>1895</v>
      </c>
      <c r="C1887">
        <v>3</v>
      </c>
      <c r="D1887" t="s">
        <v>4231</v>
      </c>
      <c r="E1887">
        <v>13</v>
      </c>
      <c r="F1887">
        <v>11</v>
      </c>
      <c r="G1887" t="s">
        <v>4231</v>
      </c>
      <c r="H1887">
        <v>0.71207486351631766</v>
      </c>
      <c r="I1887">
        <v>0.71207486351631766</v>
      </c>
      <c r="J1887">
        <v>0</v>
      </c>
      <c r="K1887">
        <v>59</v>
      </c>
    </row>
    <row r="1888" spans="1:11" x14ac:dyDescent="0.3">
      <c r="A1888" s="1">
        <v>1886</v>
      </c>
      <c r="B1888" t="s">
        <v>1896</v>
      </c>
      <c r="C1888">
        <v>3</v>
      </c>
      <c r="D1888" t="s">
        <v>4231</v>
      </c>
      <c r="E1888">
        <v>13</v>
      </c>
      <c r="F1888">
        <v>12</v>
      </c>
      <c r="G1888" t="s">
        <v>4226</v>
      </c>
      <c r="H1888">
        <v>8.9900493671509388E-2</v>
      </c>
      <c r="I1888">
        <v>0.6341031110819757</v>
      </c>
      <c r="J1888">
        <v>0</v>
      </c>
      <c r="K1888">
        <v>59</v>
      </c>
    </row>
    <row r="1889" spans="1:11" x14ac:dyDescent="0.3">
      <c r="A1889" s="1">
        <v>1887</v>
      </c>
      <c r="B1889" t="s">
        <v>1897</v>
      </c>
      <c r="C1889">
        <v>3</v>
      </c>
      <c r="D1889" t="s">
        <v>4231</v>
      </c>
      <c r="E1889">
        <v>13</v>
      </c>
      <c r="F1889">
        <v>13</v>
      </c>
      <c r="G1889" t="s">
        <v>4231</v>
      </c>
      <c r="H1889">
        <v>0.53151706855707692</v>
      </c>
      <c r="I1889">
        <v>0.53151706855707692</v>
      </c>
      <c r="J1889">
        <v>0</v>
      </c>
      <c r="K1889">
        <v>59</v>
      </c>
    </row>
    <row r="1890" spans="1:11" x14ac:dyDescent="0.3">
      <c r="A1890" s="1">
        <v>1888</v>
      </c>
      <c r="B1890" t="s">
        <v>1898</v>
      </c>
      <c r="C1890">
        <v>3</v>
      </c>
      <c r="D1890" t="s">
        <v>4231</v>
      </c>
      <c r="E1890">
        <v>14</v>
      </c>
      <c r="F1890">
        <v>1</v>
      </c>
      <c r="G1890" t="s">
        <v>4231</v>
      </c>
      <c r="H1890">
        <v>0.71589228012238848</v>
      </c>
      <c r="I1890">
        <v>0.71589228012238848</v>
      </c>
      <c r="J1890">
        <v>0</v>
      </c>
      <c r="K1890">
        <v>59</v>
      </c>
    </row>
    <row r="1891" spans="1:11" x14ac:dyDescent="0.3">
      <c r="A1891" s="1">
        <v>1889</v>
      </c>
      <c r="B1891" t="s">
        <v>1899</v>
      </c>
      <c r="C1891">
        <v>3</v>
      </c>
      <c r="D1891" t="s">
        <v>4231</v>
      </c>
      <c r="E1891">
        <v>14</v>
      </c>
      <c r="F1891">
        <v>2</v>
      </c>
      <c r="G1891" t="s">
        <v>4236</v>
      </c>
      <c r="H1891">
        <v>2.3756265696263709E-2</v>
      </c>
      <c r="I1891">
        <v>0.1108630936080978</v>
      </c>
      <c r="J1891">
        <v>0</v>
      </c>
      <c r="K1891">
        <v>59</v>
      </c>
    </row>
    <row r="1892" spans="1:11" x14ac:dyDescent="0.3">
      <c r="A1892" s="1">
        <v>1890</v>
      </c>
      <c r="B1892" t="s">
        <v>1900</v>
      </c>
      <c r="C1892">
        <v>3</v>
      </c>
      <c r="D1892" t="s">
        <v>4231</v>
      </c>
      <c r="E1892">
        <v>14</v>
      </c>
      <c r="F1892">
        <v>3</v>
      </c>
      <c r="G1892" t="s">
        <v>4231</v>
      </c>
      <c r="H1892">
        <v>0.90171872309341183</v>
      </c>
      <c r="I1892">
        <v>0.90171872309341183</v>
      </c>
      <c r="J1892">
        <v>0</v>
      </c>
      <c r="K1892">
        <v>59</v>
      </c>
    </row>
    <row r="1893" spans="1:11" x14ac:dyDescent="0.3">
      <c r="A1893" s="1">
        <v>1891</v>
      </c>
      <c r="B1893" t="s">
        <v>1901</v>
      </c>
      <c r="C1893">
        <v>3</v>
      </c>
      <c r="D1893" t="s">
        <v>4231</v>
      </c>
      <c r="E1893">
        <v>14</v>
      </c>
      <c r="F1893">
        <v>4</v>
      </c>
      <c r="G1893" t="s">
        <v>4231</v>
      </c>
      <c r="H1893">
        <v>0.98137612113295092</v>
      </c>
      <c r="I1893">
        <v>0.98137612113295092</v>
      </c>
      <c r="J1893">
        <v>0</v>
      </c>
      <c r="K1893">
        <v>59</v>
      </c>
    </row>
    <row r="1894" spans="1:11" x14ac:dyDescent="0.3">
      <c r="A1894" s="1">
        <v>1892</v>
      </c>
      <c r="B1894" t="s">
        <v>1902</v>
      </c>
      <c r="C1894">
        <v>3</v>
      </c>
      <c r="D1894" t="s">
        <v>4231</v>
      </c>
      <c r="E1894">
        <v>14</v>
      </c>
      <c r="F1894">
        <v>5</v>
      </c>
      <c r="G1894" t="s">
        <v>4231</v>
      </c>
      <c r="H1894">
        <v>0.97262771180187058</v>
      </c>
      <c r="I1894">
        <v>0.97262771180187058</v>
      </c>
      <c r="J1894">
        <v>0</v>
      </c>
      <c r="K1894">
        <v>59</v>
      </c>
    </row>
    <row r="1895" spans="1:11" x14ac:dyDescent="0.3">
      <c r="A1895" s="1">
        <v>1893</v>
      </c>
      <c r="B1895" t="s">
        <v>1903</v>
      </c>
      <c r="C1895">
        <v>3</v>
      </c>
      <c r="D1895" t="s">
        <v>4231</v>
      </c>
      <c r="E1895">
        <v>14</v>
      </c>
      <c r="F1895">
        <v>6</v>
      </c>
      <c r="G1895" t="s">
        <v>4231</v>
      </c>
      <c r="H1895">
        <v>0.99525755772117497</v>
      </c>
      <c r="I1895">
        <v>0.99525755772117497</v>
      </c>
      <c r="J1895">
        <v>0</v>
      </c>
      <c r="K1895">
        <v>59</v>
      </c>
    </row>
    <row r="1896" spans="1:11" x14ac:dyDescent="0.3">
      <c r="A1896" s="1">
        <v>1894</v>
      </c>
      <c r="B1896" t="s">
        <v>1904</v>
      </c>
      <c r="C1896">
        <v>3</v>
      </c>
      <c r="D1896" t="s">
        <v>4231</v>
      </c>
      <c r="E1896">
        <v>14</v>
      </c>
      <c r="F1896">
        <v>7</v>
      </c>
      <c r="G1896" t="s">
        <v>4231</v>
      </c>
      <c r="H1896">
        <v>0.96712798025294489</v>
      </c>
      <c r="I1896">
        <v>0.96712798025294489</v>
      </c>
      <c r="J1896">
        <v>0</v>
      </c>
      <c r="K1896">
        <v>59</v>
      </c>
    </row>
    <row r="1897" spans="1:11" x14ac:dyDescent="0.3">
      <c r="A1897" s="1">
        <v>1895</v>
      </c>
      <c r="B1897" t="s">
        <v>1905</v>
      </c>
      <c r="C1897">
        <v>3</v>
      </c>
      <c r="D1897" t="s">
        <v>4231</v>
      </c>
      <c r="E1897">
        <v>14</v>
      </c>
      <c r="F1897">
        <v>8</v>
      </c>
      <c r="G1897" t="s">
        <v>4231</v>
      </c>
      <c r="H1897">
        <v>0.98991490852156838</v>
      </c>
      <c r="I1897">
        <v>0.98991490852156838</v>
      </c>
      <c r="J1897">
        <v>0</v>
      </c>
      <c r="K1897">
        <v>59</v>
      </c>
    </row>
    <row r="1898" spans="1:11" x14ac:dyDescent="0.3">
      <c r="A1898" s="1">
        <v>1896</v>
      </c>
      <c r="B1898" t="s">
        <v>1906</v>
      </c>
      <c r="C1898">
        <v>3</v>
      </c>
      <c r="D1898" t="s">
        <v>4231</v>
      </c>
      <c r="E1898">
        <v>14</v>
      </c>
      <c r="F1898">
        <v>9</v>
      </c>
      <c r="G1898" t="s">
        <v>4231</v>
      </c>
      <c r="H1898">
        <v>0.96613083325750226</v>
      </c>
      <c r="I1898">
        <v>0.96613083325750226</v>
      </c>
      <c r="J1898">
        <v>0</v>
      </c>
      <c r="K1898">
        <v>59</v>
      </c>
    </row>
    <row r="1899" spans="1:11" x14ac:dyDescent="0.3">
      <c r="A1899" s="1">
        <v>1897</v>
      </c>
      <c r="B1899" t="s">
        <v>1907</v>
      </c>
      <c r="C1899">
        <v>3</v>
      </c>
      <c r="D1899" t="s">
        <v>4231</v>
      </c>
      <c r="E1899">
        <v>15</v>
      </c>
      <c r="F1899">
        <v>1</v>
      </c>
      <c r="G1899" t="s">
        <v>4231</v>
      </c>
      <c r="H1899">
        <v>0.86177769363965762</v>
      </c>
      <c r="I1899">
        <v>0.86177769363965762</v>
      </c>
      <c r="J1899">
        <v>0</v>
      </c>
      <c r="K1899">
        <v>59</v>
      </c>
    </row>
    <row r="1900" spans="1:11" x14ac:dyDescent="0.3">
      <c r="A1900" s="1">
        <v>1898</v>
      </c>
      <c r="B1900" t="s">
        <v>1908</v>
      </c>
      <c r="C1900">
        <v>3</v>
      </c>
      <c r="D1900" t="s">
        <v>4231</v>
      </c>
      <c r="E1900">
        <v>15</v>
      </c>
      <c r="F1900">
        <v>2</v>
      </c>
      <c r="G1900" t="s">
        <v>4236</v>
      </c>
      <c r="H1900">
        <v>4.8071103610653892E-2</v>
      </c>
      <c r="I1900">
        <v>0.33436679103916978</v>
      </c>
      <c r="J1900">
        <v>0</v>
      </c>
      <c r="K1900">
        <v>59</v>
      </c>
    </row>
    <row r="1901" spans="1:11" x14ac:dyDescent="0.3">
      <c r="A1901" s="1">
        <v>1899</v>
      </c>
      <c r="B1901" t="s">
        <v>1909</v>
      </c>
      <c r="C1901">
        <v>3</v>
      </c>
      <c r="D1901" t="s">
        <v>4231</v>
      </c>
      <c r="E1901">
        <v>15</v>
      </c>
      <c r="F1901">
        <v>3</v>
      </c>
      <c r="G1901" t="s">
        <v>4236</v>
      </c>
      <c r="H1901">
        <v>3.8143953688448751E-2</v>
      </c>
      <c r="I1901">
        <v>0.72803173400168397</v>
      </c>
      <c r="J1901">
        <v>0</v>
      </c>
      <c r="K1901">
        <v>59</v>
      </c>
    </row>
    <row r="1902" spans="1:11" x14ac:dyDescent="0.3">
      <c r="A1902" s="1">
        <v>1900</v>
      </c>
      <c r="B1902" t="s">
        <v>1910</v>
      </c>
      <c r="C1902">
        <v>3</v>
      </c>
      <c r="D1902" t="s">
        <v>4231</v>
      </c>
      <c r="E1902">
        <v>15</v>
      </c>
      <c r="F1902">
        <v>4</v>
      </c>
      <c r="G1902" t="s">
        <v>4231</v>
      </c>
      <c r="H1902">
        <v>0.70612936622021238</v>
      </c>
      <c r="I1902">
        <v>0.70612936622021238</v>
      </c>
      <c r="J1902">
        <v>0</v>
      </c>
      <c r="K1902">
        <v>59</v>
      </c>
    </row>
    <row r="1903" spans="1:11" x14ac:dyDescent="0.3">
      <c r="A1903" s="1">
        <v>1901</v>
      </c>
      <c r="B1903" t="s">
        <v>1911</v>
      </c>
      <c r="C1903">
        <v>3</v>
      </c>
      <c r="D1903" t="s">
        <v>4231</v>
      </c>
      <c r="E1903">
        <v>15</v>
      </c>
      <c r="F1903">
        <v>5</v>
      </c>
      <c r="G1903" t="s">
        <v>4231</v>
      </c>
      <c r="H1903">
        <v>0.99140738250109495</v>
      </c>
      <c r="I1903">
        <v>0.99140738250109495</v>
      </c>
      <c r="J1903">
        <v>0</v>
      </c>
      <c r="K1903">
        <v>59</v>
      </c>
    </row>
    <row r="1904" spans="1:11" x14ac:dyDescent="0.3">
      <c r="A1904" s="1">
        <v>1902</v>
      </c>
      <c r="B1904" t="s">
        <v>1912</v>
      </c>
      <c r="C1904">
        <v>3</v>
      </c>
      <c r="D1904" t="s">
        <v>4231</v>
      </c>
      <c r="E1904">
        <v>15</v>
      </c>
      <c r="F1904">
        <v>6</v>
      </c>
      <c r="G1904" t="s">
        <v>4231</v>
      </c>
      <c r="H1904">
        <v>0.88704744048515527</v>
      </c>
      <c r="I1904">
        <v>0.88704744048515527</v>
      </c>
      <c r="J1904">
        <v>0</v>
      </c>
      <c r="K1904">
        <v>59</v>
      </c>
    </row>
    <row r="1905" spans="1:11" x14ac:dyDescent="0.3">
      <c r="A1905" s="1">
        <v>1903</v>
      </c>
      <c r="B1905" t="s">
        <v>1913</v>
      </c>
      <c r="C1905">
        <v>3</v>
      </c>
      <c r="D1905" t="s">
        <v>4231</v>
      </c>
      <c r="E1905">
        <v>15</v>
      </c>
      <c r="F1905">
        <v>7</v>
      </c>
      <c r="G1905" t="s">
        <v>4231</v>
      </c>
      <c r="H1905">
        <v>0.96924577980939919</v>
      </c>
      <c r="I1905">
        <v>0.96924577980939919</v>
      </c>
      <c r="J1905">
        <v>0</v>
      </c>
      <c r="K1905">
        <v>59</v>
      </c>
    </row>
    <row r="1906" spans="1:11" x14ac:dyDescent="0.3">
      <c r="A1906" s="1">
        <v>1904</v>
      </c>
      <c r="B1906" t="s">
        <v>1914</v>
      </c>
      <c r="C1906">
        <v>3</v>
      </c>
      <c r="D1906" t="s">
        <v>4231</v>
      </c>
      <c r="E1906">
        <v>15</v>
      </c>
      <c r="F1906">
        <v>8</v>
      </c>
      <c r="G1906" t="s">
        <v>4231</v>
      </c>
      <c r="H1906">
        <v>0.90443097467969236</v>
      </c>
      <c r="I1906">
        <v>0.90443097467969236</v>
      </c>
      <c r="J1906">
        <v>0</v>
      </c>
      <c r="K1906">
        <v>59</v>
      </c>
    </row>
    <row r="1907" spans="1:11" x14ac:dyDescent="0.3">
      <c r="A1907" s="1">
        <v>1905</v>
      </c>
      <c r="B1907" t="s">
        <v>1915</v>
      </c>
      <c r="C1907">
        <v>3</v>
      </c>
      <c r="D1907" t="s">
        <v>4231</v>
      </c>
      <c r="E1907">
        <v>15</v>
      </c>
      <c r="F1907">
        <v>9</v>
      </c>
      <c r="G1907" t="s">
        <v>4231</v>
      </c>
      <c r="H1907">
        <v>0.78750092810824135</v>
      </c>
      <c r="I1907">
        <v>0.78750092810824135</v>
      </c>
      <c r="J1907">
        <v>0</v>
      </c>
      <c r="K1907">
        <v>59</v>
      </c>
    </row>
    <row r="1908" spans="1:11" x14ac:dyDescent="0.3">
      <c r="A1908" s="1">
        <v>1906</v>
      </c>
      <c r="B1908" t="s">
        <v>1916</v>
      </c>
      <c r="C1908">
        <v>3</v>
      </c>
      <c r="D1908" t="s">
        <v>4231</v>
      </c>
      <c r="E1908">
        <v>15</v>
      </c>
      <c r="F1908">
        <v>10</v>
      </c>
      <c r="G1908" t="s">
        <v>4231</v>
      </c>
      <c r="H1908">
        <v>0.99374718134492757</v>
      </c>
      <c r="I1908">
        <v>0.99374718134492757</v>
      </c>
      <c r="J1908">
        <v>0</v>
      </c>
      <c r="K1908">
        <v>59</v>
      </c>
    </row>
    <row r="1909" spans="1:11" x14ac:dyDescent="0.3">
      <c r="A1909" s="1">
        <v>1907</v>
      </c>
      <c r="B1909" t="s">
        <v>1917</v>
      </c>
      <c r="C1909">
        <v>3</v>
      </c>
      <c r="D1909" t="s">
        <v>4231</v>
      </c>
      <c r="E1909">
        <v>16</v>
      </c>
      <c r="F1909">
        <v>1</v>
      </c>
      <c r="G1909" t="s">
        <v>4231</v>
      </c>
      <c r="H1909">
        <v>0.31282036501209431</v>
      </c>
      <c r="I1909">
        <v>0.31282036501209431</v>
      </c>
      <c r="J1909">
        <v>0</v>
      </c>
      <c r="K1909">
        <v>59</v>
      </c>
    </row>
    <row r="1910" spans="1:11" x14ac:dyDescent="0.3">
      <c r="A1910" s="1">
        <v>1908</v>
      </c>
      <c r="B1910" t="s">
        <v>1918</v>
      </c>
      <c r="C1910">
        <v>3</v>
      </c>
      <c r="D1910" t="s">
        <v>4231</v>
      </c>
      <c r="E1910">
        <v>16</v>
      </c>
      <c r="F1910">
        <v>2</v>
      </c>
      <c r="G1910" t="s">
        <v>4225</v>
      </c>
      <c r="H1910">
        <v>8.2497256271300265E-2</v>
      </c>
      <c r="I1910">
        <v>0.80313663350067932</v>
      </c>
      <c r="J1910">
        <v>0</v>
      </c>
      <c r="K1910">
        <v>59</v>
      </c>
    </row>
    <row r="1911" spans="1:11" x14ac:dyDescent="0.3">
      <c r="A1911" s="1">
        <v>1909</v>
      </c>
      <c r="B1911" t="s">
        <v>1919</v>
      </c>
      <c r="C1911">
        <v>3</v>
      </c>
      <c r="D1911" t="s">
        <v>4231</v>
      </c>
      <c r="E1911">
        <v>16</v>
      </c>
      <c r="F1911">
        <v>3</v>
      </c>
      <c r="G1911" t="s">
        <v>4216</v>
      </c>
      <c r="H1911">
        <v>1.318961604872766E-2</v>
      </c>
      <c r="I1911">
        <v>0.26026157929689109</v>
      </c>
      <c r="J1911">
        <v>0</v>
      </c>
      <c r="K1911">
        <v>59</v>
      </c>
    </row>
    <row r="1912" spans="1:11" x14ac:dyDescent="0.3">
      <c r="A1912" s="1">
        <v>1910</v>
      </c>
      <c r="B1912" t="s">
        <v>1920</v>
      </c>
      <c r="C1912">
        <v>3</v>
      </c>
      <c r="D1912" t="s">
        <v>4231</v>
      </c>
      <c r="E1912">
        <v>16</v>
      </c>
      <c r="F1912">
        <v>4</v>
      </c>
      <c r="G1912" t="s">
        <v>4231</v>
      </c>
      <c r="H1912">
        <v>0.37120091279698247</v>
      </c>
      <c r="I1912">
        <v>0.37120091279698247</v>
      </c>
      <c r="J1912">
        <v>0</v>
      </c>
      <c r="K1912">
        <v>59</v>
      </c>
    </row>
    <row r="1913" spans="1:11" x14ac:dyDescent="0.3">
      <c r="A1913" s="1">
        <v>1911</v>
      </c>
      <c r="B1913" t="s">
        <v>1921</v>
      </c>
      <c r="C1913">
        <v>3</v>
      </c>
      <c r="D1913" t="s">
        <v>4231</v>
      </c>
      <c r="E1913">
        <v>16</v>
      </c>
      <c r="F1913">
        <v>5</v>
      </c>
      <c r="G1913" t="s">
        <v>4225</v>
      </c>
      <c r="H1913">
        <v>2.8976024276749789E-2</v>
      </c>
      <c r="I1913">
        <v>0.1477936808534131</v>
      </c>
      <c r="J1913">
        <v>0</v>
      </c>
      <c r="K1913">
        <v>59</v>
      </c>
    </row>
    <row r="1914" spans="1:11" x14ac:dyDescent="0.3">
      <c r="A1914" s="1">
        <v>1912</v>
      </c>
      <c r="B1914" t="s">
        <v>1922</v>
      </c>
      <c r="C1914">
        <v>3</v>
      </c>
      <c r="D1914" t="s">
        <v>4231</v>
      </c>
      <c r="E1914">
        <v>16</v>
      </c>
      <c r="F1914">
        <v>6</v>
      </c>
      <c r="G1914" t="s">
        <v>4236</v>
      </c>
      <c r="H1914">
        <v>0.18685129693731151</v>
      </c>
      <c r="I1914">
        <v>0.19293166340267079</v>
      </c>
      <c r="J1914">
        <v>0</v>
      </c>
      <c r="K1914">
        <v>59</v>
      </c>
    </row>
    <row r="1915" spans="1:11" x14ac:dyDescent="0.3">
      <c r="A1915" s="1">
        <v>1913</v>
      </c>
      <c r="B1915" t="s">
        <v>1923</v>
      </c>
      <c r="C1915">
        <v>3</v>
      </c>
      <c r="D1915" t="s">
        <v>4231</v>
      </c>
      <c r="E1915">
        <v>16</v>
      </c>
      <c r="F1915">
        <v>7</v>
      </c>
      <c r="G1915" t="s">
        <v>4236</v>
      </c>
      <c r="H1915">
        <v>1.9956190255760821E-2</v>
      </c>
      <c r="I1915">
        <v>0.52466988483398835</v>
      </c>
      <c r="J1915">
        <v>0</v>
      </c>
      <c r="K1915">
        <v>59</v>
      </c>
    </row>
    <row r="1916" spans="1:11" x14ac:dyDescent="0.3">
      <c r="A1916" s="1">
        <v>1914</v>
      </c>
      <c r="B1916" t="s">
        <v>1924</v>
      </c>
      <c r="C1916">
        <v>4</v>
      </c>
      <c r="D1916" t="s">
        <v>4232</v>
      </c>
      <c r="E1916">
        <v>1</v>
      </c>
      <c r="F1916">
        <v>1</v>
      </c>
      <c r="G1916" t="s">
        <v>4232</v>
      </c>
      <c r="H1916">
        <v>0.52283440880958298</v>
      </c>
      <c r="I1916">
        <v>0.52283440880958298</v>
      </c>
      <c r="J1916">
        <v>0</v>
      </c>
      <c r="K1916">
        <v>1</v>
      </c>
    </row>
    <row r="1917" spans="1:11" x14ac:dyDescent="0.3">
      <c r="A1917" s="1">
        <v>1915</v>
      </c>
      <c r="B1917" t="s">
        <v>1925</v>
      </c>
      <c r="C1917">
        <v>4</v>
      </c>
      <c r="D1917" t="s">
        <v>4232</v>
      </c>
      <c r="E1917">
        <v>1</v>
      </c>
      <c r="F1917">
        <v>2</v>
      </c>
      <c r="G1917" t="s">
        <v>4229</v>
      </c>
      <c r="H1917">
        <v>0.1117802231270919</v>
      </c>
      <c r="I1917">
        <v>0.12686274067696049</v>
      </c>
      <c r="J1917">
        <v>0</v>
      </c>
      <c r="K1917">
        <v>1</v>
      </c>
    </row>
    <row r="1918" spans="1:11" x14ac:dyDescent="0.3">
      <c r="A1918" s="1">
        <v>1916</v>
      </c>
      <c r="B1918" t="s">
        <v>1926</v>
      </c>
      <c r="C1918">
        <v>4</v>
      </c>
      <c r="D1918" t="s">
        <v>4232</v>
      </c>
      <c r="E1918">
        <v>1</v>
      </c>
      <c r="F1918">
        <v>3</v>
      </c>
      <c r="G1918" t="s">
        <v>4232</v>
      </c>
      <c r="H1918">
        <v>0.58296567631689389</v>
      </c>
      <c r="I1918">
        <v>0.58296567631689389</v>
      </c>
      <c r="J1918">
        <v>0</v>
      </c>
      <c r="K1918">
        <v>1</v>
      </c>
    </row>
    <row r="1919" spans="1:11" x14ac:dyDescent="0.3">
      <c r="A1919" s="1">
        <v>1917</v>
      </c>
      <c r="B1919" t="s">
        <v>1927</v>
      </c>
      <c r="C1919">
        <v>4</v>
      </c>
      <c r="D1919" t="s">
        <v>4232</v>
      </c>
      <c r="E1919">
        <v>1</v>
      </c>
      <c r="F1919">
        <v>4</v>
      </c>
      <c r="G1919" t="s">
        <v>4232</v>
      </c>
      <c r="H1919">
        <v>0.98272642239430652</v>
      </c>
      <c r="I1919">
        <v>0.98272642239430652</v>
      </c>
      <c r="J1919">
        <v>0</v>
      </c>
      <c r="K1919">
        <v>1</v>
      </c>
    </row>
    <row r="1920" spans="1:11" x14ac:dyDescent="0.3">
      <c r="A1920" s="1">
        <v>1918</v>
      </c>
      <c r="B1920" t="s">
        <v>1928</v>
      </c>
      <c r="C1920">
        <v>4</v>
      </c>
      <c r="D1920" t="s">
        <v>4232</v>
      </c>
      <c r="E1920">
        <v>1</v>
      </c>
      <c r="F1920">
        <v>5</v>
      </c>
      <c r="G1920" t="s">
        <v>4232</v>
      </c>
      <c r="H1920">
        <v>0.59505703937121412</v>
      </c>
      <c r="I1920">
        <v>0.59505703937121412</v>
      </c>
      <c r="J1920">
        <v>0</v>
      </c>
      <c r="K1920">
        <v>1</v>
      </c>
    </row>
    <row r="1921" spans="1:11" x14ac:dyDescent="0.3">
      <c r="A1921" s="1">
        <v>1919</v>
      </c>
      <c r="B1921" t="s">
        <v>1929</v>
      </c>
      <c r="C1921">
        <v>4</v>
      </c>
      <c r="D1921" t="s">
        <v>4232</v>
      </c>
      <c r="E1921">
        <v>1</v>
      </c>
      <c r="F1921">
        <v>6</v>
      </c>
      <c r="G1921" t="s">
        <v>4218</v>
      </c>
      <c r="H1921">
        <v>2.3635159541186561E-3</v>
      </c>
      <c r="I1921">
        <v>0.89078168279944492</v>
      </c>
      <c r="J1921">
        <v>0</v>
      </c>
      <c r="K1921">
        <v>1</v>
      </c>
    </row>
    <row r="1922" spans="1:11" x14ac:dyDescent="0.3">
      <c r="A1922" s="1">
        <v>1920</v>
      </c>
      <c r="B1922" t="s">
        <v>1930</v>
      </c>
      <c r="C1922">
        <v>4</v>
      </c>
      <c r="D1922" t="s">
        <v>4232</v>
      </c>
      <c r="E1922">
        <v>1</v>
      </c>
      <c r="F1922">
        <v>7</v>
      </c>
      <c r="G1922" t="s">
        <v>4232</v>
      </c>
      <c r="H1922">
        <v>0.42144698035619721</v>
      </c>
      <c r="I1922">
        <v>0.42144698035619721</v>
      </c>
      <c r="J1922">
        <v>0</v>
      </c>
      <c r="K1922">
        <v>1</v>
      </c>
    </row>
    <row r="1923" spans="1:11" x14ac:dyDescent="0.3">
      <c r="A1923" s="1">
        <v>1921</v>
      </c>
      <c r="B1923" t="s">
        <v>1931</v>
      </c>
      <c r="C1923">
        <v>4</v>
      </c>
      <c r="D1923" t="s">
        <v>4232</v>
      </c>
      <c r="E1923">
        <v>1</v>
      </c>
      <c r="F1923">
        <v>8</v>
      </c>
      <c r="G1923" t="s">
        <v>4211</v>
      </c>
      <c r="H1923">
        <v>1.8678811057475371E-3</v>
      </c>
      <c r="I1923">
        <v>0.99133386233173393</v>
      </c>
      <c r="J1923">
        <v>0</v>
      </c>
      <c r="K1923">
        <v>1</v>
      </c>
    </row>
    <row r="1924" spans="1:11" x14ac:dyDescent="0.3">
      <c r="A1924" s="1">
        <v>1922</v>
      </c>
      <c r="B1924" t="s">
        <v>1932</v>
      </c>
      <c r="C1924">
        <v>4</v>
      </c>
      <c r="D1924" t="s">
        <v>4232</v>
      </c>
      <c r="E1924">
        <v>1</v>
      </c>
      <c r="F1924">
        <v>9</v>
      </c>
      <c r="G1924" t="s">
        <v>4232</v>
      </c>
      <c r="H1924">
        <v>0.15920100726364789</v>
      </c>
      <c r="I1924">
        <v>0.15920100726364789</v>
      </c>
      <c r="J1924">
        <v>0</v>
      </c>
      <c r="K1924">
        <v>1</v>
      </c>
    </row>
    <row r="1925" spans="1:11" x14ac:dyDescent="0.3">
      <c r="A1925" s="1">
        <v>1923</v>
      </c>
      <c r="B1925" t="s">
        <v>1933</v>
      </c>
      <c r="C1925">
        <v>4</v>
      </c>
      <c r="D1925" t="s">
        <v>4232</v>
      </c>
      <c r="E1925">
        <v>2</v>
      </c>
      <c r="F1925">
        <v>1</v>
      </c>
      <c r="G1925" t="s">
        <v>4225</v>
      </c>
      <c r="H1925">
        <v>0.18357154199286399</v>
      </c>
      <c r="I1925">
        <v>0.41029289051991691</v>
      </c>
      <c r="J1925">
        <v>0</v>
      </c>
      <c r="K1925">
        <v>1</v>
      </c>
    </row>
    <row r="1926" spans="1:11" x14ac:dyDescent="0.3">
      <c r="A1926" s="1">
        <v>1924</v>
      </c>
      <c r="B1926" t="s">
        <v>1934</v>
      </c>
      <c r="C1926">
        <v>4</v>
      </c>
      <c r="D1926" t="s">
        <v>4232</v>
      </c>
      <c r="E1926">
        <v>2</v>
      </c>
      <c r="F1926">
        <v>2</v>
      </c>
      <c r="G1926" t="s">
        <v>4261</v>
      </c>
      <c r="H1926">
        <v>7.5320450623958979E-2</v>
      </c>
      <c r="I1926">
        <v>0.1295601672829878</v>
      </c>
      <c r="J1926">
        <v>0</v>
      </c>
      <c r="K1926">
        <v>1</v>
      </c>
    </row>
    <row r="1927" spans="1:11" x14ac:dyDescent="0.3">
      <c r="A1927" s="1">
        <v>1925</v>
      </c>
      <c r="B1927" t="s">
        <v>1935</v>
      </c>
      <c r="C1927">
        <v>4</v>
      </c>
      <c r="D1927" t="s">
        <v>4232</v>
      </c>
      <c r="E1927">
        <v>2</v>
      </c>
      <c r="F1927">
        <v>3</v>
      </c>
      <c r="G1927" t="s">
        <v>4232</v>
      </c>
      <c r="H1927">
        <v>0.9959195933479722</v>
      </c>
      <c r="I1927">
        <v>0.9959195933479722</v>
      </c>
      <c r="J1927">
        <v>0</v>
      </c>
      <c r="K1927">
        <v>1</v>
      </c>
    </row>
    <row r="1928" spans="1:11" x14ac:dyDescent="0.3">
      <c r="A1928" s="1">
        <v>1926</v>
      </c>
      <c r="B1928" t="s">
        <v>1936</v>
      </c>
      <c r="C1928">
        <v>4</v>
      </c>
      <c r="D1928" t="s">
        <v>4232</v>
      </c>
      <c r="E1928">
        <v>2</v>
      </c>
      <c r="F1928">
        <v>4</v>
      </c>
      <c r="G1928" t="s">
        <v>4229</v>
      </c>
      <c r="H1928">
        <v>3.0511986275254591E-2</v>
      </c>
      <c r="I1928">
        <v>0.96639375894320523</v>
      </c>
      <c r="J1928">
        <v>0</v>
      </c>
      <c r="K1928">
        <v>1</v>
      </c>
    </row>
    <row r="1929" spans="1:11" x14ac:dyDescent="0.3">
      <c r="A1929" s="1">
        <v>1927</v>
      </c>
      <c r="B1929" t="s">
        <v>1937</v>
      </c>
      <c r="C1929">
        <v>4</v>
      </c>
      <c r="D1929" t="s">
        <v>4232</v>
      </c>
      <c r="E1929">
        <v>2</v>
      </c>
      <c r="F1929">
        <v>5</v>
      </c>
      <c r="G1929" t="s">
        <v>4240</v>
      </c>
      <c r="H1929">
        <v>6.9871961767647604E-4</v>
      </c>
      <c r="I1929">
        <v>0.19949873530238421</v>
      </c>
      <c r="J1929">
        <v>0</v>
      </c>
      <c r="K1929">
        <v>1</v>
      </c>
    </row>
    <row r="1930" spans="1:11" x14ac:dyDescent="0.3">
      <c r="A1930" s="1">
        <v>1928</v>
      </c>
      <c r="B1930" t="s">
        <v>1938</v>
      </c>
      <c r="C1930">
        <v>4</v>
      </c>
      <c r="D1930" t="s">
        <v>4232</v>
      </c>
      <c r="E1930">
        <v>2</v>
      </c>
      <c r="F1930">
        <v>6</v>
      </c>
      <c r="G1930" t="s">
        <v>4232</v>
      </c>
      <c r="H1930">
        <v>0.9189568570651806</v>
      </c>
      <c r="I1930">
        <v>0.9189568570651806</v>
      </c>
      <c r="J1930">
        <v>0</v>
      </c>
      <c r="K1930">
        <v>1</v>
      </c>
    </row>
    <row r="1931" spans="1:11" x14ac:dyDescent="0.3">
      <c r="A1931" s="1">
        <v>1929</v>
      </c>
      <c r="B1931" t="s">
        <v>1939</v>
      </c>
      <c r="C1931">
        <v>4</v>
      </c>
      <c r="D1931" t="s">
        <v>4232</v>
      </c>
      <c r="E1931">
        <v>2</v>
      </c>
      <c r="F1931">
        <v>7</v>
      </c>
      <c r="G1931" t="s">
        <v>4212</v>
      </c>
      <c r="H1931">
        <v>0.102207378202839</v>
      </c>
      <c r="I1931">
        <v>0.21918736740750491</v>
      </c>
      <c r="J1931">
        <v>0</v>
      </c>
      <c r="K1931">
        <v>1</v>
      </c>
    </row>
    <row r="1932" spans="1:11" x14ac:dyDescent="0.3">
      <c r="A1932" s="1">
        <v>1930</v>
      </c>
      <c r="B1932" t="s">
        <v>1940</v>
      </c>
      <c r="C1932">
        <v>4</v>
      </c>
      <c r="D1932" t="s">
        <v>4232</v>
      </c>
      <c r="E1932">
        <v>3</v>
      </c>
      <c r="F1932">
        <v>1</v>
      </c>
      <c r="G1932" t="s">
        <v>4257</v>
      </c>
      <c r="H1932">
        <v>5.5360335118105737E-2</v>
      </c>
      <c r="I1932">
        <v>0.13493072687725011</v>
      </c>
      <c r="J1932">
        <v>0</v>
      </c>
      <c r="K1932">
        <v>1</v>
      </c>
    </row>
    <row r="1933" spans="1:11" x14ac:dyDescent="0.3">
      <c r="A1933" s="1">
        <v>1931</v>
      </c>
      <c r="B1933" t="s">
        <v>1941</v>
      </c>
      <c r="C1933">
        <v>4</v>
      </c>
      <c r="D1933" t="s">
        <v>4232</v>
      </c>
      <c r="E1933">
        <v>3</v>
      </c>
      <c r="F1933">
        <v>2</v>
      </c>
      <c r="G1933" t="s">
        <v>4232</v>
      </c>
      <c r="H1933">
        <v>7.6946905263404558E-2</v>
      </c>
      <c r="I1933">
        <v>7.6946905263404558E-2</v>
      </c>
      <c r="J1933">
        <v>0</v>
      </c>
      <c r="K1933">
        <v>1</v>
      </c>
    </row>
    <row r="1934" spans="1:11" x14ac:dyDescent="0.3">
      <c r="A1934" s="1">
        <v>1932</v>
      </c>
      <c r="B1934" t="s">
        <v>1942</v>
      </c>
      <c r="C1934">
        <v>4</v>
      </c>
      <c r="D1934" t="s">
        <v>4232</v>
      </c>
      <c r="E1934">
        <v>3</v>
      </c>
      <c r="F1934">
        <v>3</v>
      </c>
      <c r="G1934" t="s">
        <v>4241</v>
      </c>
      <c r="H1934">
        <v>9.5770933217685608E-2</v>
      </c>
      <c r="I1934">
        <v>0.13149400479226231</v>
      </c>
      <c r="J1934">
        <v>0</v>
      </c>
      <c r="K1934">
        <v>1</v>
      </c>
    </row>
    <row r="1935" spans="1:11" x14ac:dyDescent="0.3">
      <c r="A1935" s="1">
        <v>1933</v>
      </c>
      <c r="B1935" t="s">
        <v>1943</v>
      </c>
      <c r="C1935">
        <v>4</v>
      </c>
      <c r="D1935" t="s">
        <v>4232</v>
      </c>
      <c r="E1935">
        <v>3</v>
      </c>
      <c r="F1935">
        <v>4</v>
      </c>
      <c r="G1935" t="s">
        <v>4229</v>
      </c>
      <c r="H1935">
        <v>0.12721398935529929</v>
      </c>
      <c r="I1935">
        <v>0.30281749307220679</v>
      </c>
      <c r="J1935">
        <v>0</v>
      </c>
      <c r="K1935">
        <v>1</v>
      </c>
    </row>
    <row r="1936" spans="1:11" x14ac:dyDescent="0.3">
      <c r="A1936" s="1">
        <v>1934</v>
      </c>
      <c r="B1936" t="s">
        <v>1944</v>
      </c>
      <c r="C1936">
        <v>4</v>
      </c>
      <c r="D1936" t="s">
        <v>4232</v>
      </c>
      <c r="E1936">
        <v>3</v>
      </c>
      <c r="F1936">
        <v>5</v>
      </c>
      <c r="G1936" t="s">
        <v>4232</v>
      </c>
      <c r="H1936">
        <v>0.27091176630210922</v>
      </c>
      <c r="I1936">
        <v>0.27091176630210922</v>
      </c>
      <c r="J1936">
        <v>0</v>
      </c>
      <c r="K1936">
        <v>1</v>
      </c>
    </row>
    <row r="1937" spans="1:11" x14ac:dyDescent="0.3">
      <c r="A1937" s="1">
        <v>1935</v>
      </c>
      <c r="B1937" t="s">
        <v>1945</v>
      </c>
      <c r="C1937">
        <v>4</v>
      </c>
      <c r="D1937" t="s">
        <v>4232</v>
      </c>
      <c r="E1937">
        <v>3</v>
      </c>
      <c r="F1937">
        <v>6</v>
      </c>
      <c r="G1937" t="s">
        <v>4232</v>
      </c>
      <c r="H1937">
        <v>0.30510133124641331</v>
      </c>
      <c r="I1937">
        <v>0.30510133124641331</v>
      </c>
      <c r="J1937">
        <v>0</v>
      </c>
      <c r="K1937">
        <v>1</v>
      </c>
    </row>
    <row r="1938" spans="1:11" x14ac:dyDescent="0.3">
      <c r="A1938" s="1">
        <v>1936</v>
      </c>
      <c r="B1938" t="s">
        <v>1946</v>
      </c>
      <c r="C1938">
        <v>4</v>
      </c>
      <c r="D1938" t="s">
        <v>4232</v>
      </c>
      <c r="E1938">
        <v>3</v>
      </c>
      <c r="F1938">
        <v>7</v>
      </c>
      <c r="G1938" t="s">
        <v>4232</v>
      </c>
      <c r="H1938">
        <v>0.99995707511945042</v>
      </c>
      <c r="I1938">
        <v>0.99995707511945042</v>
      </c>
      <c r="J1938">
        <v>0</v>
      </c>
      <c r="K1938">
        <v>1</v>
      </c>
    </row>
    <row r="1939" spans="1:11" x14ac:dyDescent="0.3">
      <c r="A1939" s="1">
        <v>1937</v>
      </c>
      <c r="B1939" t="s">
        <v>1947</v>
      </c>
      <c r="C1939">
        <v>4</v>
      </c>
      <c r="D1939" t="s">
        <v>4232</v>
      </c>
      <c r="E1939">
        <v>3</v>
      </c>
      <c r="F1939">
        <v>8</v>
      </c>
      <c r="G1939" t="s">
        <v>4261</v>
      </c>
      <c r="H1939">
        <v>3.1004637061478671E-4</v>
      </c>
      <c r="I1939">
        <v>0.86260181334765795</v>
      </c>
      <c r="J1939">
        <v>0</v>
      </c>
      <c r="K1939">
        <v>1</v>
      </c>
    </row>
    <row r="1940" spans="1:11" x14ac:dyDescent="0.3">
      <c r="A1940" s="1">
        <v>1938</v>
      </c>
      <c r="B1940" t="s">
        <v>1948</v>
      </c>
      <c r="C1940">
        <v>4</v>
      </c>
      <c r="D1940" t="s">
        <v>4232</v>
      </c>
      <c r="E1940">
        <v>3</v>
      </c>
      <c r="F1940">
        <v>9</v>
      </c>
      <c r="G1940" t="s">
        <v>4232</v>
      </c>
      <c r="H1940">
        <v>0.80327368547527678</v>
      </c>
      <c r="I1940">
        <v>0.80327368547527678</v>
      </c>
      <c r="J1940">
        <v>0</v>
      </c>
      <c r="K1940">
        <v>1</v>
      </c>
    </row>
    <row r="1941" spans="1:11" x14ac:dyDescent="0.3">
      <c r="A1941" s="1">
        <v>1939</v>
      </c>
      <c r="B1941" t="s">
        <v>1949</v>
      </c>
      <c r="C1941">
        <v>4</v>
      </c>
      <c r="D1941" t="s">
        <v>4232</v>
      </c>
      <c r="E1941">
        <v>3</v>
      </c>
      <c r="F1941">
        <v>10</v>
      </c>
      <c r="G1941" t="s">
        <v>4215</v>
      </c>
      <c r="H1941">
        <v>3.9679785110416532E-2</v>
      </c>
      <c r="I1941">
        <v>6.9187189368431476E-2</v>
      </c>
      <c r="J1941">
        <v>0</v>
      </c>
      <c r="K1941">
        <v>1</v>
      </c>
    </row>
    <row r="1942" spans="1:11" x14ac:dyDescent="0.3">
      <c r="A1942" s="1">
        <v>1940</v>
      </c>
      <c r="B1942" t="s">
        <v>1950</v>
      </c>
      <c r="C1942">
        <v>4</v>
      </c>
      <c r="D1942" t="s">
        <v>4232</v>
      </c>
      <c r="E1942">
        <v>4</v>
      </c>
      <c r="F1942">
        <v>1</v>
      </c>
      <c r="G1942" t="s">
        <v>4232</v>
      </c>
      <c r="H1942">
        <v>0.1617741687798088</v>
      </c>
      <c r="I1942">
        <v>0.1617741687798088</v>
      </c>
      <c r="J1942">
        <v>0</v>
      </c>
      <c r="K1942">
        <v>1</v>
      </c>
    </row>
    <row r="1943" spans="1:11" x14ac:dyDescent="0.3">
      <c r="A1943" s="1">
        <v>1941</v>
      </c>
      <c r="B1943" t="s">
        <v>1951</v>
      </c>
      <c r="C1943">
        <v>4</v>
      </c>
      <c r="D1943" t="s">
        <v>4232</v>
      </c>
      <c r="E1943">
        <v>4</v>
      </c>
      <c r="F1943">
        <v>2</v>
      </c>
      <c r="G1943" t="s">
        <v>4232</v>
      </c>
      <c r="H1943">
        <v>0.14896548222209041</v>
      </c>
      <c r="I1943">
        <v>0.14896548222209041</v>
      </c>
      <c r="J1943">
        <v>0</v>
      </c>
      <c r="K1943">
        <v>1</v>
      </c>
    </row>
    <row r="1944" spans="1:11" x14ac:dyDescent="0.3">
      <c r="A1944" s="1">
        <v>1942</v>
      </c>
      <c r="B1944" t="s">
        <v>1952</v>
      </c>
      <c r="C1944">
        <v>4</v>
      </c>
      <c r="D1944" t="s">
        <v>4232</v>
      </c>
      <c r="E1944">
        <v>4</v>
      </c>
      <c r="F1944">
        <v>3</v>
      </c>
      <c r="G1944" t="s">
        <v>4232</v>
      </c>
      <c r="H1944">
        <v>0.16284012814674101</v>
      </c>
      <c r="I1944">
        <v>0.16284012814674101</v>
      </c>
      <c r="J1944">
        <v>0</v>
      </c>
      <c r="K1944">
        <v>1</v>
      </c>
    </row>
    <row r="1945" spans="1:11" x14ac:dyDescent="0.3">
      <c r="A1945" s="1">
        <v>1943</v>
      </c>
      <c r="B1945" t="s">
        <v>1953</v>
      </c>
      <c r="C1945">
        <v>4</v>
      </c>
      <c r="D1945" t="s">
        <v>4232</v>
      </c>
      <c r="E1945">
        <v>4</v>
      </c>
      <c r="F1945">
        <v>4</v>
      </c>
      <c r="G1945" t="s">
        <v>4232</v>
      </c>
      <c r="H1945">
        <v>0.97992770738754442</v>
      </c>
      <c r="I1945">
        <v>0.97992770738754442</v>
      </c>
      <c r="J1945">
        <v>0</v>
      </c>
      <c r="K1945">
        <v>1</v>
      </c>
    </row>
    <row r="1946" spans="1:11" x14ac:dyDescent="0.3">
      <c r="A1946" s="1">
        <v>1944</v>
      </c>
      <c r="B1946" t="s">
        <v>1954</v>
      </c>
      <c r="C1946">
        <v>4</v>
      </c>
      <c r="D1946" t="s">
        <v>4232</v>
      </c>
      <c r="E1946">
        <v>4</v>
      </c>
      <c r="F1946">
        <v>5</v>
      </c>
      <c r="G1946" t="s">
        <v>4232</v>
      </c>
      <c r="H1946">
        <v>0.1063933182765928</v>
      </c>
      <c r="I1946">
        <v>0.1063933182765928</v>
      </c>
      <c r="J1946">
        <v>0</v>
      </c>
      <c r="K1946">
        <v>1</v>
      </c>
    </row>
    <row r="1947" spans="1:11" x14ac:dyDescent="0.3">
      <c r="A1947" s="1">
        <v>1945</v>
      </c>
      <c r="B1947" t="s">
        <v>1955</v>
      </c>
      <c r="C1947">
        <v>4</v>
      </c>
      <c r="D1947" t="s">
        <v>4232</v>
      </c>
      <c r="E1947">
        <v>4</v>
      </c>
      <c r="F1947">
        <v>6</v>
      </c>
      <c r="G1947" t="s">
        <v>4232</v>
      </c>
      <c r="H1947">
        <v>0.59138158604011959</v>
      </c>
      <c r="I1947">
        <v>0.59138158604011959</v>
      </c>
      <c r="J1947">
        <v>0</v>
      </c>
      <c r="K1947">
        <v>1</v>
      </c>
    </row>
    <row r="1948" spans="1:11" x14ac:dyDescent="0.3">
      <c r="A1948" s="1">
        <v>1946</v>
      </c>
      <c r="B1948" t="s">
        <v>1956</v>
      </c>
      <c r="C1948">
        <v>4</v>
      </c>
      <c r="D1948" t="s">
        <v>4232</v>
      </c>
      <c r="E1948">
        <v>4</v>
      </c>
      <c r="F1948">
        <v>7</v>
      </c>
      <c r="G1948" t="s">
        <v>4239</v>
      </c>
      <c r="H1948">
        <v>0.14255316667817161</v>
      </c>
      <c r="I1948">
        <v>0.34920300946009192</v>
      </c>
      <c r="J1948">
        <v>0</v>
      </c>
      <c r="K1948">
        <v>1</v>
      </c>
    </row>
    <row r="1949" spans="1:11" x14ac:dyDescent="0.3">
      <c r="A1949" s="1">
        <v>1947</v>
      </c>
      <c r="B1949" t="s">
        <v>1957</v>
      </c>
      <c r="C1949">
        <v>4</v>
      </c>
      <c r="D1949" t="s">
        <v>4232</v>
      </c>
      <c r="E1949">
        <v>4</v>
      </c>
      <c r="F1949">
        <v>8</v>
      </c>
      <c r="G1949" t="s">
        <v>4232</v>
      </c>
      <c r="H1949">
        <v>0.30695245238793911</v>
      </c>
      <c r="I1949">
        <v>0.30695245238793911</v>
      </c>
      <c r="J1949">
        <v>0</v>
      </c>
      <c r="K1949">
        <v>1</v>
      </c>
    </row>
    <row r="1950" spans="1:11" x14ac:dyDescent="0.3">
      <c r="A1950" s="1">
        <v>1948</v>
      </c>
      <c r="B1950" t="s">
        <v>1958</v>
      </c>
      <c r="C1950">
        <v>4</v>
      </c>
      <c r="D1950" t="s">
        <v>4232</v>
      </c>
      <c r="E1950">
        <v>4</v>
      </c>
      <c r="F1950">
        <v>9</v>
      </c>
      <c r="G1950" t="s">
        <v>4218</v>
      </c>
      <c r="H1950">
        <v>5.3889409406212077E-2</v>
      </c>
      <c r="I1950">
        <v>0.29523497525816289</v>
      </c>
      <c r="J1950">
        <v>0</v>
      </c>
      <c r="K1950">
        <v>1</v>
      </c>
    </row>
    <row r="1951" spans="1:11" x14ac:dyDescent="0.3">
      <c r="A1951" s="1">
        <v>1949</v>
      </c>
      <c r="B1951" t="s">
        <v>1959</v>
      </c>
      <c r="C1951">
        <v>4</v>
      </c>
      <c r="D1951" t="s">
        <v>4232</v>
      </c>
      <c r="E1951">
        <v>4</v>
      </c>
      <c r="F1951">
        <v>10</v>
      </c>
      <c r="G1951" t="s">
        <v>4232</v>
      </c>
      <c r="H1951">
        <v>0.30887782984147238</v>
      </c>
      <c r="I1951">
        <v>0.30887782984147238</v>
      </c>
      <c r="J1951">
        <v>0</v>
      </c>
      <c r="K1951">
        <v>1</v>
      </c>
    </row>
    <row r="1952" spans="1:11" x14ac:dyDescent="0.3">
      <c r="A1952" s="1">
        <v>1950</v>
      </c>
      <c r="B1952" t="s">
        <v>1960</v>
      </c>
      <c r="C1952">
        <v>4</v>
      </c>
      <c r="D1952" t="s">
        <v>4232</v>
      </c>
      <c r="E1952">
        <v>4</v>
      </c>
      <c r="F1952">
        <v>11</v>
      </c>
      <c r="G1952" t="s">
        <v>4232</v>
      </c>
      <c r="H1952">
        <v>0.42133581985036461</v>
      </c>
      <c r="I1952">
        <v>0.42133581985036461</v>
      </c>
      <c r="J1952">
        <v>0</v>
      </c>
      <c r="K1952">
        <v>1</v>
      </c>
    </row>
    <row r="1953" spans="1:11" x14ac:dyDescent="0.3">
      <c r="A1953" s="1">
        <v>1951</v>
      </c>
      <c r="B1953" t="s">
        <v>1961</v>
      </c>
      <c r="C1953">
        <v>4</v>
      </c>
      <c r="D1953" t="s">
        <v>4232</v>
      </c>
      <c r="E1953">
        <v>4</v>
      </c>
      <c r="F1953">
        <v>12</v>
      </c>
      <c r="G1953" t="s">
        <v>4235</v>
      </c>
      <c r="H1953">
        <v>1.5803300367784909E-2</v>
      </c>
      <c r="I1953">
        <v>0.27052047869049811</v>
      </c>
      <c r="J1953">
        <v>0</v>
      </c>
      <c r="K1953">
        <v>1</v>
      </c>
    </row>
    <row r="1954" spans="1:11" x14ac:dyDescent="0.3">
      <c r="A1954" s="1">
        <v>1952</v>
      </c>
      <c r="B1954" t="s">
        <v>1962</v>
      </c>
      <c r="C1954">
        <v>4</v>
      </c>
      <c r="D1954" t="s">
        <v>4232</v>
      </c>
      <c r="E1954">
        <v>5</v>
      </c>
      <c r="F1954">
        <v>1</v>
      </c>
      <c r="G1954" t="s">
        <v>4232</v>
      </c>
      <c r="H1954">
        <v>0.9677035990101529</v>
      </c>
      <c r="I1954">
        <v>0.9677035990101529</v>
      </c>
      <c r="J1954">
        <v>0</v>
      </c>
      <c r="K1954">
        <v>1</v>
      </c>
    </row>
    <row r="1955" spans="1:11" x14ac:dyDescent="0.3">
      <c r="A1955" s="1">
        <v>1953</v>
      </c>
      <c r="B1955" t="s">
        <v>1963</v>
      </c>
      <c r="C1955">
        <v>4</v>
      </c>
      <c r="D1955" t="s">
        <v>4232</v>
      </c>
      <c r="E1955">
        <v>5</v>
      </c>
      <c r="F1955">
        <v>2</v>
      </c>
      <c r="G1955" t="s">
        <v>4232</v>
      </c>
      <c r="H1955">
        <v>0.74543076391404162</v>
      </c>
      <c r="I1955">
        <v>0.74543076391404162</v>
      </c>
      <c r="J1955">
        <v>0</v>
      </c>
      <c r="K1955">
        <v>1</v>
      </c>
    </row>
    <row r="1956" spans="1:11" x14ac:dyDescent="0.3">
      <c r="A1956" s="1">
        <v>1954</v>
      </c>
      <c r="B1956" t="s">
        <v>1964</v>
      </c>
      <c r="C1956">
        <v>4</v>
      </c>
      <c r="D1956" t="s">
        <v>4232</v>
      </c>
      <c r="E1956">
        <v>5</v>
      </c>
      <c r="F1956">
        <v>3</v>
      </c>
      <c r="G1956" t="s">
        <v>4232</v>
      </c>
      <c r="H1956">
        <v>0.26355974491976658</v>
      </c>
      <c r="I1956">
        <v>0.26355974491976658</v>
      </c>
      <c r="J1956">
        <v>0</v>
      </c>
      <c r="K1956">
        <v>1</v>
      </c>
    </row>
    <row r="1957" spans="1:11" x14ac:dyDescent="0.3">
      <c r="A1957" s="1">
        <v>1955</v>
      </c>
      <c r="B1957" t="s">
        <v>1965</v>
      </c>
      <c r="C1957">
        <v>4</v>
      </c>
      <c r="D1957" t="s">
        <v>4232</v>
      </c>
      <c r="E1957">
        <v>5</v>
      </c>
      <c r="F1957">
        <v>4</v>
      </c>
      <c r="G1957" t="s">
        <v>4232</v>
      </c>
      <c r="H1957">
        <v>0.9584743180287838</v>
      </c>
      <c r="I1957">
        <v>0.9584743180287838</v>
      </c>
      <c r="J1957">
        <v>0</v>
      </c>
      <c r="K1957">
        <v>1</v>
      </c>
    </row>
    <row r="1958" spans="1:11" x14ac:dyDescent="0.3">
      <c r="A1958" s="1">
        <v>1956</v>
      </c>
      <c r="B1958" t="s">
        <v>1966</v>
      </c>
      <c r="C1958">
        <v>4</v>
      </c>
      <c r="D1958" t="s">
        <v>4232</v>
      </c>
      <c r="E1958">
        <v>5</v>
      </c>
      <c r="F1958">
        <v>5</v>
      </c>
      <c r="G1958" t="s">
        <v>4232</v>
      </c>
      <c r="H1958">
        <v>0.465896029467394</v>
      </c>
      <c r="I1958">
        <v>0.465896029467394</v>
      </c>
      <c r="J1958">
        <v>0</v>
      </c>
      <c r="K1958">
        <v>1</v>
      </c>
    </row>
    <row r="1959" spans="1:11" x14ac:dyDescent="0.3">
      <c r="A1959" s="1">
        <v>1957</v>
      </c>
      <c r="B1959" t="s">
        <v>1967</v>
      </c>
      <c r="C1959">
        <v>4</v>
      </c>
      <c r="D1959" t="s">
        <v>4232</v>
      </c>
      <c r="E1959">
        <v>5</v>
      </c>
      <c r="F1959">
        <v>6</v>
      </c>
      <c r="G1959" t="s">
        <v>4241</v>
      </c>
      <c r="H1959">
        <v>0.10690067097034391</v>
      </c>
      <c r="I1959">
        <v>0.13755272178971981</v>
      </c>
      <c r="J1959">
        <v>0</v>
      </c>
      <c r="K1959">
        <v>1</v>
      </c>
    </row>
    <row r="1960" spans="1:11" x14ac:dyDescent="0.3">
      <c r="A1960" s="1">
        <v>1958</v>
      </c>
      <c r="B1960" t="s">
        <v>1968</v>
      </c>
      <c r="C1960">
        <v>4</v>
      </c>
      <c r="D1960" t="s">
        <v>4232</v>
      </c>
      <c r="E1960">
        <v>5</v>
      </c>
      <c r="F1960">
        <v>7</v>
      </c>
      <c r="G1960" t="s">
        <v>4232</v>
      </c>
      <c r="H1960">
        <v>0.93316312390480716</v>
      </c>
      <c r="I1960">
        <v>0.93316312390480716</v>
      </c>
      <c r="J1960">
        <v>0</v>
      </c>
      <c r="K1960">
        <v>1</v>
      </c>
    </row>
    <row r="1961" spans="1:11" x14ac:dyDescent="0.3">
      <c r="A1961" s="1">
        <v>1959</v>
      </c>
      <c r="B1961" t="s">
        <v>1969</v>
      </c>
      <c r="C1961">
        <v>4</v>
      </c>
      <c r="D1961" t="s">
        <v>4232</v>
      </c>
      <c r="E1961">
        <v>5</v>
      </c>
      <c r="F1961">
        <v>8</v>
      </c>
      <c r="G1961" t="s">
        <v>4232</v>
      </c>
      <c r="H1961">
        <v>0.41746603840629282</v>
      </c>
      <c r="I1961">
        <v>0.41746603840629282</v>
      </c>
      <c r="J1961">
        <v>0</v>
      </c>
      <c r="K1961">
        <v>1</v>
      </c>
    </row>
    <row r="1962" spans="1:11" x14ac:dyDescent="0.3">
      <c r="A1962" s="1">
        <v>1960</v>
      </c>
      <c r="B1962" t="s">
        <v>1970</v>
      </c>
      <c r="C1962">
        <v>4</v>
      </c>
      <c r="D1962" t="s">
        <v>4232</v>
      </c>
      <c r="E1962">
        <v>5</v>
      </c>
      <c r="F1962">
        <v>9</v>
      </c>
      <c r="G1962" t="s">
        <v>4232</v>
      </c>
      <c r="H1962">
        <v>0.31466413050351738</v>
      </c>
      <c r="I1962">
        <v>0.31466413050351738</v>
      </c>
      <c r="J1962">
        <v>0</v>
      </c>
      <c r="K1962">
        <v>1</v>
      </c>
    </row>
    <row r="1963" spans="1:11" x14ac:dyDescent="0.3">
      <c r="A1963" s="1">
        <v>1961</v>
      </c>
      <c r="B1963" t="s">
        <v>1971</v>
      </c>
      <c r="C1963">
        <v>4</v>
      </c>
      <c r="D1963" t="s">
        <v>4232</v>
      </c>
      <c r="E1963">
        <v>5</v>
      </c>
      <c r="F1963">
        <v>10</v>
      </c>
      <c r="G1963" t="s">
        <v>4232</v>
      </c>
      <c r="H1963">
        <v>0.26599899461495158</v>
      </c>
      <c r="I1963">
        <v>0.26599899461495158</v>
      </c>
      <c r="J1963">
        <v>0</v>
      </c>
      <c r="K1963">
        <v>1</v>
      </c>
    </row>
    <row r="1964" spans="1:11" x14ac:dyDescent="0.3">
      <c r="A1964" s="1">
        <v>1962</v>
      </c>
      <c r="B1964" t="s">
        <v>1972</v>
      </c>
      <c r="C1964">
        <v>4</v>
      </c>
      <c r="D1964" t="s">
        <v>4232</v>
      </c>
      <c r="E1964">
        <v>5</v>
      </c>
      <c r="F1964">
        <v>11</v>
      </c>
      <c r="G1964" t="s">
        <v>4253</v>
      </c>
      <c r="H1964">
        <v>3.2503083601835549E-2</v>
      </c>
      <c r="I1964">
        <v>0.37883370965579383</v>
      </c>
      <c r="J1964">
        <v>0</v>
      </c>
      <c r="K1964">
        <v>1</v>
      </c>
    </row>
    <row r="1965" spans="1:11" x14ac:dyDescent="0.3">
      <c r="A1965" s="1">
        <v>1963</v>
      </c>
      <c r="B1965" t="s">
        <v>1973</v>
      </c>
      <c r="C1965">
        <v>4</v>
      </c>
      <c r="D1965" t="s">
        <v>4232</v>
      </c>
      <c r="E1965">
        <v>5</v>
      </c>
      <c r="F1965">
        <v>12</v>
      </c>
      <c r="G1965" t="s">
        <v>4253</v>
      </c>
      <c r="H1965">
        <v>9.0155053376053708E-3</v>
      </c>
      <c r="I1965">
        <v>0.1759836914714199</v>
      </c>
      <c r="J1965">
        <v>0</v>
      </c>
      <c r="K1965">
        <v>1</v>
      </c>
    </row>
    <row r="1966" spans="1:11" x14ac:dyDescent="0.3">
      <c r="A1966" s="1">
        <v>1964</v>
      </c>
      <c r="B1966" t="s">
        <v>1974</v>
      </c>
      <c r="C1966">
        <v>4</v>
      </c>
      <c r="D1966" t="s">
        <v>4233</v>
      </c>
      <c r="E1966">
        <v>1</v>
      </c>
      <c r="F1966">
        <v>1</v>
      </c>
      <c r="G1966" t="s">
        <v>4210</v>
      </c>
      <c r="H1966">
        <v>0.1993279584104361</v>
      </c>
      <c r="I1966">
        <v>0.27833889407165219</v>
      </c>
      <c r="J1966">
        <v>0</v>
      </c>
      <c r="K1966">
        <v>3</v>
      </c>
    </row>
    <row r="1967" spans="1:11" x14ac:dyDescent="0.3">
      <c r="A1967" s="1">
        <v>1965</v>
      </c>
      <c r="B1967" t="s">
        <v>1975</v>
      </c>
      <c r="C1967">
        <v>4</v>
      </c>
      <c r="D1967" t="s">
        <v>4233</v>
      </c>
      <c r="E1967">
        <v>1</v>
      </c>
      <c r="F1967">
        <v>2</v>
      </c>
      <c r="G1967" t="s">
        <v>4233</v>
      </c>
      <c r="H1967">
        <v>0.2791350071614806</v>
      </c>
      <c r="I1967">
        <v>0.2791350071614806</v>
      </c>
      <c r="J1967">
        <v>0</v>
      </c>
      <c r="K1967">
        <v>3</v>
      </c>
    </row>
    <row r="1968" spans="1:11" x14ac:dyDescent="0.3">
      <c r="A1968" s="1">
        <v>1966</v>
      </c>
      <c r="B1968" t="s">
        <v>1976</v>
      </c>
      <c r="C1968">
        <v>4</v>
      </c>
      <c r="D1968" t="s">
        <v>4233</v>
      </c>
      <c r="E1968">
        <v>1</v>
      </c>
      <c r="F1968">
        <v>3</v>
      </c>
      <c r="G1968" t="s">
        <v>4233</v>
      </c>
      <c r="H1968">
        <v>0.25162451435365391</v>
      </c>
      <c r="I1968">
        <v>0.25162451435365391</v>
      </c>
      <c r="J1968">
        <v>0</v>
      </c>
      <c r="K1968">
        <v>3</v>
      </c>
    </row>
    <row r="1969" spans="1:11" x14ac:dyDescent="0.3">
      <c r="A1969" s="1">
        <v>1967</v>
      </c>
      <c r="B1969" t="s">
        <v>1977</v>
      </c>
      <c r="C1969">
        <v>4</v>
      </c>
      <c r="D1969" t="s">
        <v>4233</v>
      </c>
      <c r="E1969">
        <v>1</v>
      </c>
      <c r="F1969">
        <v>4</v>
      </c>
      <c r="G1969" t="s">
        <v>4239</v>
      </c>
      <c r="H1969">
        <v>0.25739514034017302</v>
      </c>
      <c r="I1969">
        <v>0.26506752145958967</v>
      </c>
      <c r="J1969">
        <v>0</v>
      </c>
      <c r="K1969">
        <v>3</v>
      </c>
    </row>
    <row r="1970" spans="1:11" x14ac:dyDescent="0.3">
      <c r="A1970" s="1">
        <v>1968</v>
      </c>
      <c r="B1970" t="s">
        <v>1978</v>
      </c>
      <c r="C1970">
        <v>4</v>
      </c>
      <c r="D1970" t="s">
        <v>4233</v>
      </c>
      <c r="E1970">
        <v>1</v>
      </c>
      <c r="F1970">
        <v>5</v>
      </c>
      <c r="G1970" t="s">
        <v>4233</v>
      </c>
      <c r="H1970">
        <v>0.36812314922366862</v>
      </c>
      <c r="I1970">
        <v>0.36812314922366862</v>
      </c>
      <c r="J1970">
        <v>0</v>
      </c>
      <c r="K1970">
        <v>3</v>
      </c>
    </row>
    <row r="1971" spans="1:11" x14ac:dyDescent="0.3">
      <c r="A1971" s="1">
        <v>1969</v>
      </c>
      <c r="B1971" t="s">
        <v>1979</v>
      </c>
      <c r="C1971">
        <v>4</v>
      </c>
      <c r="D1971" t="s">
        <v>4233</v>
      </c>
      <c r="E1971">
        <v>1</v>
      </c>
      <c r="F1971">
        <v>6</v>
      </c>
      <c r="G1971" t="s">
        <v>4233</v>
      </c>
      <c r="H1971">
        <v>0.97727699340099272</v>
      </c>
      <c r="I1971">
        <v>0.97727699340099272</v>
      </c>
      <c r="J1971">
        <v>0</v>
      </c>
      <c r="K1971">
        <v>3</v>
      </c>
    </row>
    <row r="1972" spans="1:11" x14ac:dyDescent="0.3">
      <c r="A1972" s="1">
        <v>1970</v>
      </c>
      <c r="B1972" t="s">
        <v>1980</v>
      </c>
      <c r="C1972">
        <v>4</v>
      </c>
      <c r="D1972" t="s">
        <v>4233</v>
      </c>
      <c r="E1972">
        <v>2</v>
      </c>
      <c r="F1972">
        <v>1</v>
      </c>
      <c r="G1972" t="s">
        <v>4233</v>
      </c>
      <c r="H1972">
        <v>0.99983533130416913</v>
      </c>
      <c r="I1972">
        <v>0.99983533130416913</v>
      </c>
      <c r="J1972">
        <v>0</v>
      </c>
      <c r="K1972">
        <v>3</v>
      </c>
    </row>
    <row r="1973" spans="1:11" x14ac:dyDescent="0.3">
      <c r="A1973" s="1">
        <v>1971</v>
      </c>
      <c r="B1973" t="s">
        <v>1981</v>
      </c>
      <c r="C1973">
        <v>4</v>
      </c>
      <c r="D1973" t="s">
        <v>4233</v>
      </c>
      <c r="E1973">
        <v>2</v>
      </c>
      <c r="F1973">
        <v>2</v>
      </c>
      <c r="G1973" t="s">
        <v>4215</v>
      </c>
      <c r="H1973">
        <v>0.18086749666687971</v>
      </c>
      <c r="I1973">
        <v>0.20892073690919291</v>
      </c>
      <c r="J1973">
        <v>0</v>
      </c>
      <c r="K1973">
        <v>3</v>
      </c>
    </row>
    <row r="1974" spans="1:11" x14ac:dyDescent="0.3">
      <c r="A1974" s="1">
        <v>1972</v>
      </c>
      <c r="B1974" t="s">
        <v>1982</v>
      </c>
      <c r="C1974">
        <v>4</v>
      </c>
      <c r="D1974" t="s">
        <v>4233</v>
      </c>
      <c r="E1974">
        <v>2</v>
      </c>
      <c r="F1974">
        <v>3</v>
      </c>
      <c r="G1974" t="s">
        <v>4235</v>
      </c>
      <c r="H1974">
        <v>1.431858601998622E-2</v>
      </c>
      <c r="I1974">
        <v>0.41345100408261259</v>
      </c>
      <c r="J1974">
        <v>0</v>
      </c>
      <c r="K1974">
        <v>3</v>
      </c>
    </row>
    <row r="1975" spans="1:11" x14ac:dyDescent="0.3">
      <c r="A1975" s="1">
        <v>1973</v>
      </c>
      <c r="B1975" t="s">
        <v>1983</v>
      </c>
      <c r="C1975">
        <v>4</v>
      </c>
      <c r="D1975" t="s">
        <v>4233</v>
      </c>
      <c r="E1975">
        <v>2</v>
      </c>
      <c r="F1975">
        <v>4</v>
      </c>
      <c r="G1975" t="s">
        <v>4215</v>
      </c>
      <c r="H1975">
        <v>0.1666283561078781</v>
      </c>
      <c r="I1975">
        <v>0.18489576417850409</v>
      </c>
      <c r="J1975">
        <v>0</v>
      </c>
      <c r="K1975">
        <v>3</v>
      </c>
    </row>
    <row r="1976" spans="1:11" x14ac:dyDescent="0.3">
      <c r="A1976" s="1">
        <v>1974</v>
      </c>
      <c r="B1976" t="s">
        <v>1984</v>
      </c>
      <c r="C1976">
        <v>4</v>
      </c>
      <c r="D1976" t="s">
        <v>4233</v>
      </c>
      <c r="E1976">
        <v>2</v>
      </c>
      <c r="F1976">
        <v>5</v>
      </c>
      <c r="G1976" t="s">
        <v>4233</v>
      </c>
      <c r="H1976">
        <v>0.9941460838266053</v>
      </c>
      <c r="I1976">
        <v>0.9941460838266053</v>
      </c>
      <c r="J1976">
        <v>0</v>
      </c>
      <c r="K1976">
        <v>3</v>
      </c>
    </row>
    <row r="1977" spans="1:11" x14ac:dyDescent="0.3">
      <c r="A1977" s="1">
        <v>1975</v>
      </c>
      <c r="B1977" t="s">
        <v>1985</v>
      </c>
      <c r="C1977">
        <v>4</v>
      </c>
      <c r="D1977" t="s">
        <v>4233</v>
      </c>
      <c r="E1977">
        <v>2</v>
      </c>
      <c r="F1977">
        <v>6</v>
      </c>
      <c r="G1977" t="s">
        <v>4210</v>
      </c>
      <c r="H1977">
        <v>7.8481633953912042E-2</v>
      </c>
      <c r="I1977">
        <v>0.1175962882181924</v>
      </c>
      <c r="J1977">
        <v>0</v>
      </c>
      <c r="K1977">
        <v>3</v>
      </c>
    </row>
    <row r="1978" spans="1:11" x14ac:dyDescent="0.3">
      <c r="A1978" s="1">
        <v>1976</v>
      </c>
      <c r="B1978" t="s">
        <v>1986</v>
      </c>
      <c r="C1978">
        <v>4</v>
      </c>
      <c r="D1978" t="s">
        <v>4233</v>
      </c>
      <c r="E1978">
        <v>2</v>
      </c>
      <c r="F1978">
        <v>7</v>
      </c>
      <c r="G1978" t="s">
        <v>4233</v>
      </c>
      <c r="H1978">
        <v>0.94411914648071338</v>
      </c>
      <c r="I1978">
        <v>0.94411914648071338</v>
      </c>
      <c r="J1978">
        <v>0</v>
      </c>
      <c r="K1978">
        <v>3</v>
      </c>
    </row>
    <row r="1979" spans="1:11" x14ac:dyDescent="0.3">
      <c r="A1979" s="1">
        <v>1977</v>
      </c>
      <c r="B1979" t="s">
        <v>1987</v>
      </c>
      <c r="C1979">
        <v>4</v>
      </c>
      <c r="D1979" t="s">
        <v>4233</v>
      </c>
      <c r="E1979">
        <v>2</v>
      </c>
      <c r="F1979">
        <v>8</v>
      </c>
      <c r="G1979" t="s">
        <v>4233</v>
      </c>
      <c r="H1979">
        <v>0.49905466287311939</v>
      </c>
      <c r="I1979">
        <v>0.49905466287311939</v>
      </c>
      <c r="J1979">
        <v>0</v>
      </c>
      <c r="K1979">
        <v>3</v>
      </c>
    </row>
    <row r="1980" spans="1:11" x14ac:dyDescent="0.3">
      <c r="A1980" s="1">
        <v>1978</v>
      </c>
      <c r="B1980" t="s">
        <v>1988</v>
      </c>
      <c r="C1980">
        <v>4</v>
      </c>
      <c r="D1980" t="s">
        <v>4233</v>
      </c>
      <c r="E1980">
        <v>2</v>
      </c>
      <c r="F1980">
        <v>9</v>
      </c>
      <c r="G1980" t="s">
        <v>4233</v>
      </c>
      <c r="H1980">
        <v>0.66626025060864991</v>
      </c>
      <c r="I1980">
        <v>0.66626025060864991</v>
      </c>
      <c r="J1980">
        <v>0</v>
      </c>
      <c r="K1980">
        <v>3</v>
      </c>
    </row>
    <row r="1981" spans="1:11" x14ac:dyDescent="0.3">
      <c r="A1981" s="1">
        <v>1979</v>
      </c>
      <c r="B1981" t="s">
        <v>1989</v>
      </c>
      <c r="C1981">
        <v>4</v>
      </c>
      <c r="D1981" t="s">
        <v>4233</v>
      </c>
      <c r="E1981">
        <v>2</v>
      </c>
      <c r="F1981">
        <v>10</v>
      </c>
      <c r="G1981" t="s">
        <v>4243</v>
      </c>
      <c r="H1981">
        <v>3.732930682691607E-2</v>
      </c>
      <c r="I1981">
        <v>6.0621435173861628E-2</v>
      </c>
      <c r="J1981">
        <v>0</v>
      </c>
      <c r="K1981">
        <v>3</v>
      </c>
    </row>
    <row r="1982" spans="1:11" x14ac:dyDescent="0.3">
      <c r="A1982" s="1">
        <v>1980</v>
      </c>
      <c r="B1982" t="s">
        <v>1990</v>
      </c>
      <c r="C1982">
        <v>4</v>
      </c>
      <c r="D1982" t="s">
        <v>4233</v>
      </c>
      <c r="E1982">
        <v>2</v>
      </c>
      <c r="F1982">
        <v>11</v>
      </c>
      <c r="G1982" t="s">
        <v>4233</v>
      </c>
      <c r="H1982">
        <v>0.7265554510079828</v>
      </c>
      <c r="I1982">
        <v>0.7265554510079828</v>
      </c>
      <c r="J1982">
        <v>0</v>
      </c>
      <c r="K1982">
        <v>3</v>
      </c>
    </row>
    <row r="1983" spans="1:11" x14ac:dyDescent="0.3">
      <c r="A1983" s="1">
        <v>1981</v>
      </c>
      <c r="B1983" t="s">
        <v>1991</v>
      </c>
      <c r="C1983">
        <v>4</v>
      </c>
      <c r="D1983" t="s">
        <v>4233</v>
      </c>
      <c r="E1983">
        <v>2</v>
      </c>
      <c r="F1983">
        <v>12</v>
      </c>
      <c r="G1983" t="s">
        <v>4233</v>
      </c>
      <c r="H1983">
        <v>0.79669105274501983</v>
      </c>
      <c r="I1983">
        <v>0.79669105274501983</v>
      </c>
      <c r="J1983">
        <v>0</v>
      </c>
      <c r="K1983">
        <v>3</v>
      </c>
    </row>
    <row r="1984" spans="1:11" x14ac:dyDescent="0.3">
      <c r="A1984" s="1">
        <v>1982</v>
      </c>
      <c r="B1984" t="s">
        <v>1992</v>
      </c>
      <c r="C1984">
        <v>4</v>
      </c>
      <c r="D1984" t="s">
        <v>4233</v>
      </c>
      <c r="E1984">
        <v>2</v>
      </c>
      <c r="F1984">
        <v>13</v>
      </c>
      <c r="G1984" t="s">
        <v>4206</v>
      </c>
      <c r="H1984">
        <v>0.15448385788509161</v>
      </c>
      <c r="I1984">
        <v>0.20790534534612251</v>
      </c>
      <c r="J1984">
        <v>0</v>
      </c>
      <c r="K1984">
        <v>3</v>
      </c>
    </row>
    <row r="1985" spans="1:11" x14ac:dyDescent="0.3">
      <c r="A1985" s="1">
        <v>1983</v>
      </c>
      <c r="B1985" t="s">
        <v>1993</v>
      </c>
      <c r="C1985">
        <v>4</v>
      </c>
      <c r="D1985" t="s">
        <v>4233</v>
      </c>
      <c r="E1985">
        <v>2</v>
      </c>
      <c r="F1985">
        <v>14</v>
      </c>
      <c r="G1985" t="s">
        <v>4211</v>
      </c>
      <c r="H1985">
        <v>5.4980898648976352E-2</v>
      </c>
      <c r="I1985">
        <v>0.18834928517077121</v>
      </c>
      <c r="J1985">
        <v>0</v>
      </c>
      <c r="K1985">
        <v>3</v>
      </c>
    </row>
    <row r="1986" spans="1:11" x14ac:dyDescent="0.3">
      <c r="A1986" s="1">
        <v>1984</v>
      </c>
      <c r="B1986" t="s">
        <v>1994</v>
      </c>
      <c r="C1986">
        <v>4</v>
      </c>
      <c r="D1986" t="s">
        <v>4233</v>
      </c>
      <c r="E1986">
        <v>3</v>
      </c>
      <c r="F1986">
        <v>1</v>
      </c>
      <c r="G1986" t="s">
        <v>4233</v>
      </c>
      <c r="H1986">
        <v>0.40432646737049188</v>
      </c>
      <c r="I1986">
        <v>0.40432646737049188</v>
      </c>
      <c r="J1986">
        <v>0</v>
      </c>
      <c r="K1986">
        <v>3</v>
      </c>
    </row>
    <row r="1987" spans="1:11" x14ac:dyDescent="0.3">
      <c r="A1987" s="1">
        <v>1985</v>
      </c>
      <c r="B1987" t="s">
        <v>1995</v>
      </c>
      <c r="C1987">
        <v>4</v>
      </c>
      <c r="D1987" t="s">
        <v>4233</v>
      </c>
      <c r="E1987">
        <v>3</v>
      </c>
      <c r="F1987">
        <v>2</v>
      </c>
      <c r="G1987" t="s">
        <v>4215</v>
      </c>
      <c r="H1987">
        <v>7.9472123841185252E-2</v>
      </c>
      <c r="I1987">
        <v>0.20676726839079471</v>
      </c>
      <c r="J1987">
        <v>0</v>
      </c>
      <c r="K1987">
        <v>3</v>
      </c>
    </row>
    <row r="1988" spans="1:11" x14ac:dyDescent="0.3">
      <c r="A1988" s="1">
        <v>1986</v>
      </c>
      <c r="B1988" t="s">
        <v>1996</v>
      </c>
      <c r="C1988">
        <v>4</v>
      </c>
      <c r="D1988" t="s">
        <v>4233</v>
      </c>
      <c r="E1988">
        <v>3</v>
      </c>
      <c r="F1988">
        <v>3</v>
      </c>
      <c r="G1988" t="s">
        <v>4233</v>
      </c>
      <c r="H1988">
        <v>0.86109220397630992</v>
      </c>
      <c r="I1988">
        <v>0.86109220397630992</v>
      </c>
      <c r="J1988">
        <v>0</v>
      </c>
      <c r="K1988">
        <v>3</v>
      </c>
    </row>
    <row r="1989" spans="1:11" x14ac:dyDescent="0.3">
      <c r="A1989" s="1">
        <v>1987</v>
      </c>
      <c r="B1989" t="s">
        <v>1997</v>
      </c>
      <c r="C1989">
        <v>4</v>
      </c>
      <c r="D1989" t="s">
        <v>4233</v>
      </c>
      <c r="E1989">
        <v>3</v>
      </c>
      <c r="F1989">
        <v>4</v>
      </c>
      <c r="G1989" t="s">
        <v>4224</v>
      </c>
      <c r="H1989">
        <v>6.5144223713968455E-2</v>
      </c>
      <c r="I1989">
        <v>0.1644589051104027</v>
      </c>
      <c r="J1989">
        <v>0</v>
      </c>
      <c r="K1989">
        <v>3</v>
      </c>
    </row>
    <row r="1990" spans="1:11" x14ac:dyDescent="0.3">
      <c r="A1990" s="1">
        <v>1988</v>
      </c>
      <c r="B1990" t="s">
        <v>1998</v>
      </c>
      <c r="C1990">
        <v>4</v>
      </c>
      <c r="D1990" t="s">
        <v>4233</v>
      </c>
      <c r="E1990">
        <v>3</v>
      </c>
      <c r="F1990">
        <v>5</v>
      </c>
      <c r="G1990" t="s">
        <v>4215</v>
      </c>
      <c r="H1990">
        <v>0.1033054889422622</v>
      </c>
      <c r="I1990">
        <v>0.22743045240091159</v>
      </c>
      <c r="J1990">
        <v>0</v>
      </c>
      <c r="K1990">
        <v>3</v>
      </c>
    </row>
    <row r="1991" spans="1:11" x14ac:dyDescent="0.3">
      <c r="A1991" s="1">
        <v>1989</v>
      </c>
      <c r="B1991" t="s">
        <v>1999</v>
      </c>
      <c r="C1991">
        <v>4</v>
      </c>
      <c r="D1991" t="s">
        <v>4233</v>
      </c>
      <c r="E1991">
        <v>3</v>
      </c>
      <c r="F1991">
        <v>6</v>
      </c>
      <c r="G1991" t="s">
        <v>4233</v>
      </c>
      <c r="H1991">
        <v>0.8739847019866922</v>
      </c>
      <c r="I1991">
        <v>0.8739847019866922</v>
      </c>
      <c r="J1991">
        <v>0</v>
      </c>
      <c r="K1991">
        <v>3</v>
      </c>
    </row>
    <row r="1992" spans="1:11" x14ac:dyDescent="0.3">
      <c r="A1992" s="1">
        <v>1990</v>
      </c>
      <c r="B1992" t="s">
        <v>2000</v>
      </c>
      <c r="C1992">
        <v>4</v>
      </c>
      <c r="D1992" t="s">
        <v>4233</v>
      </c>
      <c r="E1992">
        <v>3</v>
      </c>
      <c r="F1992">
        <v>7</v>
      </c>
      <c r="G1992" t="s">
        <v>4233</v>
      </c>
      <c r="H1992">
        <v>0.55954601923897762</v>
      </c>
      <c r="I1992">
        <v>0.55954601923897762</v>
      </c>
      <c r="J1992">
        <v>0</v>
      </c>
      <c r="K1992">
        <v>3</v>
      </c>
    </row>
    <row r="1993" spans="1:11" x14ac:dyDescent="0.3">
      <c r="A1993" s="1">
        <v>1991</v>
      </c>
      <c r="B1993" t="s">
        <v>2001</v>
      </c>
      <c r="C1993">
        <v>4</v>
      </c>
      <c r="D1993" t="s">
        <v>4233</v>
      </c>
      <c r="E1993">
        <v>3</v>
      </c>
      <c r="F1993">
        <v>8</v>
      </c>
      <c r="G1993" t="s">
        <v>4215</v>
      </c>
      <c r="H1993">
        <v>2.555736561971711E-2</v>
      </c>
      <c r="I1993">
        <v>0.15078164008815911</v>
      </c>
      <c r="J1993">
        <v>0</v>
      </c>
      <c r="K1993">
        <v>3</v>
      </c>
    </row>
    <row r="1994" spans="1:11" x14ac:dyDescent="0.3">
      <c r="A1994" s="1">
        <v>1992</v>
      </c>
      <c r="B1994" t="s">
        <v>2002</v>
      </c>
      <c r="C1994">
        <v>4</v>
      </c>
      <c r="D1994" t="s">
        <v>4233</v>
      </c>
      <c r="E1994">
        <v>4</v>
      </c>
      <c r="F1994">
        <v>1</v>
      </c>
      <c r="G1994" t="s">
        <v>4215</v>
      </c>
      <c r="H1994">
        <v>0.14943141548462521</v>
      </c>
      <c r="I1994">
        <v>0.68418109479601519</v>
      </c>
      <c r="J1994">
        <v>0</v>
      </c>
      <c r="K1994">
        <v>3</v>
      </c>
    </row>
    <row r="1995" spans="1:11" x14ac:dyDescent="0.3">
      <c r="A1995" s="1">
        <v>1993</v>
      </c>
      <c r="B1995" t="s">
        <v>2003</v>
      </c>
      <c r="C1995">
        <v>4</v>
      </c>
      <c r="D1995" t="s">
        <v>4233</v>
      </c>
      <c r="E1995">
        <v>4</v>
      </c>
      <c r="F1995">
        <v>2</v>
      </c>
      <c r="G1995" t="s">
        <v>4233</v>
      </c>
      <c r="H1995">
        <v>0.51313437028080955</v>
      </c>
      <c r="I1995">
        <v>0.51313437028080955</v>
      </c>
      <c r="J1995">
        <v>0</v>
      </c>
      <c r="K1995">
        <v>3</v>
      </c>
    </row>
    <row r="1996" spans="1:11" x14ac:dyDescent="0.3">
      <c r="A1996" s="1">
        <v>1994</v>
      </c>
      <c r="B1996" t="s">
        <v>2004</v>
      </c>
      <c r="C1996">
        <v>4</v>
      </c>
      <c r="D1996" t="s">
        <v>4233</v>
      </c>
      <c r="E1996">
        <v>4</v>
      </c>
      <c r="F1996">
        <v>3</v>
      </c>
      <c r="G1996" t="s">
        <v>4233</v>
      </c>
      <c r="H1996">
        <v>0.6663991933541964</v>
      </c>
      <c r="I1996">
        <v>0.6663991933541964</v>
      </c>
      <c r="J1996">
        <v>0</v>
      </c>
      <c r="K1996">
        <v>3</v>
      </c>
    </row>
    <row r="1997" spans="1:11" x14ac:dyDescent="0.3">
      <c r="A1997" s="1">
        <v>1995</v>
      </c>
      <c r="B1997" t="s">
        <v>2005</v>
      </c>
      <c r="C1997">
        <v>4</v>
      </c>
      <c r="D1997" t="s">
        <v>4233</v>
      </c>
      <c r="E1997">
        <v>4</v>
      </c>
      <c r="F1997">
        <v>4</v>
      </c>
      <c r="G1997" t="s">
        <v>4233</v>
      </c>
      <c r="H1997">
        <v>0.96040204873034341</v>
      </c>
      <c r="I1997">
        <v>0.96040204873034341</v>
      </c>
      <c r="J1997">
        <v>0</v>
      </c>
      <c r="K1997">
        <v>3</v>
      </c>
    </row>
    <row r="1998" spans="1:11" x14ac:dyDescent="0.3">
      <c r="A1998" s="1">
        <v>1996</v>
      </c>
      <c r="B1998" t="s">
        <v>2006</v>
      </c>
      <c r="C1998">
        <v>4</v>
      </c>
      <c r="D1998" t="s">
        <v>4233</v>
      </c>
      <c r="E1998">
        <v>4</v>
      </c>
      <c r="F1998">
        <v>5</v>
      </c>
      <c r="G1998" t="s">
        <v>4233</v>
      </c>
      <c r="H1998">
        <v>0.9937045889259708</v>
      </c>
      <c r="I1998">
        <v>0.9937045889259708</v>
      </c>
      <c r="J1998">
        <v>0</v>
      </c>
      <c r="K1998">
        <v>3</v>
      </c>
    </row>
    <row r="1999" spans="1:11" x14ac:dyDescent="0.3">
      <c r="A1999" s="1">
        <v>1997</v>
      </c>
      <c r="B1999" t="s">
        <v>2007</v>
      </c>
      <c r="C1999">
        <v>4</v>
      </c>
      <c r="D1999" t="s">
        <v>4233</v>
      </c>
      <c r="E1999">
        <v>4</v>
      </c>
      <c r="F1999">
        <v>6</v>
      </c>
      <c r="G1999" t="s">
        <v>4233</v>
      </c>
      <c r="H1999">
        <v>0.79473345961846276</v>
      </c>
      <c r="I1999">
        <v>0.79473345961846276</v>
      </c>
      <c r="J1999">
        <v>0</v>
      </c>
      <c r="K1999">
        <v>3</v>
      </c>
    </row>
    <row r="2000" spans="1:11" x14ac:dyDescent="0.3">
      <c r="A2000" s="1">
        <v>1998</v>
      </c>
      <c r="B2000" t="s">
        <v>2008</v>
      </c>
      <c r="C2000">
        <v>4</v>
      </c>
      <c r="D2000" t="s">
        <v>4233</v>
      </c>
      <c r="E2000">
        <v>4</v>
      </c>
      <c r="F2000">
        <v>7</v>
      </c>
      <c r="G2000" t="s">
        <v>4233</v>
      </c>
      <c r="H2000">
        <v>0.92967528284926348</v>
      </c>
      <c r="I2000">
        <v>0.92967528284926348</v>
      </c>
      <c r="J2000">
        <v>0</v>
      </c>
      <c r="K2000">
        <v>3</v>
      </c>
    </row>
    <row r="2001" spans="1:11" x14ac:dyDescent="0.3">
      <c r="A2001" s="1">
        <v>1999</v>
      </c>
      <c r="B2001" t="s">
        <v>2009</v>
      </c>
      <c r="C2001">
        <v>4</v>
      </c>
      <c r="D2001" t="s">
        <v>4233</v>
      </c>
      <c r="E2001">
        <v>4</v>
      </c>
      <c r="F2001">
        <v>8</v>
      </c>
      <c r="G2001" t="s">
        <v>4233</v>
      </c>
      <c r="H2001">
        <v>0.71283905229509614</v>
      </c>
      <c r="I2001">
        <v>0.71283905229509614</v>
      </c>
      <c r="J2001">
        <v>0</v>
      </c>
      <c r="K2001">
        <v>3</v>
      </c>
    </row>
    <row r="2002" spans="1:11" x14ac:dyDescent="0.3">
      <c r="A2002" s="1">
        <v>2000</v>
      </c>
      <c r="B2002" t="s">
        <v>2010</v>
      </c>
      <c r="C2002">
        <v>4</v>
      </c>
      <c r="D2002" t="s">
        <v>4233</v>
      </c>
      <c r="E2002">
        <v>4</v>
      </c>
      <c r="F2002">
        <v>9</v>
      </c>
      <c r="G2002" t="s">
        <v>4233</v>
      </c>
      <c r="H2002">
        <v>0.99947041525095359</v>
      </c>
      <c r="I2002">
        <v>0.99947041525095359</v>
      </c>
      <c r="J2002">
        <v>0</v>
      </c>
      <c r="K2002">
        <v>3</v>
      </c>
    </row>
    <row r="2003" spans="1:11" x14ac:dyDescent="0.3">
      <c r="A2003" s="1">
        <v>2001</v>
      </c>
      <c r="B2003" t="s">
        <v>2011</v>
      </c>
      <c r="C2003">
        <v>4</v>
      </c>
      <c r="D2003" t="s">
        <v>4233</v>
      </c>
      <c r="E2003">
        <v>5</v>
      </c>
      <c r="F2003">
        <v>1</v>
      </c>
      <c r="G2003" t="s">
        <v>4233</v>
      </c>
      <c r="H2003">
        <v>0.99991578301136141</v>
      </c>
      <c r="I2003">
        <v>0.99991578301136141</v>
      </c>
      <c r="J2003">
        <v>0</v>
      </c>
      <c r="K2003">
        <v>3</v>
      </c>
    </row>
    <row r="2004" spans="1:11" x14ac:dyDescent="0.3">
      <c r="A2004" s="1">
        <v>2002</v>
      </c>
      <c r="B2004" t="s">
        <v>2012</v>
      </c>
      <c r="C2004">
        <v>4</v>
      </c>
      <c r="D2004" t="s">
        <v>4233</v>
      </c>
      <c r="E2004">
        <v>5</v>
      </c>
      <c r="F2004">
        <v>2</v>
      </c>
      <c r="G2004" t="s">
        <v>4233</v>
      </c>
      <c r="H2004">
        <v>0.58200859926733128</v>
      </c>
      <c r="I2004">
        <v>0.58200859926733128</v>
      </c>
      <c r="J2004">
        <v>0</v>
      </c>
      <c r="K2004">
        <v>3</v>
      </c>
    </row>
    <row r="2005" spans="1:11" x14ac:dyDescent="0.3">
      <c r="A2005" s="1">
        <v>2003</v>
      </c>
      <c r="B2005" t="s">
        <v>2013</v>
      </c>
      <c r="C2005">
        <v>4</v>
      </c>
      <c r="D2005" t="s">
        <v>4233</v>
      </c>
      <c r="E2005">
        <v>5</v>
      </c>
      <c r="F2005">
        <v>3</v>
      </c>
      <c r="G2005" t="s">
        <v>4233</v>
      </c>
      <c r="H2005">
        <v>0.99427067182464202</v>
      </c>
      <c r="I2005">
        <v>0.99427067182464202</v>
      </c>
      <c r="J2005">
        <v>0</v>
      </c>
      <c r="K2005">
        <v>3</v>
      </c>
    </row>
    <row r="2006" spans="1:11" x14ac:dyDescent="0.3">
      <c r="A2006" s="1">
        <v>2004</v>
      </c>
      <c r="B2006" t="s">
        <v>2014</v>
      </c>
      <c r="C2006">
        <v>4</v>
      </c>
      <c r="D2006" t="s">
        <v>4233</v>
      </c>
      <c r="E2006">
        <v>5</v>
      </c>
      <c r="F2006">
        <v>4</v>
      </c>
      <c r="G2006" t="s">
        <v>4233</v>
      </c>
      <c r="H2006">
        <v>0.53283184533962047</v>
      </c>
      <c r="I2006">
        <v>0.53283184533962047</v>
      </c>
      <c r="J2006">
        <v>0</v>
      </c>
      <c r="K2006">
        <v>3</v>
      </c>
    </row>
    <row r="2007" spans="1:11" x14ac:dyDescent="0.3">
      <c r="A2007" s="1">
        <v>2005</v>
      </c>
      <c r="B2007" t="s">
        <v>2015</v>
      </c>
      <c r="C2007">
        <v>4</v>
      </c>
      <c r="D2007" t="s">
        <v>4233</v>
      </c>
      <c r="E2007">
        <v>5</v>
      </c>
      <c r="F2007">
        <v>5</v>
      </c>
      <c r="G2007" t="s">
        <v>4233</v>
      </c>
      <c r="H2007">
        <v>0.99987802638328749</v>
      </c>
      <c r="I2007">
        <v>0.99987802638328749</v>
      </c>
      <c r="J2007">
        <v>0</v>
      </c>
      <c r="K2007">
        <v>3</v>
      </c>
    </row>
    <row r="2008" spans="1:11" x14ac:dyDescent="0.3">
      <c r="A2008" s="1">
        <v>2006</v>
      </c>
      <c r="B2008" t="s">
        <v>2016</v>
      </c>
      <c r="C2008">
        <v>4</v>
      </c>
      <c r="D2008" t="s">
        <v>4233</v>
      </c>
      <c r="E2008">
        <v>5</v>
      </c>
      <c r="F2008">
        <v>6</v>
      </c>
      <c r="G2008" t="s">
        <v>4235</v>
      </c>
      <c r="H2008">
        <v>4.4644239371571387E-2</v>
      </c>
      <c r="I2008">
        <v>0.19747686752386229</v>
      </c>
      <c r="J2008">
        <v>0</v>
      </c>
      <c r="K2008">
        <v>3</v>
      </c>
    </row>
    <row r="2009" spans="1:11" x14ac:dyDescent="0.3">
      <c r="A2009" s="1">
        <v>2007</v>
      </c>
      <c r="B2009" t="s">
        <v>2017</v>
      </c>
      <c r="C2009">
        <v>4</v>
      </c>
      <c r="D2009" t="s">
        <v>4233</v>
      </c>
      <c r="E2009">
        <v>5</v>
      </c>
      <c r="F2009">
        <v>7</v>
      </c>
      <c r="G2009" t="s">
        <v>4235</v>
      </c>
      <c r="H2009">
        <v>0.1754975633228788</v>
      </c>
      <c r="I2009">
        <v>0.24845441319988451</v>
      </c>
      <c r="J2009">
        <v>0</v>
      </c>
      <c r="K2009">
        <v>3</v>
      </c>
    </row>
    <row r="2010" spans="1:11" x14ac:dyDescent="0.3">
      <c r="A2010" s="1">
        <v>2008</v>
      </c>
      <c r="B2010" t="s">
        <v>2018</v>
      </c>
      <c r="C2010">
        <v>4</v>
      </c>
      <c r="D2010" t="s">
        <v>4233</v>
      </c>
      <c r="E2010">
        <v>5</v>
      </c>
      <c r="F2010">
        <v>8</v>
      </c>
      <c r="G2010" t="s">
        <v>4211</v>
      </c>
      <c r="H2010">
        <v>6.0661609453725097E-2</v>
      </c>
      <c r="I2010">
        <v>9.4658570008666024E-2</v>
      </c>
      <c r="J2010">
        <v>0</v>
      </c>
      <c r="K2010">
        <v>3</v>
      </c>
    </row>
    <row r="2011" spans="1:11" x14ac:dyDescent="0.3">
      <c r="A2011" s="1">
        <v>2009</v>
      </c>
      <c r="B2011" t="s">
        <v>2019</v>
      </c>
      <c r="C2011">
        <v>4</v>
      </c>
      <c r="D2011" t="s">
        <v>4233</v>
      </c>
      <c r="E2011">
        <v>5</v>
      </c>
      <c r="F2011">
        <v>9</v>
      </c>
      <c r="G2011" t="s">
        <v>4234</v>
      </c>
      <c r="H2011">
        <v>4.0935413654957592E-2</v>
      </c>
      <c r="I2011">
        <v>0.25550654294017011</v>
      </c>
      <c r="J2011">
        <v>0</v>
      </c>
      <c r="K2011">
        <v>3</v>
      </c>
    </row>
    <row r="2012" spans="1:11" x14ac:dyDescent="0.3">
      <c r="A2012" s="1">
        <v>2010</v>
      </c>
      <c r="B2012" t="s">
        <v>2020</v>
      </c>
      <c r="C2012">
        <v>4</v>
      </c>
      <c r="D2012" t="s">
        <v>4233</v>
      </c>
      <c r="E2012">
        <v>5</v>
      </c>
      <c r="F2012">
        <v>10</v>
      </c>
      <c r="G2012" t="s">
        <v>4220</v>
      </c>
      <c r="H2012">
        <v>1.5368933959474741E-2</v>
      </c>
      <c r="I2012">
        <v>0.23210939962176599</v>
      </c>
      <c r="J2012">
        <v>0</v>
      </c>
      <c r="K2012">
        <v>3</v>
      </c>
    </row>
    <row r="2013" spans="1:11" x14ac:dyDescent="0.3">
      <c r="A2013" s="1">
        <v>2011</v>
      </c>
      <c r="B2013" t="s">
        <v>2021</v>
      </c>
      <c r="C2013">
        <v>4</v>
      </c>
      <c r="D2013" t="s">
        <v>4233</v>
      </c>
      <c r="E2013">
        <v>5</v>
      </c>
      <c r="F2013">
        <v>11</v>
      </c>
      <c r="G2013" t="s">
        <v>4235</v>
      </c>
      <c r="H2013">
        <v>0.16710677697860771</v>
      </c>
      <c r="I2013">
        <v>0.28035835251418872</v>
      </c>
      <c r="J2013">
        <v>0</v>
      </c>
      <c r="K2013">
        <v>3</v>
      </c>
    </row>
    <row r="2014" spans="1:11" x14ac:dyDescent="0.3">
      <c r="A2014" s="1">
        <v>2012</v>
      </c>
      <c r="B2014" t="s">
        <v>2022</v>
      </c>
      <c r="C2014">
        <v>4</v>
      </c>
      <c r="D2014" t="s">
        <v>4233</v>
      </c>
      <c r="E2014">
        <v>6</v>
      </c>
      <c r="F2014">
        <v>1</v>
      </c>
      <c r="G2014" t="s">
        <v>4226</v>
      </c>
      <c r="H2014">
        <v>3.6856076048740583E-2</v>
      </c>
      <c r="I2014">
        <v>0.16897976198094189</v>
      </c>
      <c r="J2014">
        <v>0</v>
      </c>
      <c r="K2014">
        <v>3</v>
      </c>
    </row>
    <row r="2015" spans="1:11" x14ac:dyDescent="0.3">
      <c r="A2015" s="1">
        <v>2013</v>
      </c>
      <c r="B2015" t="s">
        <v>2023</v>
      </c>
      <c r="C2015">
        <v>4</v>
      </c>
      <c r="D2015" t="s">
        <v>4233</v>
      </c>
      <c r="E2015">
        <v>6</v>
      </c>
      <c r="F2015">
        <v>2</v>
      </c>
      <c r="G2015" t="s">
        <v>4233</v>
      </c>
      <c r="H2015">
        <v>0.28871113504131729</v>
      </c>
      <c r="I2015">
        <v>0.28871113504131729</v>
      </c>
      <c r="J2015">
        <v>0</v>
      </c>
      <c r="K2015">
        <v>3</v>
      </c>
    </row>
    <row r="2016" spans="1:11" x14ac:dyDescent="0.3">
      <c r="A2016" s="1">
        <v>2014</v>
      </c>
      <c r="B2016" t="s">
        <v>2024</v>
      </c>
      <c r="C2016">
        <v>4</v>
      </c>
      <c r="D2016" t="s">
        <v>4233</v>
      </c>
      <c r="E2016">
        <v>6</v>
      </c>
      <c r="F2016">
        <v>3</v>
      </c>
      <c r="G2016" t="s">
        <v>4233</v>
      </c>
      <c r="H2016">
        <v>0.30000496426881768</v>
      </c>
      <c r="I2016">
        <v>0.30000496426881768</v>
      </c>
      <c r="J2016">
        <v>0</v>
      </c>
      <c r="K2016">
        <v>3</v>
      </c>
    </row>
    <row r="2017" spans="1:11" x14ac:dyDescent="0.3">
      <c r="A2017" s="1">
        <v>2015</v>
      </c>
      <c r="B2017" t="s">
        <v>2025</v>
      </c>
      <c r="C2017">
        <v>4</v>
      </c>
      <c r="D2017" t="s">
        <v>4233</v>
      </c>
      <c r="E2017">
        <v>6</v>
      </c>
      <c r="F2017">
        <v>4</v>
      </c>
      <c r="G2017" t="s">
        <v>4233</v>
      </c>
      <c r="H2017">
        <v>0.32228815894586033</v>
      </c>
      <c r="I2017">
        <v>0.32228815894586033</v>
      </c>
      <c r="J2017">
        <v>0</v>
      </c>
      <c r="K2017">
        <v>3</v>
      </c>
    </row>
    <row r="2018" spans="1:11" x14ac:dyDescent="0.3">
      <c r="A2018" s="1">
        <v>2016</v>
      </c>
      <c r="B2018" t="s">
        <v>2026</v>
      </c>
      <c r="C2018">
        <v>4</v>
      </c>
      <c r="D2018" t="s">
        <v>4233</v>
      </c>
      <c r="E2018">
        <v>6</v>
      </c>
      <c r="F2018">
        <v>5</v>
      </c>
      <c r="G2018" t="s">
        <v>4233</v>
      </c>
      <c r="H2018">
        <v>0.39051119789934752</v>
      </c>
      <c r="I2018">
        <v>0.39051119789934752</v>
      </c>
      <c r="J2018">
        <v>0</v>
      </c>
      <c r="K2018">
        <v>3</v>
      </c>
    </row>
    <row r="2019" spans="1:11" x14ac:dyDescent="0.3">
      <c r="A2019" s="1">
        <v>2017</v>
      </c>
      <c r="B2019" t="s">
        <v>2027</v>
      </c>
      <c r="C2019">
        <v>4</v>
      </c>
      <c r="D2019" t="s">
        <v>4233</v>
      </c>
      <c r="E2019">
        <v>6</v>
      </c>
      <c r="F2019">
        <v>6</v>
      </c>
      <c r="G2019" t="s">
        <v>4233</v>
      </c>
      <c r="H2019">
        <v>0.82025618227635277</v>
      </c>
      <c r="I2019">
        <v>0.82025618227635277</v>
      </c>
      <c r="J2019">
        <v>0</v>
      </c>
      <c r="K2019">
        <v>3</v>
      </c>
    </row>
    <row r="2020" spans="1:11" x14ac:dyDescent="0.3">
      <c r="A2020" s="1">
        <v>2018</v>
      </c>
      <c r="B2020" t="s">
        <v>2028</v>
      </c>
      <c r="C2020">
        <v>4</v>
      </c>
      <c r="D2020" t="s">
        <v>4233</v>
      </c>
      <c r="E2020">
        <v>6</v>
      </c>
      <c r="F2020">
        <v>7</v>
      </c>
      <c r="G2020" t="s">
        <v>4226</v>
      </c>
      <c r="H2020">
        <v>8.8098520236838729E-2</v>
      </c>
      <c r="I2020">
        <v>0.16446899303202611</v>
      </c>
      <c r="J2020">
        <v>0</v>
      </c>
      <c r="K2020">
        <v>3</v>
      </c>
    </row>
    <row r="2021" spans="1:11" x14ac:dyDescent="0.3">
      <c r="A2021" s="1">
        <v>2019</v>
      </c>
      <c r="B2021" t="s">
        <v>2029</v>
      </c>
      <c r="C2021">
        <v>4</v>
      </c>
      <c r="D2021" t="s">
        <v>4233</v>
      </c>
      <c r="E2021">
        <v>6</v>
      </c>
      <c r="F2021">
        <v>8</v>
      </c>
      <c r="G2021" t="s">
        <v>4233</v>
      </c>
      <c r="H2021">
        <v>0.87573711791500153</v>
      </c>
      <c r="I2021">
        <v>0.87573711791500153</v>
      </c>
      <c r="J2021">
        <v>0</v>
      </c>
      <c r="K2021">
        <v>3</v>
      </c>
    </row>
    <row r="2022" spans="1:11" x14ac:dyDescent="0.3">
      <c r="A2022" s="1">
        <v>2020</v>
      </c>
      <c r="B2022" t="s">
        <v>2030</v>
      </c>
      <c r="C2022">
        <v>4</v>
      </c>
      <c r="D2022" t="s">
        <v>4233</v>
      </c>
      <c r="E2022">
        <v>7</v>
      </c>
      <c r="F2022">
        <v>1</v>
      </c>
      <c r="G2022" t="s">
        <v>4215</v>
      </c>
      <c r="H2022">
        <v>6.4044194719504802E-2</v>
      </c>
      <c r="I2022">
        <v>0.49847743797998462</v>
      </c>
      <c r="J2022">
        <v>0</v>
      </c>
      <c r="K2022">
        <v>3</v>
      </c>
    </row>
    <row r="2023" spans="1:11" x14ac:dyDescent="0.3">
      <c r="A2023" s="1">
        <v>2021</v>
      </c>
      <c r="B2023" t="s">
        <v>2031</v>
      </c>
      <c r="C2023">
        <v>4</v>
      </c>
      <c r="D2023" t="s">
        <v>4233</v>
      </c>
      <c r="E2023">
        <v>7</v>
      </c>
      <c r="F2023">
        <v>2</v>
      </c>
      <c r="G2023" t="s">
        <v>4233</v>
      </c>
      <c r="H2023">
        <v>0.58857229754046014</v>
      </c>
      <c r="I2023">
        <v>0.58857229754046014</v>
      </c>
      <c r="J2023">
        <v>0</v>
      </c>
      <c r="K2023">
        <v>3</v>
      </c>
    </row>
    <row r="2024" spans="1:11" x14ac:dyDescent="0.3">
      <c r="A2024" s="1">
        <v>2022</v>
      </c>
      <c r="B2024" t="s">
        <v>2032</v>
      </c>
      <c r="C2024">
        <v>4</v>
      </c>
      <c r="D2024" t="s">
        <v>4233</v>
      </c>
      <c r="E2024">
        <v>7</v>
      </c>
      <c r="F2024">
        <v>3</v>
      </c>
      <c r="G2024" t="s">
        <v>4253</v>
      </c>
      <c r="H2024">
        <v>4.1963242317533782E-3</v>
      </c>
      <c r="I2024">
        <v>0.14932430502585181</v>
      </c>
      <c r="J2024">
        <v>0</v>
      </c>
      <c r="K2024">
        <v>3</v>
      </c>
    </row>
    <row r="2025" spans="1:11" x14ac:dyDescent="0.3">
      <c r="A2025" s="1">
        <v>2023</v>
      </c>
      <c r="B2025" t="s">
        <v>2033</v>
      </c>
      <c r="C2025">
        <v>4</v>
      </c>
      <c r="D2025" t="s">
        <v>4233</v>
      </c>
      <c r="E2025">
        <v>7</v>
      </c>
      <c r="F2025">
        <v>4</v>
      </c>
      <c r="G2025" t="s">
        <v>4233</v>
      </c>
      <c r="H2025">
        <v>0.30676721555767988</v>
      </c>
      <c r="I2025">
        <v>0.30676721555767988</v>
      </c>
      <c r="J2025">
        <v>0</v>
      </c>
      <c r="K2025">
        <v>3</v>
      </c>
    </row>
    <row r="2026" spans="1:11" x14ac:dyDescent="0.3">
      <c r="A2026" s="1">
        <v>2024</v>
      </c>
      <c r="B2026" t="s">
        <v>2034</v>
      </c>
      <c r="C2026">
        <v>4</v>
      </c>
      <c r="D2026" t="s">
        <v>4233</v>
      </c>
      <c r="E2026">
        <v>8</v>
      </c>
      <c r="F2026">
        <v>1</v>
      </c>
      <c r="G2026" t="s">
        <v>4231</v>
      </c>
      <c r="H2026">
        <v>0.18548321891623301</v>
      </c>
      <c r="I2026">
        <v>0.22996949165576519</v>
      </c>
      <c r="J2026">
        <v>0</v>
      </c>
      <c r="K2026">
        <v>3</v>
      </c>
    </row>
    <row r="2027" spans="1:11" x14ac:dyDescent="0.3">
      <c r="A2027" s="1">
        <v>2025</v>
      </c>
      <c r="B2027" t="s">
        <v>2035</v>
      </c>
      <c r="C2027">
        <v>4</v>
      </c>
      <c r="D2027" t="s">
        <v>4233</v>
      </c>
      <c r="E2027">
        <v>8</v>
      </c>
      <c r="F2027">
        <v>2</v>
      </c>
      <c r="G2027" t="s">
        <v>4252</v>
      </c>
      <c r="H2027">
        <v>9.8771703857647386E-2</v>
      </c>
      <c r="I2027">
        <v>0.1344110036148545</v>
      </c>
      <c r="J2027">
        <v>0</v>
      </c>
      <c r="K2027">
        <v>3</v>
      </c>
    </row>
    <row r="2028" spans="1:11" x14ac:dyDescent="0.3">
      <c r="A2028" s="1">
        <v>2026</v>
      </c>
      <c r="B2028" t="s">
        <v>2036</v>
      </c>
      <c r="C2028">
        <v>4</v>
      </c>
      <c r="D2028" t="s">
        <v>4233</v>
      </c>
      <c r="E2028">
        <v>8</v>
      </c>
      <c r="F2028">
        <v>3</v>
      </c>
      <c r="G2028" t="s">
        <v>4220</v>
      </c>
      <c r="H2028">
        <v>2.294355308592241E-2</v>
      </c>
      <c r="I2028">
        <v>0.1091719012116133</v>
      </c>
      <c r="J2028">
        <v>0</v>
      </c>
      <c r="K2028">
        <v>3</v>
      </c>
    </row>
    <row r="2029" spans="1:11" x14ac:dyDescent="0.3">
      <c r="A2029" s="1">
        <v>2027</v>
      </c>
      <c r="B2029" t="s">
        <v>2037</v>
      </c>
      <c r="C2029">
        <v>4</v>
      </c>
      <c r="D2029" t="s">
        <v>4233</v>
      </c>
      <c r="E2029">
        <v>8</v>
      </c>
      <c r="F2029">
        <v>4</v>
      </c>
      <c r="G2029" t="s">
        <v>4233</v>
      </c>
      <c r="H2029">
        <v>0.19668302878316121</v>
      </c>
      <c r="I2029">
        <v>0.19668302878316121</v>
      </c>
      <c r="J2029">
        <v>0</v>
      </c>
      <c r="K2029">
        <v>3</v>
      </c>
    </row>
    <row r="2030" spans="1:11" x14ac:dyDescent="0.3">
      <c r="A2030" s="1">
        <v>2028</v>
      </c>
      <c r="B2030" t="s">
        <v>2038</v>
      </c>
      <c r="C2030">
        <v>4</v>
      </c>
      <c r="D2030" t="s">
        <v>4233</v>
      </c>
      <c r="E2030">
        <v>8</v>
      </c>
      <c r="F2030">
        <v>5</v>
      </c>
      <c r="G2030" t="s">
        <v>4233</v>
      </c>
      <c r="H2030">
        <v>0.78965647759838997</v>
      </c>
      <c r="I2030">
        <v>0.78965647759838997</v>
      </c>
      <c r="J2030">
        <v>0</v>
      </c>
      <c r="K2030">
        <v>3</v>
      </c>
    </row>
    <row r="2031" spans="1:11" x14ac:dyDescent="0.3">
      <c r="A2031" s="1">
        <v>2029</v>
      </c>
      <c r="B2031" t="s">
        <v>2039</v>
      </c>
      <c r="C2031">
        <v>4</v>
      </c>
      <c r="D2031" t="s">
        <v>4233</v>
      </c>
      <c r="E2031">
        <v>8</v>
      </c>
      <c r="F2031">
        <v>6</v>
      </c>
      <c r="G2031" t="s">
        <v>4227</v>
      </c>
      <c r="H2031">
        <v>7.3220892131465376E-2</v>
      </c>
      <c r="I2031">
        <v>0.23055375114991089</v>
      </c>
      <c r="J2031">
        <v>0</v>
      </c>
      <c r="K2031">
        <v>3</v>
      </c>
    </row>
    <row r="2032" spans="1:11" x14ac:dyDescent="0.3">
      <c r="A2032" s="1">
        <v>2030</v>
      </c>
      <c r="B2032" t="s">
        <v>2040</v>
      </c>
      <c r="C2032">
        <v>4</v>
      </c>
      <c r="D2032" t="s">
        <v>4233</v>
      </c>
      <c r="E2032">
        <v>8</v>
      </c>
      <c r="F2032">
        <v>7</v>
      </c>
      <c r="G2032" t="s">
        <v>4233</v>
      </c>
      <c r="H2032">
        <v>0.88467384926180248</v>
      </c>
      <c r="I2032">
        <v>0.88467384926180248</v>
      </c>
      <c r="J2032">
        <v>0</v>
      </c>
      <c r="K2032">
        <v>3</v>
      </c>
    </row>
    <row r="2033" spans="1:11" x14ac:dyDescent="0.3">
      <c r="A2033" s="1">
        <v>2031</v>
      </c>
      <c r="B2033" t="s">
        <v>2041</v>
      </c>
      <c r="C2033">
        <v>4</v>
      </c>
      <c r="D2033" t="s">
        <v>4233</v>
      </c>
      <c r="E2033">
        <v>8</v>
      </c>
      <c r="F2033">
        <v>8</v>
      </c>
      <c r="G2033" t="s">
        <v>4226</v>
      </c>
      <c r="H2033">
        <v>1.3633705019170189E-2</v>
      </c>
      <c r="I2033">
        <v>0.233021986743427</v>
      </c>
      <c r="J2033">
        <v>0</v>
      </c>
      <c r="K2033">
        <v>3</v>
      </c>
    </row>
    <row r="2034" spans="1:11" x14ac:dyDescent="0.3">
      <c r="A2034" s="1">
        <v>2032</v>
      </c>
      <c r="B2034" t="s">
        <v>2042</v>
      </c>
      <c r="C2034">
        <v>4</v>
      </c>
      <c r="D2034" t="s">
        <v>4233</v>
      </c>
      <c r="E2034">
        <v>9</v>
      </c>
      <c r="F2034">
        <v>1</v>
      </c>
      <c r="G2034" t="s">
        <v>4226</v>
      </c>
      <c r="H2034">
        <v>6.9435617037785563E-3</v>
      </c>
      <c r="I2034">
        <v>0.91553135862021273</v>
      </c>
      <c r="J2034">
        <v>0</v>
      </c>
      <c r="K2034">
        <v>3</v>
      </c>
    </row>
    <row r="2035" spans="1:11" x14ac:dyDescent="0.3">
      <c r="A2035" s="1">
        <v>2033</v>
      </c>
      <c r="B2035" t="s">
        <v>2043</v>
      </c>
      <c r="C2035">
        <v>4</v>
      </c>
      <c r="D2035" t="s">
        <v>4233</v>
      </c>
      <c r="E2035">
        <v>9</v>
      </c>
      <c r="F2035">
        <v>2</v>
      </c>
      <c r="G2035" t="s">
        <v>4226</v>
      </c>
      <c r="H2035">
        <v>0.15003751181894401</v>
      </c>
      <c r="I2035">
        <v>0.19307208469843071</v>
      </c>
      <c r="J2035">
        <v>0</v>
      </c>
      <c r="K2035">
        <v>3</v>
      </c>
    </row>
    <row r="2036" spans="1:11" x14ac:dyDescent="0.3">
      <c r="A2036" s="1">
        <v>2034</v>
      </c>
      <c r="B2036" t="s">
        <v>2044</v>
      </c>
      <c r="C2036">
        <v>4</v>
      </c>
      <c r="D2036" t="s">
        <v>4233</v>
      </c>
      <c r="E2036">
        <v>9</v>
      </c>
      <c r="F2036">
        <v>3</v>
      </c>
      <c r="G2036" t="s">
        <v>4233</v>
      </c>
      <c r="H2036">
        <v>0.15122655363453241</v>
      </c>
      <c r="I2036">
        <v>0.15122655363453241</v>
      </c>
      <c r="J2036">
        <v>0</v>
      </c>
      <c r="K2036">
        <v>3</v>
      </c>
    </row>
    <row r="2037" spans="1:11" x14ac:dyDescent="0.3">
      <c r="A2037" s="1">
        <v>2035</v>
      </c>
      <c r="B2037" t="s">
        <v>2045</v>
      </c>
      <c r="C2037">
        <v>4</v>
      </c>
      <c r="D2037" t="s">
        <v>4233</v>
      </c>
      <c r="E2037">
        <v>9</v>
      </c>
      <c r="F2037">
        <v>4</v>
      </c>
      <c r="G2037" t="s">
        <v>4226</v>
      </c>
      <c r="H2037">
        <v>5.5389868791575432E-2</v>
      </c>
      <c r="I2037">
        <v>0.1460467401324877</v>
      </c>
      <c r="J2037">
        <v>0</v>
      </c>
      <c r="K2037">
        <v>3</v>
      </c>
    </row>
    <row r="2038" spans="1:11" x14ac:dyDescent="0.3">
      <c r="A2038" s="1">
        <v>2036</v>
      </c>
      <c r="B2038" t="s">
        <v>2046</v>
      </c>
      <c r="C2038">
        <v>4</v>
      </c>
      <c r="D2038" t="s">
        <v>4233</v>
      </c>
      <c r="E2038">
        <v>9</v>
      </c>
      <c r="F2038">
        <v>5</v>
      </c>
      <c r="G2038" t="s">
        <v>4226</v>
      </c>
      <c r="H2038">
        <v>1.2808749581798959E-2</v>
      </c>
      <c r="I2038">
        <v>0.41057765125144802</v>
      </c>
      <c r="J2038">
        <v>0</v>
      </c>
      <c r="K2038">
        <v>3</v>
      </c>
    </row>
    <row r="2039" spans="1:11" x14ac:dyDescent="0.3">
      <c r="A2039" s="1">
        <v>2037</v>
      </c>
      <c r="B2039" t="s">
        <v>2047</v>
      </c>
      <c r="C2039">
        <v>4</v>
      </c>
      <c r="D2039" t="s">
        <v>4233</v>
      </c>
      <c r="E2039">
        <v>9</v>
      </c>
      <c r="F2039">
        <v>6</v>
      </c>
      <c r="G2039" t="s">
        <v>4210</v>
      </c>
      <c r="H2039">
        <v>9.6296976902457577E-3</v>
      </c>
      <c r="I2039">
        <v>0.79955362219210735</v>
      </c>
      <c r="J2039">
        <v>0</v>
      </c>
      <c r="K2039">
        <v>3</v>
      </c>
    </row>
    <row r="2040" spans="1:11" x14ac:dyDescent="0.3">
      <c r="A2040" s="1">
        <v>2038</v>
      </c>
      <c r="B2040" t="s">
        <v>2048</v>
      </c>
      <c r="C2040">
        <v>4</v>
      </c>
      <c r="D2040" t="s">
        <v>4233</v>
      </c>
      <c r="E2040">
        <v>9</v>
      </c>
      <c r="F2040">
        <v>7</v>
      </c>
      <c r="G2040" t="s">
        <v>4226</v>
      </c>
      <c r="H2040">
        <v>7.3607136111104839E-3</v>
      </c>
      <c r="I2040">
        <v>0.42084040384794907</v>
      </c>
      <c r="J2040">
        <v>0</v>
      </c>
      <c r="K2040">
        <v>3</v>
      </c>
    </row>
    <row r="2041" spans="1:11" x14ac:dyDescent="0.3">
      <c r="A2041" s="1">
        <v>2039</v>
      </c>
      <c r="B2041" t="s">
        <v>2049</v>
      </c>
      <c r="C2041">
        <v>4</v>
      </c>
      <c r="D2041" t="s">
        <v>4233</v>
      </c>
      <c r="E2041">
        <v>9</v>
      </c>
      <c r="F2041">
        <v>8</v>
      </c>
      <c r="G2041" t="s">
        <v>4231</v>
      </c>
      <c r="H2041">
        <v>0.22756814035405179</v>
      </c>
      <c r="I2041">
        <v>0.4390886279739325</v>
      </c>
      <c r="J2041">
        <v>0</v>
      </c>
      <c r="K2041">
        <v>3</v>
      </c>
    </row>
    <row r="2042" spans="1:11" x14ac:dyDescent="0.3">
      <c r="A2042" s="1">
        <v>2040</v>
      </c>
      <c r="B2042" t="s">
        <v>2050</v>
      </c>
      <c r="C2042">
        <v>4</v>
      </c>
      <c r="D2042" t="s">
        <v>4233</v>
      </c>
      <c r="E2042">
        <v>9</v>
      </c>
      <c r="F2042">
        <v>9</v>
      </c>
      <c r="G2042" t="s">
        <v>4226</v>
      </c>
      <c r="H2042">
        <v>2.772499129805208E-2</v>
      </c>
      <c r="I2042">
        <v>0.58953590790768684</v>
      </c>
      <c r="J2042">
        <v>0</v>
      </c>
      <c r="K2042">
        <v>3</v>
      </c>
    </row>
    <row r="2043" spans="1:11" x14ac:dyDescent="0.3">
      <c r="A2043" s="1">
        <v>2041</v>
      </c>
      <c r="B2043" t="s">
        <v>2051</v>
      </c>
      <c r="C2043">
        <v>4</v>
      </c>
      <c r="D2043" t="s">
        <v>4233</v>
      </c>
      <c r="E2043">
        <v>9</v>
      </c>
      <c r="F2043">
        <v>10</v>
      </c>
      <c r="G2043" t="s">
        <v>4202</v>
      </c>
      <c r="H2043">
        <v>6.2410247253002031E-2</v>
      </c>
      <c r="I2043">
        <v>9.7021898032407142E-2</v>
      </c>
      <c r="J2043">
        <v>0</v>
      </c>
      <c r="K2043">
        <v>3</v>
      </c>
    </row>
    <row r="2044" spans="1:11" x14ac:dyDescent="0.3">
      <c r="A2044" s="1">
        <v>2042</v>
      </c>
      <c r="B2044" t="s">
        <v>2052</v>
      </c>
      <c r="C2044">
        <v>4</v>
      </c>
      <c r="D2044" t="s">
        <v>4233</v>
      </c>
      <c r="E2044">
        <v>10</v>
      </c>
      <c r="F2044">
        <v>1</v>
      </c>
      <c r="G2044" t="s">
        <v>4225</v>
      </c>
      <c r="H2044">
        <v>4.6693253182596102E-2</v>
      </c>
      <c r="I2044">
        <v>0.25572514207830671</v>
      </c>
      <c r="J2044">
        <v>0</v>
      </c>
      <c r="K2044">
        <v>3</v>
      </c>
    </row>
    <row r="2045" spans="1:11" x14ac:dyDescent="0.3">
      <c r="A2045" s="1">
        <v>2043</v>
      </c>
      <c r="B2045" t="s">
        <v>2053</v>
      </c>
      <c r="C2045">
        <v>4</v>
      </c>
      <c r="D2045" t="s">
        <v>4233</v>
      </c>
      <c r="E2045">
        <v>10</v>
      </c>
      <c r="F2045">
        <v>2</v>
      </c>
      <c r="G2045" t="s">
        <v>4242</v>
      </c>
      <c r="H2045">
        <v>0.1208022243096309</v>
      </c>
      <c r="I2045">
        <v>0.23974103495471499</v>
      </c>
      <c r="J2045">
        <v>0</v>
      </c>
      <c r="K2045">
        <v>3</v>
      </c>
    </row>
    <row r="2046" spans="1:11" x14ac:dyDescent="0.3">
      <c r="A2046" s="1">
        <v>2044</v>
      </c>
      <c r="B2046" t="s">
        <v>2054</v>
      </c>
      <c r="C2046">
        <v>4</v>
      </c>
      <c r="D2046" t="s">
        <v>4233</v>
      </c>
      <c r="E2046">
        <v>10</v>
      </c>
      <c r="F2046">
        <v>3</v>
      </c>
      <c r="G2046" t="s">
        <v>4225</v>
      </c>
      <c r="H2046">
        <v>1.949134821073042E-3</v>
      </c>
      <c r="I2046">
        <v>0.21614276703385771</v>
      </c>
      <c r="J2046">
        <v>0</v>
      </c>
      <c r="K2046">
        <v>3</v>
      </c>
    </row>
    <row r="2047" spans="1:11" x14ac:dyDescent="0.3">
      <c r="A2047" s="1">
        <v>2045</v>
      </c>
      <c r="B2047" t="s">
        <v>2055</v>
      </c>
      <c r="C2047">
        <v>4</v>
      </c>
      <c r="D2047" t="s">
        <v>4233</v>
      </c>
      <c r="E2047">
        <v>10</v>
      </c>
      <c r="F2047">
        <v>4</v>
      </c>
      <c r="G2047" t="s">
        <v>4235</v>
      </c>
      <c r="H2047">
        <v>2.6172965331374629E-2</v>
      </c>
      <c r="I2047">
        <v>0.57965540641330937</v>
      </c>
      <c r="J2047">
        <v>0</v>
      </c>
      <c r="K2047">
        <v>3</v>
      </c>
    </row>
    <row r="2048" spans="1:11" x14ac:dyDescent="0.3">
      <c r="A2048" s="1">
        <v>2046</v>
      </c>
      <c r="B2048" t="s">
        <v>2056</v>
      </c>
      <c r="C2048">
        <v>4</v>
      </c>
      <c r="D2048" t="s">
        <v>4233</v>
      </c>
      <c r="E2048">
        <v>10</v>
      </c>
      <c r="F2048">
        <v>5</v>
      </c>
      <c r="G2048" t="s">
        <v>4235</v>
      </c>
      <c r="H2048">
        <v>7.1805764774359376E-2</v>
      </c>
      <c r="I2048">
        <v>0.15768980990163381</v>
      </c>
      <c r="J2048">
        <v>0</v>
      </c>
      <c r="K2048">
        <v>3</v>
      </c>
    </row>
    <row r="2049" spans="1:11" x14ac:dyDescent="0.3">
      <c r="A2049" s="1">
        <v>2047</v>
      </c>
      <c r="B2049" t="s">
        <v>2057</v>
      </c>
      <c r="C2049">
        <v>4</v>
      </c>
      <c r="D2049" t="s">
        <v>4233</v>
      </c>
      <c r="E2049">
        <v>10</v>
      </c>
      <c r="F2049">
        <v>6</v>
      </c>
      <c r="G2049" t="s">
        <v>4233</v>
      </c>
      <c r="H2049">
        <v>0.19878439983683449</v>
      </c>
      <c r="I2049">
        <v>0.19878439983683449</v>
      </c>
      <c r="J2049">
        <v>0</v>
      </c>
      <c r="K2049">
        <v>3</v>
      </c>
    </row>
    <row r="2050" spans="1:11" x14ac:dyDescent="0.3">
      <c r="A2050" s="1">
        <v>2048</v>
      </c>
      <c r="B2050" t="s">
        <v>2058</v>
      </c>
      <c r="C2050">
        <v>4</v>
      </c>
      <c r="D2050" t="s">
        <v>4233</v>
      </c>
      <c r="E2050">
        <v>10</v>
      </c>
      <c r="F2050">
        <v>7</v>
      </c>
      <c r="G2050" t="s">
        <v>4233</v>
      </c>
      <c r="H2050">
        <v>0.71680852776564585</v>
      </c>
      <c r="I2050">
        <v>0.71680852776564585</v>
      </c>
      <c r="J2050">
        <v>0</v>
      </c>
      <c r="K2050">
        <v>3</v>
      </c>
    </row>
    <row r="2051" spans="1:11" x14ac:dyDescent="0.3">
      <c r="A2051" s="1">
        <v>2049</v>
      </c>
      <c r="B2051" t="s">
        <v>2059</v>
      </c>
      <c r="C2051">
        <v>4</v>
      </c>
      <c r="D2051" t="s">
        <v>4233</v>
      </c>
      <c r="E2051">
        <v>10</v>
      </c>
      <c r="F2051">
        <v>8</v>
      </c>
      <c r="G2051" t="s">
        <v>4235</v>
      </c>
      <c r="H2051">
        <v>3.7449171991461349E-3</v>
      </c>
      <c r="I2051">
        <v>0.83750651297792711</v>
      </c>
      <c r="J2051">
        <v>0</v>
      </c>
      <c r="K2051">
        <v>3</v>
      </c>
    </row>
    <row r="2052" spans="1:11" x14ac:dyDescent="0.3">
      <c r="A2052" s="1">
        <v>2050</v>
      </c>
      <c r="B2052" t="s">
        <v>2060</v>
      </c>
      <c r="C2052">
        <v>4</v>
      </c>
      <c r="D2052" t="s">
        <v>4234</v>
      </c>
      <c r="E2052">
        <v>1</v>
      </c>
      <c r="F2052">
        <v>1</v>
      </c>
      <c r="G2052" t="s">
        <v>4235</v>
      </c>
      <c r="H2052">
        <v>0.1073591044049805</v>
      </c>
      <c r="I2052">
        <v>0.1676167877725187</v>
      </c>
      <c r="J2052">
        <v>0</v>
      </c>
      <c r="K2052">
        <v>4</v>
      </c>
    </row>
    <row r="2053" spans="1:11" x14ac:dyDescent="0.3">
      <c r="A2053" s="1">
        <v>2051</v>
      </c>
      <c r="B2053" t="s">
        <v>2061</v>
      </c>
      <c r="C2053">
        <v>4</v>
      </c>
      <c r="D2053" t="s">
        <v>4234</v>
      </c>
      <c r="E2053">
        <v>1</v>
      </c>
      <c r="F2053">
        <v>2</v>
      </c>
      <c r="G2053" t="s">
        <v>4234</v>
      </c>
      <c r="H2053">
        <v>0.20509410857092561</v>
      </c>
      <c r="I2053">
        <v>0.20509410857092561</v>
      </c>
      <c r="J2053">
        <v>0</v>
      </c>
      <c r="K2053">
        <v>4</v>
      </c>
    </row>
    <row r="2054" spans="1:11" x14ac:dyDescent="0.3">
      <c r="A2054" s="1">
        <v>2052</v>
      </c>
      <c r="B2054" t="s">
        <v>2062</v>
      </c>
      <c r="C2054">
        <v>4</v>
      </c>
      <c r="D2054" t="s">
        <v>4234</v>
      </c>
      <c r="E2054">
        <v>1</v>
      </c>
      <c r="F2054">
        <v>3</v>
      </c>
      <c r="G2054" t="s">
        <v>4226</v>
      </c>
      <c r="H2054">
        <v>1.584678502514161E-2</v>
      </c>
      <c r="I2054">
        <v>9.2001363801022279E-2</v>
      </c>
      <c r="J2054">
        <v>0</v>
      </c>
      <c r="K2054">
        <v>4</v>
      </c>
    </row>
    <row r="2055" spans="1:11" x14ac:dyDescent="0.3">
      <c r="A2055" s="1">
        <v>2053</v>
      </c>
      <c r="B2055" t="s">
        <v>2063</v>
      </c>
      <c r="C2055">
        <v>4</v>
      </c>
      <c r="D2055" t="s">
        <v>4234</v>
      </c>
      <c r="E2055">
        <v>1</v>
      </c>
      <c r="F2055">
        <v>4</v>
      </c>
      <c r="G2055" t="s">
        <v>4234</v>
      </c>
      <c r="H2055">
        <v>0.91308366415033237</v>
      </c>
      <c r="I2055">
        <v>0.91308366415033237</v>
      </c>
      <c r="J2055">
        <v>0</v>
      </c>
      <c r="K2055">
        <v>4</v>
      </c>
    </row>
    <row r="2056" spans="1:11" x14ac:dyDescent="0.3">
      <c r="A2056" s="1">
        <v>2054</v>
      </c>
      <c r="B2056" t="s">
        <v>2064</v>
      </c>
      <c r="C2056">
        <v>4</v>
      </c>
      <c r="D2056" t="s">
        <v>4234</v>
      </c>
      <c r="E2056">
        <v>2</v>
      </c>
      <c r="F2056">
        <v>1</v>
      </c>
      <c r="G2056" t="s">
        <v>4234</v>
      </c>
      <c r="H2056">
        <v>0.99541001858399836</v>
      </c>
      <c r="I2056">
        <v>0.99541001858399836</v>
      </c>
      <c r="J2056">
        <v>0</v>
      </c>
      <c r="K2056">
        <v>4</v>
      </c>
    </row>
    <row r="2057" spans="1:11" x14ac:dyDescent="0.3">
      <c r="A2057" s="1">
        <v>2055</v>
      </c>
      <c r="B2057" t="s">
        <v>2065</v>
      </c>
      <c r="C2057">
        <v>4</v>
      </c>
      <c r="D2057" t="s">
        <v>4234</v>
      </c>
      <c r="E2057">
        <v>2</v>
      </c>
      <c r="F2057">
        <v>2</v>
      </c>
      <c r="G2057" t="s">
        <v>4234</v>
      </c>
      <c r="H2057">
        <v>0.998177119712365</v>
      </c>
      <c r="I2057">
        <v>0.998177119712365</v>
      </c>
      <c r="J2057">
        <v>0</v>
      </c>
      <c r="K2057">
        <v>4</v>
      </c>
    </row>
    <row r="2058" spans="1:11" x14ac:dyDescent="0.3">
      <c r="A2058" s="1">
        <v>2056</v>
      </c>
      <c r="B2058" t="s">
        <v>2066</v>
      </c>
      <c r="C2058">
        <v>4</v>
      </c>
      <c r="D2058" t="s">
        <v>4234</v>
      </c>
      <c r="E2058">
        <v>2</v>
      </c>
      <c r="F2058">
        <v>3</v>
      </c>
      <c r="G2058" t="s">
        <v>4234</v>
      </c>
      <c r="H2058">
        <v>0.79988807496110004</v>
      </c>
      <c r="I2058">
        <v>0.79988807496110004</v>
      </c>
      <c r="J2058">
        <v>0</v>
      </c>
      <c r="K2058">
        <v>4</v>
      </c>
    </row>
    <row r="2059" spans="1:11" x14ac:dyDescent="0.3">
      <c r="A2059" s="1">
        <v>2057</v>
      </c>
      <c r="B2059" t="s">
        <v>2067</v>
      </c>
      <c r="C2059">
        <v>4</v>
      </c>
      <c r="D2059" t="s">
        <v>4234</v>
      </c>
      <c r="E2059">
        <v>2</v>
      </c>
      <c r="F2059">
        <v>4</v>
      </c>
      <c r="G2059" t="s">
        <v>4211</v>
      </c>
      <c r="H2059">
        <v>3.5859707191075261E-3</v>
      </c>
      <c r="I2059">
        <v>0.26794569561593728</v>
      </c>
      <c r="J2059">
        <v>0</v>
      </c>
      <c r="K2059">
        <v>4</v>
      </c>
    </row>
    <row r="2060" spans="1:11" x14ac:dyDescent="0.3">
      <c r="A2060" s="1">
        <v>2058</v>
      </c>
      <c r="B2060" t="s">
        <v>2068</v>
      </c>
      <c r="C2060">
        <v>4</v>
      </c>
      <c r="D2060" t="s">
        <v>4234</v>
      </c>
      <c r="E2060">
        <v>2</v>
      </c>
      <c r="F2060">
        <v>5</v>
      </c>
      <c r="G2060" t="s">
        <v>4234</v>
      </c>
      <c r="H2060">
        <v>0.99999993420298561</v>
      </c>
      <c r="I2060">
        <v>0.99999993420298561</v>
      </c>
      <c r="J2060">
        <v>0</v>
      </c>
      <c r="K2060">
        <v>4</v>
      </c>
    </row>
    <row r="2061" spans="1:11" x14ac:dyDescent="0.3">
      <c r="A2061" s="1">
        <v>2059</v>
      </c>
      <c r="B2061" t="s">
        <v>2069</v>
      </c>
      <c r="C2061">
        <v>4</v>
      </c>
      <c r="D2061" t="s">
        <v>4234</v>
      </c>
      <c r="E2061">
        <v>2</v>
      </c>
      <c r="F2061">
        <v>6</v>
      </c>
      <c r="G2061" t="s">
        <v>4220</v>
      </c>
      <c r="H2061">
        <v>0.1052586243844176</v>
      </c>
      <c r="I2061">
        <v>0.21162637801526621</v>
      </c>
      <c r="J2061">
        <v>0</v>
      </c>
      <c r="K2061">
        <v>4</v>
      </c>
    </row>
    <row r="2062" spans="1:11" x14ac:dyDescent="0.3">
      <c r="A2062" s="1">
        <v>2060</v>
      </c>
      <c r="B2062" t="s">
        <v>2070</v>
      </c>
      <c r="C2062">
        <v>4</v>
      </c>
      <c r="D2062" t="s">
        <v>4234</v>
      </c>
      <c r="E2062">
        <v>3</v>
      </c>
      <c r="F2062">
        <v>1</v>
      </c>
      <c r="G2062" t="s">
        <v>4234</v>
      </c>
      <c r="H2062">
        <v>0.90147955902556476</v>
      </c>
      <c r="I2062">
        <v>0.90147955902556476</v>
      </c>
      <c r="J2062">
        <v>0</v>
      </c>
      <c r="K2062">
        <v>4</v>
      </c>
    </row>
    <row r="2063" spans="1:11" x14ac:dyDescent="0.3">
      <c r="A2063" s="1">
        <v>2061</v>
      </c>
      <c r="B2063" t="s">
        <v>2071</v>
      </c>
      <c r="C2063">
        <v>4</v>
      </c>
      <c r="D2063" t="s">
        <v>4234</v>
      </c>
      <c r="E2063">
        <v>3</v>
      </c>
      <c r="F2063">
        <v>2</v>
      </c>
      <c r="G2063" t="s">
        <v>4220</v>
      </c>
      <c r="H2063">
        <v>0.25153894696073392</v>
      </c>
      <c r="I2063">
        <v>0.30799219885455331</v>
      </c>
      <c r="J2063">
        <v>0</v>
      </c>
      <c r="K2063">
        <v>4</v>
      </c>
    </row>
    <row r="2064" spans="1:11" x14ac:dyDescent="0.3">
      <c r="A2064" s="1">
        <v>2062</v>
      </c>
      <c r="B2064" t="s">
        <v>2072</v>
      </c>
      <c r="C2064">
        <v>4</v>
      </c>
      <c r="D2064" t="s">
        <v>4234</v>
      </c>
      <c r="E2064">
        <v>3</v>
      </c>
      <c r="F2064">
        <v>3</v>
      </c>
      <c r="G2064" t="s">
        <v>4220</v>
      </c>
      <c r="H2064">
        <v>0.14082806002693921</v>
      </c>
      <c r="I2064">
        <v>0.66628467294428506</v>
      </c>
      <c r="J2064">
        <v>0</v>
      </c>
      <c r="K2064">
        <v>4</v>
      </c>
    </row>
    <row r="2065" spans="1:11" x14ac:dyDescent="0.3">
      <c r="A2065" s="1">
        <v>2063</v>
      </c>
      <c r="B2065" t="s">
        <v>2073</v>
      </c>
      <c r="C2065">
        <v>4</v>
      </c>
      <c r="D2065" t="s">
        <v>4234</v>
      </c>
      <c r="E2065">
        <v>3</v>
      </c>
      <c r="F2065">
        <v>4</v>
      </c>
      <c r="G2065" t="s">
        <v>4220</v>
      </c>
      <c r="H2065">
        <v>5.478404390666626E-2</v>
      </c>
      <c r="I2065">
        <v>8.4185441949067102E-2</v>
      </c>
      <c r="J2065">
        <v>0</v>
      </c>
      <c r="K2065">
        <v>4</v>
      </c>
    </row>
    <row r="2066" spans="1:11" x14ac:dyDescent="0.3">
      <c r="A2066" s="1">
        <v>2064</v>
      </c>
      <c r="B2066" t="s">
        <v>2074</v>
      </c>
      <c r="C2066">
        <v>4</v>
      </c>
      <c r="D2066" t="s">
        <v>4234</v>
      </c>
      <c r="E2066">
        <v>3</v>
      </c>
      <c r="F2066">
        <v>5</v>
      </c>
      <c r="G2066" t="s">
        <v>4234</v>
      </c>
      <c r="H2066">
        <v>0.84081416705235912</v>
      </c>
      <c r="I2066">
        <v>0.84081416705235912</v>
      </c>
      <c r="J2066">
        <v>0</v>
      </c>
      <c r="K2066">
        <v>4</v>
      </c>
    </row>
    <row r="2067" spans="1:11" x14ac:dyDescent="0.3">
      <c r="A2067" s="1">
        <v>2065</v>
      </c>
      <c r="B2067" t="s">
        <v>2075</v>
      </c>
      <c r="C2067">
        <v>4</v>
      </c>
      <c r="D2067" t="s">
        <v>4234</v>
      </c>
      <c r="E2067">
        <v>3</v>
      </c>
      <c r="F2067">
        <v>6</v>
      </c>
      <c r="G2067" t="s">
        <v>4215</v>
      </c>
      <c r="H2067">
        <v>8.0307477526682991E-2</v>
      </c>
      <c r="I2067">
        <v>0.15808950874639269</v>
      </c>
      <c r="J2067">
        <v>0</v>
      </c>
      <c r="K2067">
        <v>4</v>
      </c>
    </row>
    <row r="2068" spans="1:11" x14ac:dyDescent="0.3">
      <c r="A2068" s="1">
        <v>2066</v>
      </c>
      <c r="B2068" t="s">
        <v>2076</v>
      </c>
      <c r="C2068">
        <v>4</v>
      </c>
      <c r="D2068" t="s">
        <v>4234</v>
      </c>
      <c r="E2068">
        <v>3</v>
      </c>
      <c r="F2068">
        <v>7</v>
      </c>
      <c r="G2068" t="s">
        <v>4215</v>
      </c>
      <c r="H2068">
        <v>0.22498984153218651</v>
      </c>
      <c r="I2068">
        <v>0.384814573818757</v>
      </c>
      <c r="J2068">
        <v>0</v>
      </c>
      <c r="K2068">
        <v>4</v>
      </c>
    </row>
    <row r="2069" spans="1:11" x14ac:dyDescent="0.3">
      <c r="A2069" s="1">
        <v>2067</v>
      </c>
      <c r="B2069" t="s">
        <v>2077</v>
      </c>
      <c r="C2069">
        <v>4</v>
      </c>
      <c r="D2069" t="s">
        <v>4234</v>
      </c>
      <c r="E2069">
        <v>3</v>
      </c>
      <c r="F2069">
        <v>8</v>
      </c>
      <c r="G2069" t="s">
        <v>4234</v>
      </c>
      <c r="H2069">
        <v>0.99999948734010158</v>
      </c>
      <c r="I2069">
        <v>0.99999948734010158</v>
      </c>
      <c r="J2069">
        <v>0</v>
      </c>
      <c r="K2069">
        <v>4</v>
      </c>
    </row>
    <row r="2070" spans="1:11" x14ac:dyDescent="0.3">
      <c r="A2070" s="1">
        <v>2068</v>
      </c>
      <c r="B2070" t="s">
        <v>2078</v>
      </c>
      <c r="C2070">
        <v>4</v>
      </c>
      <c r="D2070" t="s">
        <v>4234</v>
      </c>
      <c r="E2070">
        <v>3</v>
      </c>
      <c r="F2070">
        <v>9</v>
      </c>
      <c r="G2070" t="s">
        <v>4234</v>
      </c>
      <c r="H2070">
        <v>0.96943497443896143</v>
      </c>
      <c r="I2070">
        <v>0.96943497443896143</v>
      </c>
      <c r="J2070">
        <v>0</v>
      </c>
      <c r="K2070">
        <v>4</v>
      </c>
    </row>
    <row r="2071" spans="1:11" x14ac:dyDescent="0.3">
      <c r="A2071" s="1">
        <v>2069</v>
      </c>
      <c r="B2071" t="s">
        <v>2079</v>
      </c>
      <c r="C2071">
        <v>4</v>
      </c>
      <c r="D2071" t="s">
        <v>4234</v>
      </c>
      <c r="E2071">
        <v>3</v>
      </c>
      <c r="F2071">
        <v>10</v>
      </c>
      <c r="G2071" t="s">
        <v>4220</v>
      </c>
      <c r="H2071">
        <v>5.9811727138391203E-2</v>
      </c>
      <c r="I2071">
        <v>0.37236695685244892</v>
      </c>
      <c r="J2071">
        <v>0</v>
      </c>
      <c r="K2071">
        <v>4</v>
      </c>
    </row>
    <row r="2072" spans="1:11" x14ac:dyDescent="0.3">
      <c r="A2072" s="1">
        <v>2070</v>
      </c>
      <c r="B2072" t="s">
        <v>2080</v>
      </c>
      <c r="C2072">
        <v>4</v>
      </c>
      <c r="D2072" t="s">
        <v>4234</v>
      </c>
      <c r="E2072">
        <v>3</v>
      </c>
      <c r="F2072">
        <v>11</v>
      </c>
      <c r="G2072" t="s">
        <v>4230</v>
      </c>
      <c r="H2072">
        <v>0.2712386295997975</v>
      </c>
      <c r="I2072">
        <v>0.43367327356533431</v>
      </c>
      <c r="J2072">
        <v>0</v>
      </c>
      <c r="K2072">
        <v>4</v>
      </c>
    </row>
    <row r="2073" spans="1:11" x14ac:dyDescent="0.3">
      <c r="A2073" s="1">
        <v>2071</v>
      </c>
      <c r="B2073" t="s">
        <v>2081</v>
      </c>
      <c r="C2073">
        <v>4</v>
      </c>
      <c r="D2073" t="s">
        <v>4234</v>
      </c>
      <c r="E2073">
        <v>4</v>
      </c>
      <c r="F2073">
        <v>1</v>
      </c>
      <c r="G2073" t="s">
        <v>4234</v>
      </c>
      <c r="H2073">
        <v>0.96778513115803244</v>
      </c>
      <c r="I2073">
        <v>0.96778513115803244</v>
      </c>
      <c r="J2073">
        <v>0</v>
      </c>
      <c r="K2073">
        <v>4</v>
      </c>
    </row>
    <row r="2074" spans="1:11" x14ac:dyDescent="0.3">
      <c r="A2074" s="1">
        <v>2072</v>
      </c>
      <c r="B2074" t="s">
        <v>2082</v>
      </c>
      <c r="C2074">
        <v>4</v>
      </c>
      <c r="D2074" t="s">
        <v>4234</v>
      </c>
      <c r="E2074">
        <v>4</v>
      </c>
      <c r="F2074">
        <v>2</v>
      </c>
      <c r="G2074" t="s">
        <v>4234</v>
      </c>
      <c r="H2074">
        <v>0.99999730014090349</v>
      </c>
      <c r="I2074">
        <v>0.99999730014090349</v>
      </c>
      <c r="J2074">
        <v>0</v>
      </c>
      <c r="K2074">
        <v>4</v>
      </c>
    </row>
    <row r="2075" spans="1:11" x14ac:dyDescent="0.3">
      <c r="A2075" s="1">
        <v>2073</v>
      </c>
      <c r="B2075" t="s">
        <v>2083</v>
      </c>
      <c r="C2075">
        <v>4</v>
      </c>
      <c r="D2075" t="s">
        <v>4234</v>
      </c>
      <c r="E2075">
        <v>4</v>
      </c>
      <c r="F2075">
        <v>3</v>
      </c>
      <c r="G2075" t="s">
        <v>4234</v>
      </c>
      <c r="H2075">
        <v>0.99194663178145082</v>
      </c>
      <c r="I2075">
        <v>0.99194663178145082</v>
      </c>
      <c r="J2075">
        <v>0</v>
      </c>
      <c r="K2075">
        <v>4</v>
      </c>
    </row>
    <row r="2076" spans="1:11" x14ac:dyDescent="0.3">
      <c r="A2076" s="1">
        <v>2074</v>
      </c>
      <c r="B2076" t="s">
        <v>2084</v>
      </c>
      <c r="C2076">
        <v>4</v>
      </c>
      <c r="D2076" t="s">
        <v>4234</v>
      </c>
      <c r="E2076">
        <v>4</v>
      </c>
      <c r="F2076">
        <v>4</v>
      </c>
      <c r="G2076" t="s">
        <v>4234</v>
      </c>
      <c r="H2076">
        <v>0.9049130615271217</v>
      </c>
      <c r="I2076">
        <v>0.9049130615271217</v>
      </c>
      <c r="J2076">
        <v>0</v>
      </c>
      <c r="K2076">
        <v>4</v>
      </c>
    </row>
    <row r="2077" spans="1:11" x14ac:dyDescent="0.3">
      <c r="A2077" s="1">
        <v>2075</v>
      </c>
      <c r="B2077" t="s">
        <v>2085</v>
      </c>
      <c r="C2077">
        <v>4</v>
      </c>
      <c r="D2077" t="s">
        <v>4234</v>
      </c>
      <c r="E2077">
        <v>4</v>
      </c>
      <c r="F2077">
        <v>5</v>
      </c>
      <c r="G2077" t="s">
        <v>4234</v>
      </c>
      <c r="H2077">
        <v>0.7636608664543717</v>
      </c>
      <c r="I2077">
        <v>0.7636608664543717</v>
      </c>
      <c r="J2077">
        <v>0</v>
      </c>
      <c r="K2077">
        <v>4</v>
      </c>
    </row>
    <row r="2078" spans="1:11" x14ac:dyDescent="0.3">
      <c r="A2078" s="1">
        <v>2076</v>
      </c>
      <c r="B2078" t="s">
        <v>2086</v>
      </c>
      <c r="C2078">
        <v>4</v>
      </c>
      <c r="D2078" t="s">
        <v>4234</v>
      </c>
      <c r="E2078">
        <v>4</v>
      </c>
      <c r="F2078">
        <v>6</v>
      </c>
      <c r="G2078" t="s">
        <v>4241</v>
      </c>
      <c r="H2078">
        <v>5.2604650802749148E-2</v>
      </c>
      <c r="I2078">
        <v>0.2225267882464094</v>
      </c>
      <c r="J2078">
        <v>0</v>
      </c>
      <c r="K2078">
        <v>4</v>
      </c>
    </row>
    <row r="2079" spans="1:11" x14ac:dyDescent="0.3">
      <c r="A2079" s="1">
        <v>2077</v>
      </c>
      <c r="B2079" t="s">
        <v>2087</v>
      </c>
      <c r="C2079">
        <v>4</v>
      </c>
      <c r="D2079" t="s">
        <v>4234</v>
      </c>
      <c r="E2079">
        <v>4</v>
      </c>
      <c r="F2079">
        <v>7</v>
      </c>
      <c r="G2079" t="s">
        <v>4234</v>
      </c>
      <c r="H2079">
        <v>0.97534424876991599</v>
      </c>
      <c r="I2079">
        <v>0.97534424876991599</v>
      </c>
      <c r="J2079">
        <v>0</v>
      </c>
      <c r="K2079">
        <v>4</v>
      </c>
    </row>
    <row r="2080" spans="1:11" x14ac:dyDescent="0.3">
      <c r="A2080" s="1">
        <v>2078</v>
      </c>
      <c r="B2080" t="s">
        <v>2088</v>
      </c>
      <c r="C2080">
        <v>4</v>
      </c>
      <c r="D2080" t="s">
        <v>4234</v>
      </c>
      <c r="E2080">
        <v>4</v>
      </c>
      <c r="F2080">
        <v>8</v>
      </c>
      <c r="G2080" t="s">
        <v>4206</v>
      </c>
      <c r="H2080">
        <v>1.2447110993878329E-2</v>
      </c>
      <c r="I2080">
        <v>0.2138803621077861</v>
      </c>
      <c r="J2080">
        <v>0</v>
      </c>
      <c r="K2080">
        <v>4</v>
      </c>
    </row>
    <row r="2081" spans="1:11" x14ac:dyDescent="0.3">
      <c r="A2081" s="1">
        <v>2079</v>
      </c>
      <c r="B2081" t="s">
        <v>2089</v>
      </c>
      <c r="C2081">
        <v>4</v>
      </c>
      <c r="D2081" t="s">
        <v>4234</v>
      </c>
      <c r="E2081">
        <v>4</v>
      </c>
      <c r="F2081">
        <v>9</v>
      </c>
      <c r="G2081" t="s">
        <v>4234</v>
      </c>
      <c r="H2081">
        <v>0.98527000910563911</v>
      </c>
      <c r="I2081">
        <v>0.98527000910563911</v>
      </c>
      <c r="J2081">
        <v>0</v>
      </c>
      <c r="K2081">
        <v>4</v>
      </c>
    </row>
    <row r="2082" spans="1:11" x14ac:dyDescent="0.3">
      <c r="A2082" s="1">
        <v>2080</v>
      </c>
      <c r="B2082" t="s">
        <v>2090</v>
      </c>
      <c r="C2082">
        <v>4</v>
      </c>
      <c r="D2082" t="s">
        <v>4234</v>
      </c>
      <c r="E2082">
        <v>5</v>
      </c>
      <c r="F2082">
        <v>1</v>
      </c>
      <c r="G2082" t="s">
        <v>4234</v>
      </c>
      <c r="H2082">
        <v>0.89805248945579297</v>
      </c>
      <c r="I2082">
        <v>0.89805248945579297</v>
      </c>
      <c r="J2082">
        <v>0</v>
      </c>
      <c r="K2082">
        <v>4</v>
      </c>
    </row>
    <row r="2083" spans="1:11" x14ac:dyDescent="0.3">
      <c r="A2083" s="1">
        <v>2081</v>
      </c>
      <c r="B2083" t="s">
        <v>2091</v>
      </c>
      <c r="C2083">
        <v>4</v>
      </c>
      <c r="D2083" t="s">
        <v>4234</v>
      </c>
      <c r="E2083">
        <v>5</v>
      </c>
      <c r="F2083">
        <v>2</v>
      </c>
      <c r="G2083" t="s">
        <v>4234</v>
      </c>
      <c r="H2083">
        <v>0.98798850545566941</v>
      </c>
      <c r="I2083">
        <v>0.98798850545566941</v>
      </c>
      <c r="J2083">
        <v>0</v>
      </c>
      <c r="K2083">
        <v>4</v>
      </c>
    </row>
    <row r="2084" spans="1:11" x14ac:dyDescent="0.3">
      <c r="A2084" s="1">
        <v>2082</v>
      </c>
      <c r="B2084" t="s">
        <v>2092</v>
      </c>
      <c r="C2084">
        <v>4</v>
      </c>
      <c r="D2084" t="s">
        <v>4234</v>
      </c>
      <c r="E2084">
        <v>5</v>
      </c>
      <c r="F2084">
        <v>3</v>
      </c>
      <c r="G2084" t="s">
        <v>4234</v>
      </c>
      <c r="H2084">
        <v>0.98568307566386149</v>
      </c>
      <c r="I2084">
        <v>0.98568307566386149</v>
      </c>
      <c r="J2084">
        <v>0</v>
      </c>
      <c r="K2084">
        <v>4</v>
      </c>
    </row>
    <row r="2085" spans="1:11" x14ac:dyDescent="0.3">
      <c r="A2085" s="1">
        <v>2083</v>
      </c>
      <c r="B2085" t="s">
        <v>2093</v>
      </c>
      <c r="C2085">
        <v>4</v>
      </c>
      <c r="D2085" t="s">
        <v>4234</v>
      </c>
      <c r="E2085">
        <v>5</v>
      </c>
      <c r="F2085">
        <v>4</v>
      </c>
      <c r="G2085" t="s">
        <v>4234</v>
      </c>
      <c r="H2085">
        <v>0.93173278447692076</v>
      </c>
      <c r="I2085">
        <v>0.93173278447692076</v>
      </c>
      <c r="J2085">
        <v>0</v>
      </c>
      <c r="K2085">
        <v>4</v>
      </c>
    </row>
    <row r="2086" spans="1:11" x14ac:dyDescent="0.3">
      <c r="A2086" s="1">
        <v>2084</v>
      </c>
      <c r="B2086" t="s">
        <v>2094</v>
      </c>
      <c r="C2086">
        <v>4</v>
      </c>
      <c r="D2086" t="s">
        <v>4234</v>
      </c>
      <c r="E2086">
        <v>5</v>
      </c>
      <c r="F2086">
        <v>5</v>
      </c>
      <c r="G2086" t="s">
        <v>4234</v>
      </c>
      <c r="H2086">
        <v>0.99623029489399439</v>
      </c>
      <c r="I2086">
        <v>0.99623029489399439</v>
      </c>
      <c r="J2086">
        <v>0</v>
      </c>
      <c r="K2086">
        <v>4</v>
      </c>
    </row>
    <row r="2087" spans="1:11" x14ac:dyDescent="0.3">
      <c r="A2087" s="1">
        <v>2085</v>
      </c>
      <c r="B2087" t="s">
        <v>2095</v>
      </c>
      <c r="C2087">
        <v>4</v>
      </c>
      <c r="D2087" t="s">
        <v>4234</v>
      </c>
      <c r="E2087">
        <v>5</v>
      </c>
      <c r="F2087">
        <v>6</v>
      </c>
      <c r="G2087" t="s">
        <v>4234</v>
      </c>
      <c r="H2087">
        <v>0.99760346360100371</v>
      </c>
      <c r="I2087">
        <v>0.99760346360100371</v>
      </c>
      <c r="J2087">
        <v>0</v>
      </c>
      <c r="K2087">
        <v>4</v>
      </c>
    </row>
    <row r="2088" spans="1:11" x14ac:dyDescent="0.3">
      <c r="A2088" s="1">
        <v>2086</v>
      </c>
      <c r="B2088" t="s">
        <v>2096</v>
      </c>
      <c r="C2088">
        <v>4</v>
      </c>
      <c r="D2088" t="s">
        <v>4234</v>
      </c>
      <c r="E2088">
        <v>5</v>
      </c>
      <c r="F2088">
        <v>7</v>
      </c>
      <c r="G2088" t="s">
        <v>4234</v>
      </c>
      <c r="H2088">
        <v>0.11047973498421081</v>
      </c>
      <c r="I2088">
        <v>0.11047973498421081</v>
      </c>
      <c r="J2088">
        <v>0</v>
      </c>
      <c r="K2088">
        <v>4</v>
      </c>
    </row>
    <row r="2089" spans="1:11" x14ac:dyDescent="0.3">
      <c r="A2089" s="1">
        <v>2087</v>
      </c>
      <c r="B2089" t="s">
        <v>2097</v>
      </c>
      <c r="C2089">
        <v>4</v>
      </c>
      <c r="D2089" t="s">
        <v>4234</v>
      </c>
      <c r="E2089">
        <v>6</v>
      </c>
      <c r="F2089">
        <v>1</v>
      </c>
      <c r="G2089" t="s">
        <v>4234</v>
      </c>
      <c r="H2089">
        <v>0.13027059146839179</v>
      </c>
      <c r="I2089">
        <v>0.13027059146839179</v>
      </c>
      <c r="J2089">
        <v>0</v>
      </c>
      <c r="K2089">
        <v>4</v>
      </c>
    </row>
    <row r="2090" spans="1:11" x14ac:dyDescent="0.3">
      <c r="A2090" s="1">
        <v>2088</v>
      </c>
      <c r="B2090" t="s">
        <v>2098</v>
      </c>
      <c r="C2090">
        <v>4</v>
      </c>
      <c r="D2090" t="s">
        <v>4234</v>
      </c>
      <c r="E2090">
        <v>6</v>
      </c>
      <c r="F2090">
        <v>2</v>
      </c>
      <c r="G2090" t="s">
        <v>4211</v>
      </c>
      <c r="H2090">
        <v>2.0550334149047129E-2</v>
      </c>
      <c r="I2090">
        <v>0.40746336532332528</v>
      </c>
      <c r="J2090">
        <v>0</v>
      </c>
      <c r="K2090">
        <v>4</v>
      </c>
    </row>
    <row r="2091" spans="1:11" x14ac:dyDescent="0.3">
      <c r="A2091" s="1">
        <v>2089</v>
      </c>
      <c r="B2091" t="s">
        <v>2099</v>
      </c>
      <c r="C2091">
        <v>4</v>
      </c>
      <c r="D2091" t="s">
        <v>4234</v>
      </c>
      <c r="E2091">
        <v>6</v>
      </c>
      <c r="F2091">
        <v>3</v>
      </c>
      <c r="G2091" t="s">
        <v>4234</v>
      </c>
      <c r="H2091">
        <v>0.91118517012266409</v>
      </c>
      <c r="I2091">
        <v>0.91118517012266409</v>
      </c>
      <c r="J2091">
        <v>0</v>
      </c>
      <c r="K2091">
        <v>4</v>
      </c>
    </row>
    <row r="2092" spans="1:11" x14ac:dyDescent="0.3">
      <c r="A2092" s="1">
        <v>2090</v>
      </c>
      <c r="B2092" t="s">
        <v>2100</v>
      </c>
      <c r="C2092">
        <v>4</v>
      </c>
      <c r="D2092" t="s">
        <v>4234</v>
      </c>
      <c r="E2092">
        <v>6</v>
      </c>
      <c r="F2092">
        <v>4</v>
      </c>
      <c r="G2092" t="s">
        <v>4234</v>
      </c>
      <c r="H2092">
        <v>0.81838270413513792</v>
      </c>
      <c r="I2092">
        <v>0.81838270413513792</v>
      </c>
      <c r="J2092">
        <v>0</v>
      </c>
      <c r="K2092">
        <v>4</v>
      </c>
    </row>
    <row r="2093" spans="1:11" x14ac:dyDescent="0.3">
      <c r="A2093" s="1">
        <v>2091</v>
      </c>
      <c r="B2093" t="s">
        <v>2101</v>
      </c>
      <c r="C2093">
        <v>4</v>
      </c>
      <c r="D2093" t="s">
        <v>4234</v>
      </c>
      <c r="E2093">
        <v>6</v>
      </c>
      <c r="F2093">
        <v>5</v>
      </c>
      <c r="G2093" t="s">
        <v>4234</v>
      </c>
      <c r="H2093">
        <v>0.32923099627946911</v>
      </c>
      <c r="I2093">
        <v>0.32923099627946911</v>
      </c>
      <c r="J2093">
        <v>0</v>
      </c>
      <c r="K2093">
        <v>4</v>
      </c>
    </row>
    <row r="2094" spans="1:11" x14ac:dyDescent="0.3">
      <c r="A2094" s="1">
        <v>2092</v>
      </c>
      <c r="B2094" t="s">
        <v>2102</v>
      </c>
      <c r="C2094">
        <v>4</v>
      </c>
      <c r="D2094" t="s">
        <v>4234</v>
      </c>
      <c r="E2094">
        <v>6</v>
      </c>
      <c r="F2094">
        <v>6</v>
      </c>
      <c r="G2094" t="s">
        <v>4234</v>
      </c>
      <c r="H2094">
        <v>0.28555704710541358</v>
      </c>
      <c r="I2094">
        <v>0.28555704710541358</v>
      </c>
      <c r="J2094">
        <v>0</v>
      </c>
      <c r="K2094">
        <v>4</v>
      </c>
    </row>
    <row r="2095" spans="1:11" x14ac:dyDescent="0.3">
      <c r="A2095" s="1">
        <v>2093</v>
      </c>
      <c r="B2095" t="s">
        <v>2103</v>
      </c>
      <c r="C2095">
        <v>4</v>
      </c>
      <c r="D2095" t="s">
        <v>4234</v>
      </c>
      <c r="E2095">
        <v>7</v>
      </c>
      <c r="F2095">
        <v>1</v>
      </c>
      <c r="G2095" t="s">
        <v>4234</v>
      </c>
      <c r="H2095">
        <v>0.8951189749511046</v>
      </c>
      <c r="I2095">
        <v>0.8951189749511046</v>
      </c>
      <c r="J2095">
        <v>0</v>
      </c>
      <c r="K2095">
        <v>4</v>
      </c>
    </row>
    <row r="2096" spans="1:11" x14ac:dyDescent="0.3">
      <c r="A2096" s="1">
        <v>2094</v>
      </c>
      <c r="B2096" t="s">
        <v>2104</v>
      </c>
      <c r="C2096">
        <v>4</v>
      </c>
      <c r="D2096" t="s">
        <v>4234</v>
      </c>
      <c r="E2096">
        <v>7</v>
      </c>
      <c r="F2096">
        <v>2</v>
      </c>
      <c r="G2096" t="s">
        <v>4234</v>
      </c>
      <c r="H2096">
        <v>0.81314880830023351</v>
      </c>
      <c r="I2096">
        <v>0.81314880830023351</v>
      </c>
      <c r="J2096">
        <v>0</v>
      </c>
      <c r="K2096">
        <v>4</v>
      </c>
    </row>
    <row r="2097" spans="1:11" x14ac:dyDescent="0.3">
      <c r="A2097" s="1">
        <v>2095</v>
      </c>
      <c r="B2097" t="s">
        <v>2105</v>
      </c>
      <c r="C2097">
        <v>4</v>
      </c>
      <c r="D2097" t="s">
        <v>4234</v>
      </c>
      <c r="E2097">
        <v>7</v>
      </c>
      <c r="F2097">
        <v>3</v>
      </c>
      <c r="G2097" t="s">
        <v>4233</v>
      </c>
      <c r="H2097">
        <v>0.11053227047201911</v>
      </c>
      <c r="I2097">
        <v>0.1590909143583929</v>
      </c>
      <c r="J2097">
        <v>0</v>
      </c>
      <c r="K2097">
        <v>4</v>
      </c>
    </row>
    <row r="2098" spans="1:11" x14ac:dyDescent="0.3">
      <c r="A2098" s="1">
        <v>2096</v>
      </c>
      <c r="B2098" t="s">
        <v>2106</v>
      </c>
      <c r="C2098">
        <v>4</v>
      </c>
      <c r="D2098" t="s">
        <v>4234</v>
      </c>
      <c r="E2098">
        <v>7</v>
      </c>
      <c r="F2098">
        <v>4</v>
      </c>
      <c r="G2098" t="s">
        <v>4234</v>
      </c>
      <c r="H2098">
        <v>0.96707275713682905</v>
      </c>
      <c r="I2098">
        <v>0.96707275713682905</v>
      </c>
      <c r="J2098">
        <v>0</v>
      </c>
      <c r="K2098">
        <v>4</v>
      </c>
    </row>
    <row r="2099" spans="1:11" x14ac:dyDescent="0.3">
      <c r="A2099" s="1">
        <v>2097</v>
      </c>
      <c r="B2099" t="s">
        <v>2107</v>
      </c>
      <c r="C2099">
        <v>4</v>
      </c>
      <c r="D2099" t="s">
        <v>4234</v>
      </c>
      <c r="E2099">
        <v>7</v>
      </c>
      <c r="F2099">
        <v>5</v>
      </c>
      <c r="G2099" t="s">
        <v>4234</v>
      </c>
      <c r="H2099">
        <v>0.99587627843845128</v>
      </c>
      <c r="I2099">
        <v>0.99587627843845128</v>
      </c>
      <c r="J2099">
        <v>0</v>
      </c>
      <c r="K2099">
        <v>4</v>
      </c>
    </row>
    <row r="2100" spans="1:11" x14ac:dyDescent="0.3">
      <c r="A2100" s="1">
        <v>2098</v>
      </c>
      <c r="B2100" t="s">
        <v>2108</v>
      </c>
      <c r="C2100">
        <v>4</v>
      </c>
      <c r="D2100" t="s">
        <v>4234</v>
      </c>
      <c r="E2100">
        <v>7</v>
      </c>
      <c r="F2100">
        <v>6</v>
      </c>
      <c r="G2100" t="s">
        <v>4234</v>
      </c>
      <c r="H2100">
        <v>0.87956333622806837</v>
      </c>
      <c r="I2100">
        <v>0.87956333622806837</v>
      </c>
      <c r="J2100">
        <v>0</v>
      </c>
      <c r="K2100">
        <v>4</v>
      </c>
    </row>
    <row r="2101" spans="1:11" x14ac:dyDescent="0.3">
      <c r="A2101" s="1">
        <v>2099</v>
      </c>
      <c r="B2101" t="s">
        <v>2109</v>
      </c>
      <c r="C2101">
        <v>4</v>
      </c>
      <c r="D2101" t="s">
        <v>4234</v>
      </c>
      <c r="E2101">
        <v>7</v>
      </c>
      <c r="F2101">
        <v>7</v>
      </c>
      <c r="G2101" t="s">
        <v>4213</v>
      </c>
      <c r="H2101">
        <v>4.3859085057160524E-3</v>
      </c>
      <c r="I2101">
        <v>0.1368060993161096</v>
      </c>
      <c r="J2101">
        <v>0</v>
      </c>
      <c r="K2101">
        <v>4</v>
      </c>
    </row>
    <row r="2102" spans="1:11" x14ac:dyDescent="0.3">
      <c r="A2102" s="1">
        <v>2100</v>
      </c>
      <c r="B2102" t="s">
        <v>2110</v>
      </c>
      <c r="C2102">
        <v>4</v>
      </c>
      <c r="D2102" t="s">
        <v>4234</v>
      </c>
      <c r="E2102">
        <v>8</v>
      </c>
      <c r="F2102">
        <v>1</v>
      </c>
      <c r="G2102" t="s">
        <v>4234</v>
      </c>
      <c r="H2102">
        <v>0.9608137701945797</v>
      </c>
      <c r="I2102">
        <v>0.9608137701945797</v>
      </c>
      <c r="J2102">
        <v>0</v>
      </c>
      <c r="K2102">
        <v>4</v>
      </c>
    </row>
    <row r="2103" spans="1:11" x14ac:dyDescent="0.3">
      <c r="A2103" s="1">
        <v>2101</v>
      </c>
      <c r="B2103" t="s">
        <v>2111</v>
      </c>
      <c r="C2103">
        <v>4</v>
      </c>
      <c r="D2103" t="s">
        <v>4234</v>
      </c>
      <c r="E2103">
        <v>8</v>
      </c>
      <c r="F2103">
        <v>2</v>
      </c>
      <c r="G2103" t="s">
        <v>4234</v>
      </c>
      <c r="H2103">
        <v>0.17191377915986561</v>
      </c>
      <c r="I2103">
        <v>0.17191377915986561</v>
      </c>
      <c r="J2103">
        <v>0</v>
      </c>
      <c r="K2103">
        <v>4</v>
      </c>
    </row>
    <row r="2104" spans="1:11" x14ac:dyDescent="0.3">
      <c r="A2104" s="1">
        <v>2102</v>
      </c>
      <c r="B2104" t="s">
        <v>2112</v>
      </c>
      <c r="C2104">
        <v>4</v>
      </c>
      <c r="D2104" t="s">
        <v>4234</v>
      </c>
      <c r="E2104">
        <v>8</v>
      </c>
      <c r="F2104">
        <v>3</v>
      </c>
      <c r="G2104" t="s">
        <v>4234</v>
      </c>
      <c r="H2104">
        <v>0.33407451359525442</v>
      </c>
      <c r="I2104">
        <v>0.33407451359525442</v>
      </c>
      <c r="J2104">
        <v>0</v>
      </c>
      <c r="K2104">
        <v>4</v>
      </c>
    </row>
    <row r="2105" spans="1:11" x14ac:dyDescent="0.3">
      <c r="A2105" s="1">
        <v>2103</v>
      </c>
      <c r="B2105" t="s">
        <v>2113</v>
      </c>
      <c r="C2105">
        <v>4</v>
      </c>
      <c r="D2105" t="s">
        <v>4234</v>
      </c>
      <c r="E2105">
        <v>8</v>
      </c>
      <c r="F2105">
        <v>4</v>
      </c>
      <c r="G2105" t="s">
        <v>4220</v>
      </c>
      <c r="H2105">
        <v>0.29035889285863931</v>
      </c>
      <c r="I2105">
        <v>0.3259405534518538</v>
      </c>
      <c r="J2105">
        <v>0</v>
      </c>
      <c r="K2105">
        <v>4</v>
      </c>
    </row>
    <row r="2106" spans="1:11" x14ac:dyDescent="0.3">
      <c r="A2106" s="1">
        <v>2104</v>
      </c>
      <c r="B2106" t="s">
        <v>2114</v>
      </c>
      <c r="C2106">
        <v>4</v>
      </c>
      <c r="D2106" t="s">
        <v>4234</v>
      </c>
      <c r="E2106">
        <v>8</v>
      </c>
      <c r="F2106">
        <v>5</v>
      </c>
      <c r="G2106" t="s">
        <v>4220</v>
      </c>
      <c r="H2106">
        <v>6.5913597433885834E-2</v>
      </c>
      <c r="I2106">
        <v>0.25459367196335492</v>
      </c>
      <c r="J2106">
        <v>0</v>
      </c>
      <c r="K2106">
        <v>4</v>
      </c>
    </row>
    <row r="2107" spans="1:11" x14ac:dyDescent="0.3">
      <c r="A2107" s="1">
        <v>2105</v>
      </c>
      <c r="B2107" t="s">
        <v>2115</v>
      </c>
      <c r="C2107">
        <v>4</v>
      </c>
      <c r="D2107" t="s">
        <v>4234</v>
      </c>
      <c r="E2107">
        <v>8</v>
      </c>
      <c r="F2107">
        <v>6</v>
      </c>
      <c r="G2107" t="s">
        <v>4243</v>
      </c>
      <c r="H2107">
        <v>1.329595447831974E-3</v>
      </c>
      <c r="I2107">
        <v>0.30279447226459622</v>
      </c>
      <c r="J2107">
        <v>0</v>
      </c>
      <c r="K2107">
        <v>4</v>
      </c>
    </row>
    <row r="2108" spans="1:11" x14ac:dyDescent="0.3">
      <c r="A2108" s="1">
        <v>2106</v>
      </c>
      <c r="B2108" t="s">
        <v>2116</v>
      </c>
      <c r="C2108">
        <v>4</v>
      </c>
      <c r="D2108" t="s">
        <v>4234</v>
      </c>
      <c r="E2108">
        <v>8</v>
      </c>
      <c r="F2108">
        <v>7</v>
      </c>
      <c r="G2108" t="s">
        <v>4220</v>
      </c>
      <c r="H2108">
        <v>0.11714096849759779</v>
      </c>
      <c r="I2108">
        <v>0.62404080631515535</v>
      </c>
      <c r="J2108">
        <v>0</v>
      </c>
      <c r="K2108">
        <v>4</v>
      </c>
    </row>
    <row r="2109" spans="1:11" x14ac:dyDescent="0.3">
      <c r="A2109" s="1">
        <v>2107</v>
      </c>
      <c r="B2109" t="s">
        <v>2117</v>
      </c>
      <c r="C2109">
        <v>4</v>
      </c>
      <c r="D2109" t="s">
        <v>4234</v>
      </c>
      <c r="E2109">
        <v>9</v>
      </c>
      <c r="F2109">
        <v>1</v>
      </c>
      <c r="G2109" t="s">
        <v>4234</v>
      </c>
      <c r="H2109">
        <v>0.76362438533692589</v>
      </c>
      <c r="I2109">
        <v>0.76362438533692589</v>
      </c>
      <c r="J2109">
        <v>0</v>
      </c>
      <c r="K2109">
        <v>4</v>
      </c>
    </row>
    <row r="2110" spans="1:11" x14ac:dyDescent="0.3">
      <c r="A2110" s="1">
        <v>2108</v>
      </c>
      <c r="B2110" t="s">
        <v>2118</v>
      </c>
      <c r="C2110">
        <v>4</v>
      </c>
      <c r="D2110" t="s">
        <v>4234</v>
      </c>
      <c r="E2110">
        <v>9</v>
      </c>
      <c r="F2110">
        <v>2</v>
      </c>
      <c r="G2110" t="s">
        <v>4234</v>
      </c>
      <c r="H2110">
        <v>0.24275159999044879</v>
      </c>
      <c r="I2110">
        <v>0.24275159999044879</v>
      </c>
      <c r="J2110">
        <v>0</v>
      </c>
      <c r="K2110">
        <v>4</v>
      </c>
    </row>
    <row r="2111" spans="1:11" x14ac:dyDescent="0.3">
      <c r="A2111" s="1">
        <v>2109</v>
      </c>
      <c r="B2111" t="s">
        <v>2119</v>
      </c>
      <c r="C2111">
        <v>4</v>
      </c>
      <c r="D2111" t="s">
        <v>4234</v>
      </c>
      <c r="E2111">
        <v>9</v>
      </c>
      <c r="F2111">
        <v>3</v>
      </c>
      <c r="G2111" t="s">
        <v>4234</v>
      </c>
      <c r="H2111">
        <v>0.92410242518546537</v>
      </c>
      <c r="I2111">
        <v>0.92410242518546537</v>
      </c>
      <c r="J2111">
        <v>0</v>
      </c>
      <c r="K2111">
        <v>4</v>
      </c>
    </row>
    <row r="2112" spans="1:11" x14ac:dyDescent="0.3">
      <c r="A2112" s="1">
        <v>2110</v>
      </c>
      <c r="B2112" t="s">
        <v>2120</v>
      </c>
      <c r="C2112">
        <v>4</v>
      </c>
      <c r="D2112" t="s">
        <v>4234</v>
      </c>
      <c r="E2112">
        <v>9</v>
      </c>
      <c r="F2112">
        <v>4</v>
      </c>
      <c r="G2112" t="s">
        <v>4242</v>
      </c>
      <c r="H2112">
        <v>7.6247707264558096E-2</v>
      </c>
      <c r="I2112">
        <v>0.78028408230789414</v>
      </c>
      <c r="J2112">
        <v>0</v>
      </c>
      <c r="K2112">
        <v>4</v>
      </c>
    </row>
    <row r="2113" spans="1:11" x14ac:dyDescent="0.3">
      <c r="A2113" s="1">
        <v>2111</v>
      </c>
      <c r="B2113" t="s">
        <v>2121</v>
      </c>
      <c r="C2113">
        <v>4</v>
      </c>
      <c r="D2113" t="s">
        <v>4234</v>
      </c>
      <c r="E2113">
        <v>9</v>
      </c>
      <c r="F2113">
        <v>5</v>
      </c>
      <c r="G2113" t="s">
        <v>4235</v>
      </c>
      <c r="H2113">
        <v>8.6360733967012909E-2</v>
      </c>
      <c r="I2113">
        <v>0.28962103282158552</v>
      </c>
      <c r="J2113">
        <v>0</v>
      </c>
      <c r="K2113">
        <v>4</v>
      </c>
    </row>
    <row r="2114" spans="1:11" x14ac:dyDescent="0.3">
      <c r="A2114" s="1">
        <v>2112</v>
      </c>
      <c r="B2114" t="s">
        <v>2122</v>
      </c>
      <c r="C2114">
        <v>4</v>
      </c>
      <c r="D2114" t="s">
        <v>4234</v>
      </c>
      <c r="E2114">
        <v>9</v>
      </c>
      <c r="F2114">
        <v>6</v>
      </c>
      <c r="G2114" t="s">
        <v>4239</v>
      </c>
      <c r="H2114">
        <v>0.1382260972829423</v>
      </c>
      <c r="I2114">
        <v>0.2861337450931391</v>
      </c>
      <c r="J2114">
        <v>0</v>
      </c>
      <c r="K2114">
        <v>4</v>
      </c>
    </row>
    <row r="2115" spans="1:11" x14ac:dyDescent="0.3">
      <c r="A2115" s="1">
        <v>2113</v>
      </c>
      <c r="B2115" t="s">
        <v>2123</v>
      </c>
      <c r="C2115">
        <v>4</v>
      </c>
      <c r="D2115" t="s">
        <v>4234</v>
      </c>
      <c r="E2115">
        <v>9</v>
      </c>
      <c r="F2115">
        <v>7</v>
      </c>
      <c r="G2115" t="s">
        <v>4234</v>
      </c>
      <c r="H2115">
        <v>0.86443676293208482</v>
      </c>
      <c r="I2115">
        <v>0.86443676293208482</v>
      </c>
      <c r="J2115">
        <v>0</v>
      </c>
      <c r="K2115">
        <v>4</v>
      </c>
    </row>
    <row r="2116" spans="1:11" x14ac:dyDescent="0.3">
      <c r="A2116" s="1">
        <v>2114</v>
      </c>
      <c r="B2116" t="s">
        <v>2124</v>
      </c>
      <c r="C2116">
        <v>4</v>
      </c>
      <c r="D2116" t="s">
        <v>4234</v>
      </c>
      <c r="E2116">
        <v>9</v>
      </c>
      <c r="F2116">
        <v>8</v>
      </c>
      <c r="G2116" t="s">
        <v>4240</v>
      </c>
      <c r="H2116">
        <v>9.5030040904320517E-2</v>
      </c>
      <c r="I2116">
        <v>0.22231921388836109</v>
      </c>
      <c r="J2116">
        <v>0</v>
      </c>
      <c r="K2116">
        <v>4</v>
      </c>
    </row>
    <row r="2117" spans="1:11" x14ac:dyDescent="0.3">
      <c r="A2117" s="1">
        <v>2115</v>
      </c>
      <c r="B2117" t="s">
        <v>2125</v>
      </c>
      <c r="C2117">
        <v>4</v>
      </c>
      <c r="D2117" t="s">
        <v>4234</v>
      </c>
      <c r="E2117">
        <v>9</v>
      </c>
      <c r="F2117">
        <v>9</v>
      </c>
      <c r="G2117" t="s">
        <v>4234</v>
      </c>
      <c r="H2117">
        <v>0.84342436760349837</v>
      </c>
      <c r="I2117">
        <v>0.84342436760349837</v>
      </c>
      <c r="J2117">
        <v>0</v>
      </c>
      <c r="K2117">
        <v>4</v>
      </c>
    </row>
    <row r="2118" spans="1:11" x14ac:dyDescent="0.3">
      <c r="A2118" s="1">
        <v>2116</v>
      </c>
      <c r="B2118" t="s">
        <v>2126</v>
      </c>
      <c r="C2118">
        <v>4</v>
      </c>
      <c r="D2118" t="s">
        <v>4234</v>
      </c>
      <c r="E2118">
        <v>9</v>
      </c>
      <c r="F2118">
        <v>10</v>
      </c>
      <c r="G2118" t="s">
        <v>4234</v>
      </c>
      <c r="H2118">
        <v>0.12108689874764129</v>
      </c>
      <c r="I2118">
        <v>0.12108689874764129</v>
      </c>
      <c r="J2118">
        <v>0</v>
      </c>
      <c r="K2118">
        <v>4</v>
      </c>
    </row>
    <row r="2119" spans="1:11" x14ac:dyDescent="0.3">
      <c r="A2119" s="1">
        <v>2117</v>
      </c>
      <c r="B2119" t="s">
        <v>2127</v>
      </c>
      <c r="C2119">
        <v>4</v>
      </c>
      <c r="D2119" t="s">
        <v>4234</v>
      </c>
      <c r="E2119">
        <v>9</v>
      </c>
      <c r="F2119">
        <v>11</v>
      </c>
      <c r="G2119" t="s">
        <v>4234</v>
      </c>
      <c r="H2119">
        <v>0.6243241126045882</v>
      </c>
      <c r="I2119">
        <v>0.6243241126045882</v>
      </c>
      <c r="J2119">
        <v>0</v>
      </c>
      <c r="K2119">
        <v>4</v>
      </c>
    </row>
    <row r="2120" spans="1:11" x14ac:dyDescent="0.3">
      <c r="A2120" s="1">
        <v>2118</v>
      </c>
      <c r="B2120" t="s">
        <v>2128</v>
      </c>
      <c r="C2120">
        <v>4</v>
      </c>
      <c r="D2120" t="s">
        <v>4234</v>
      </c>
      <c r="E2120">
        <v>9</v>
      </c>
      <c r="F2120">
        <v>12</v>
      </c>
      <c r="G2120" t="s">
        <v>4234</v>
      </c>
      <c r="H2120">
        <v>0.29470929998631629</v>
      </c>
      <c r="I2120">
        <v>0.29470929998631629</v>
      </c>
      <c r="J2120">
        <v>0</v>
      </c>
      <c r="K2120">
        <v>4</v>
      </c>
    </row>
    <row r="2121" spans="1:11" x14ac:dyDescent="0.3">
      <c r="A2121" s="1">
        <v>2119</v>
      </c>
      <c r="B2121" t="s">
        <v>2129</v>
      </c>
      <c r="C2121">
        <v>4</v>
      </c>
      <c r="D2121" t="s">
        <v>4234</v>
      </c>
      <c r="E2121">
        <v>10</v>
      </c>
      <c r="F2121">
        <v>1</v>
      </c>
      <c r="G2121" t="s">
        <v>4220</v>
      </c>
      <c r="H2121">
        <v>6.5884753163242146E-2</v>
      </c>
      <c r="I2121">
        <v>0.15202769024329349</v>
      </c>
      <c r="J2121">
        <v>0</v>
      </c>
      <c r="K2121">
        <v>4</v>
      </c>
    </row>
    <row r="2122" spans="1:11" x14ac:dyDescent="0.3">
      <c r="A2122" s="1">
        <v>2120</v>
      </c>
      <c r="B2122" t="s">
        <v>2130</v>
      </c>
      <c r="C2122">
        <v>4</v>
      </c>
      <c r="D2122" t="s">
        <v>4234</v>
      </c>
      <c r="E2122">
        <v>10</v>
      </c>
      <c r="F2122">
        <v>2</v>
      </c>
      <c r="G2122" t="s">
        <v>4235</v>
      </c>
      <c r="H2122">
        <v>0.14687459125853181</v>
      </c>
      <c r="I2122">
        <v>0.50875234155798954</v>
      </c>
      <c r="J2122">
        <v>0</v>
      </c>
      <c r="K2122">
        <v>4</v>
      </c>
    </row>
    <row r="2123" spans="1:11" x14ac:dyDescent="0.3">
      <c r="A2123" s="1">
        <v>2121</v>
      </c>
      <c r="B2123" t="s">
        <v>2131</v>
      </c>
      <c r="C2123">
        <v>4</v>
      </c>
      <c r="D2123" t="s">
        <v>4234</v>
      </c>
      <c r="E2123">
        <v>10</v>
      </c>
      <c r="F2123">
        <v>3</v>
      </c>
      <c r="G2123" t="s">
        <v>4235</v>
      </c>
      <c r="H2123">
        <v>3.7338562206079E-2</v>
      </c>
      <c r="I2123">
        <v>0.1333446133299887</v>
      </c>
      <c r="J2123">
        <v>0</v>
      </c>
      <c r="K2123">
        <v>4</v>
      </c>
    </row>
    <row r="2124" spans="1:11" x14ac:dyDescent="0.3">
      <c r="A2124" s="1">
        <v>2122</v>
      </c>
      <c r="B2124" t="s">
        <v>2132</v>
      </c>
      <c r="C2124">
        <v>4</v>
      </c>
      <c r="D2124" t="s">
        <v>4234</v>
      </c>
      <c r="E2124">
        <v>10</v>
      </c>
      <c r="F2124">
        <v>4</v>
      </c>
      <c r="G2124" t="s">
        <v>4234</v>
      </c>
      <c r="H2124">
        <v>0.8601701449733451</v>
      </c>
      <c r="I2124">
        <v>0.8601701449733451</v>
      </c>
      <c r="J2124">
        <v>0</v>
      </c>
      <c r="K2124">
        <v>4</v>
      </c>
    </row>
    <row r="2125" spans="1:11" x14ac:dyDescent="0.3">
      <c r="A2125" s="1">
        <v>2123</v>
      </c>
      <c r="B2125" t="s">
        <v>2133</v>
      </c>
      <c r="C2125">
        <v>4</v>
      </c>
      <c r="D2125" t="s">
        <v>4234</v>
      </c>
      <c r="E2125">
        <v>10</v>
      </c>
      <c r="F2125">
        <v>5</v>
      </c>
      <c r="G2125" t="s">
        <v>4235</v>
      </c>
      <c r="H2125">
        <v>0.17177955160672939</v>
      </c>
      <c r="I2125">
        <v>0.57050191625590163</v>
      </c>
      <c r="J2125">
        <v>0</v>
      </c>
      <c r="K2125">
        <v>4</v>
      </c>
    </row>
    <row r="2126" spans="1:11" x14ac:dyDescent="0.3">
      <c r="A2126" s="1">
        <v>2124</v>
      </c>
      <c r="B2126" t="s">
        <v>2134</v>
      </c>
      <c r="C2126">
        <v>4</v>
      </c>
      <c r="D2126" t="s">
        <v>4234</v>
      </c>
      <c r="E2126">
        <v>10</v>
      </c>
      <c r="F2126">
        <v>6</v>
      </c>
      <c r="G2126" t="s">
        <v>4235</v>
      </c>
      <c r="H2126">
        <v>0.14869618742143589</v>
      </c>
      <c r="I2126">
        <v>0.1939387530722422</v>
      </c>
      <c r="J2126">
        <v>0</v>
      </c>
      <c r="K2126">
        <v>4</v>
      </c>
    </row>
    <row r="2127" spans="1:11" x14ac:dyDescent="0.3">
      <c r="A2127" s="1">
        <v>2125</v>
      </c>
      <c r="B2127" t="s">
        <v>2135</v>
      </c>
      <c r="C2127">
        <v>4</v>
      </c>
      <c r="D2127" t="s">
        <v>4234</v>
      </c>
      <c r="E2127">
        <v>10</v>
      </c>
      <c r="F2127">
        <v>7</v>
      </c>
      <c r="G2127" t="s">
        <v>4235</v>
      </c>
      <c r="H2127">
        <v>1.638756562726237E-2</v>
      </c>
      <c r="I2127">
        <v>0.48637474226534022</v>
      </c>
      <c r="J2127">
        <v>0</v>
      </c>
      <c r="K2127">
        <v>4</v>
      </c>
    </row>
    <row r="2128" spans="1:11" x14ac:dyDescent="0.3">
      <c r="A2128" s="1">
        <v>2126</v>
      </c>
      <c r="B2128" t="s">
        <v>2136</v>
      </c>
      <c r="C2128">
        <v>4</v>
      </c>
      <c r="D2128" t="s">
        <v>4234</v>
      </c>
      <c r="E2128">
        <v>10</v>
      </c>
      <c r="F2128">
        <v>8</v>
      </c>
      <c r="G2128" t="s">
        <v>4234</v>
      </c>
      <c r="H2128">
        <v>0.10198138499179429</v>
      </c>
      <c r="I2128">
        <v>0.10198138499179429</v>
      </c>
      <c r="J2128">
        <v>0</v>
      </c>
      <c r="K2128">
        <v>4</v>
      </c>
    </row>
    <row r="2129" spans="1:11" x14ac:dyDescent="0.3">
      <c r="A2129" s="1">
        <v>2127</v>
      </c>
      <c r="B2129" t="s">
        <v>2137</v>
      </c>
      <c r="C2129">
        <v>4</v>
      </c>
      <c r="D2129" t="s">
        <v>4234</v>
      </c>
      <c r="E2129">
        <v>10</v>
      </c>
      <c r="F2129">
        <v>9</v>
      </c>
      <c r="G2129" t="s">
        <v>4253</v>
      </c>
      <c r="H2129">
        <v>9.7619301037607589E-3</v>
      </c>
      <c r="I2129">
        <v>0.1040173166628067</v>
      </c>
      <c r="J2129">
        <v>0</v>
      </c>
      <c r="K2129">
        <v>4</v>
      </c>
    </row>
    <row r="2130" spans="1:11" x14ac:dyDescent="0.3">
      <c r="A2130" s="1">
        <v>2128</v>
      </c>
      <c r="B2130" t="s">
        <v>2138</v>
      </c>
      <c r="C2130">
        <v>4</v>
      </c>
      <c r="D2130" t="s">
        <v>4234</v>
      </c>
      <c r="E2130">
        <v>10</v>
      </c>
      <c r="F2130">
        <v>10</v>
      </c>
      <c r="G2130" t="s">
        <v>4235</v>
      </c>
      <c r="H2130">
        <v>5.5231806663015592E-4</v>
      </c>
      <c r="I2130">
        <v>0.43157797446432639</v>
      </c>
      <c r="J2130">
        <v>0</v>
      </c>
      <c r="K2130">
        <v>4</v>
      </c>
    </row>
    <row r="2131" spans="1:11" x14ac:dyDescent="0.3">
      <c r="A2131" s="1">
        <v>2129</v>
      </c>
      <c r="B2131" t="s">
        <v>2139</v>
      </c>
      <c r="C2131">
        <v>4</v>
      </c>
      <c r="D2131" t="s">
        <v>4235</v>
      </c>
      <c r="E2131">
        <v>1</v>
      </c>
      <c r="F2131">
        <v>1</v>
      </c>
      <c r="G2131" t="s">
        <v>4235</v>
      </c>
      <c r="H2131">
        <v>0.99942527036013695</v>
      </c>
      <c r="I2131">
        <v>0.99942527036013695</v>
      </c>
      <c r="J2131">
        <v>0</v>
      </c>
      <c r="K2131">
        <v>5</v>
      </c>
    </row>
    <row r="2132" spans="1:11" x14ac:dyDescent="0.3">
      <c r="A2132" s="1">
        <v>2130</v>
      </c>
      <c r="B2132" t="s">
        <v>2140</v>
      </c>
      <c r="C2132">
        <v>4</v>
      </c>
      <c r="D2132" t="s">
        <v>4235</v>
      </c>
      <c r="E2132">
        <v>1</v>
      </c>
      <c r="F2132">
        <v>2</v>
      </c>
      <c r="G2132" t="s">
        <v>4235</v>
      </c>
      <c r="H2132">
        <v>0.59887167664384156</v>
      </c>
      <c r="I2132">
        <v>0.59887167664384156</v>
      </c>
      <c r="J2132">
        <v>0</v>
      </c>
      <c r="K2132">
        <v>5</v>
      </c>
    </row>
    <row r="2133" spans="1:11" x14ac:dyDescent="0.3">
      <c r="A2133" s="1">
        <v>2131</v>
      </c>
      <c r="B2133" t="s">
        <v>2141</v>
      </c>
      <c r="C2133">
        <v>4</v>
      </c>
      <c r="D2133" t="s">
        <v>4235</v>
      </c>
      <c r="E2133">
        <v>1</v>
      </c>
      <c r="F2133">
        <v>3</v>
      </c>
      <c r="G2133" t="s">
        <v>4235</v>
      </c>
      <c r="H2133">
        <v>0.23583716514317141</v>
      </c>
      <c r="I2133">
        <v>0.23583716514317141</v>
      </c>
      <c r="J2133">
        <v>0</v>
      </c>
      <c r="K2133">
        <v>5</v>
      </c>
    </row>
    <row r="2134" spans="1:11" x14ac:dyDescent="0.3">
      <c r="A2134" s="1">
        <v>2132</v>
      </c>
      <c r="B2134" t="s">
        <v>2142</v>
      </c>
      <c r="C2134">
        <v>4</v>
      </c>
      <c r="D2134" t="s">
        <v>4235</v>
      </c>
      <c r="E2134">
        <v>1</v>
      </c>
      <c r="F2134">
        <v>4</v>
      </c>
      <c r="G2134" t="s">
        <v>4240</v>
      </c>
      <c r="H2134">
        <v>0.1171749893711523</v>
      </c>
      <c r="I2134">
        <v>0.2192906840941353</v>
      </c>
      <c r="J2134">
        <v>0</v>
      </c>
      <c r="K2134">
        <v>5</v>
      </c>
    </row>
    <row r="2135" spans="1:11" x14ac:dyDescent="0.3">
      <c r="A2135" s="1">
        <v>2133</v>
      </c>
      <c r="B2135" t="s">
        <v>2143</v>
      </c>
      <c r="C2135">
        <v>4</v>
      </c>
      <c r="D2135" t="s">
        <v>4235</v>
      </c>
      <c r="E2135">
        <v>1</v>
      </c>
      <c r="F2135">
        <v>5</v>
      </c>
      <c r="G2135" t="s">
        <v>4226</v>
      </c>
      <c r="H2135">
        <v>3.2452005253919697E-2</v>
      </c>
      <c r="I2135">
        <v>0.37593159089836392</v>
      </c>
      <c r="J2135">
        <v>0</v>
      </c>
      <c r="K2135">
        <v>5</v>
      </c>
    </row>
    <row r="2136" spans="1:11" x14ac:dyDescent="0.3">
      <c r="A2136" s="1">
        <v>2134</v>
      </c>
      <c r="B2136" t="s">
        <v>2144</v>
      </c>
      <c r="C2136">
        <v>4</v>
      </c>
      <c r="D2136" t="s">
        <v>4235</v>
      </c>
      <c r="E2136">
        <v>1</v>
      </c>
      <c r="F2136">
        <v>6</v>
      </c>
      <c r="G2136" t="s">
        <v>4225</v>
      </c>
      <c r="H2136">
        <v>0.21068237507203511</v>
      </c>
      <c r="I2136">
        <v>0.40253987289107962</v>
      </c>
      <c r="J2136">
        <v>0</v>
      </c>
      <c r="K2136">
        <v>5</v>
      </c>
    </row>
    <row r="2137" spans="1:11" x14ac:dyDescent="0.3">
      <c r="A2137" s="1">
        <v>2135</v>
      </c>
      <c r="B2137" t="s">
        <v>2145</v>
      </c>
      <c r="C2137">
        <v>4</v>
      </c>
      <c r="D2137" t="s">
        <v>4235</v>
      </c>
      <c r="E2137">
        <v>1</v>
      </c>
      <c r="F2137">
        <v>7</v>
      </c>
      <c r="G2137" t="s">
        <v>4225</v>
      </c>
      <c r="H2137">
        <v>3.3379441250670647E-2</v>
      </c>
      <c r="I2137">
        <v>8.3049591160855724E-2</v>
      </c>
      <c r="J2137">
        <v>0</v>
      </c>
      <c r="K2137">
        <v>5</v>
      </c>
    </row>
    <row r="2138" spans="1:11" x14ac:dyDescent="0.3">
      <c r="A2138" s="1">
        <v>2136</v>
      </c>
      <c r="B2138" t="s">
        <v>2146</v>
      </c>
      <c r="C2138">
        <v>4</v>
      </c>
      <c r="D2138" t="s">
        <v>4235</v>
      </c>
      <c r="E2138">
        <v>1</v>
      </c>
      <c r="F2138">
        <v>8</v>
      </c>
      <c r="G2138" t="s">
        <v>4235</v>
      </c>
      <c r="H2138">
        <v>0.54468428382887957</v>
      </c>
      <c r="I2138">
        <v>0.54468428382887957</v>
      </c>
      <c r="J2138">
        <v>0</v>
      </c>
      <c r="K2138">
        <v>5</v>
      </c>
    </row>
    <row r="2139" spans="1:11" x14ac:dyDescent="0.3">
      <c r="A2139" s="1">
        <v>2137</v>
      </c>
      <c r="B2139" t="s">
        <v>2147</v>
      </c>
      <c r="C2139">
        <v>4</v>
      </c>
      <c r="D2139" t="s">
        <v>4235</v>
      </c>
      <c r="E2139">
        <v>2</v>
      </c>
      <c r="F2139">
        <v>1</v>
      </c>
      <c r="G2139" t="s">
        <v>4235</v>
      </c>
      <c r="H2139">
        <v>0.75913375686576245</v>
      </c>
      <c r="I2139">
        <v>0.75913375686576245</v>
      </c>
      <c r="J2139">
        <v>0</v>
      </c>
      <c r="K2139">
        <v>5</v>
      </c>
    </row>
    <row r="2140" spans="1:11" x14ac:dyDescent="0.3">
      <c r="A2140" s="1">
        <v>2138</v>
      </c>
      <c r="B2140" t="s">
        <v>2148</v>
      </c>
      <c r="C2140">
        <v>4</v>
      </c>
      <c r="D2140" t="s">
        <v>4235</v>
      </c>
      <c r="E2140">
        <v>2</v>
      </c>
      <c r="F2140">
        <v>2</v>
      </c>
      <c r="G2140" t="s">
        <v>4235</v>
      </c>
      <c r="H2140">
        <v>0.58890119099527483</v>
      </c>
      <c r="I2140">
        <v>0.58890119099527483</v>
      </c>
      <c r="J2140">
        <v>0</v>
      </c>
      <c r="K2140">
        <v>5</v>
      </c>
    </row>
    <row r="2141" spans="1:11" x14ac:dyDescent="0.3">
      <c r="A2141" s="1">
        <v>2139</v>
      </c>
      <c r="B2141" t="s">
        <v>2149</v>
      </c>
      <c r="C2141">
        <v>4</v>
      </c>
      <c r="D2141" t="s">
        <v>4235</v>
      </c>
      <c r="E2141">
        <v>2</v>
      </c>
      <c r="F2141">
        <v>3</v>
      </c>
      <c r="G2141" t="s">
        <v>4235</v>
      </c>
      <c r="H2141">
        <v>0.82598132714862027</v>
      </c>
      <c r="I2141">
        <v>0.82598132714862027</v>
      </c>
      <c r="J2141">
        <v>0</v>
      </c>
      <c r="K2141">
        <v>5</v>
      </c>
    </row>
    <row r="2142" spans="1:11" x14ac:dyDescent="0.3">
      <c r="A2142" s="1">
        <v>2140</v>
      </c>
      <c r="B2142" t="s">
        <v>2150</v>
      </c>
      <c r="C2142">
        <v>4</v>
      </c>
      <c r="D2142" t="s">
        <v>4235</v>
      </c>
      <c r="E2142">
        <v>2</v>
      </c>
      <c r="F2142">
        <v>4</v>
      </c>
      <c r="G2142" t="s">
        <v>4235</v>
      </c>
      <c r="H2142">
        <v>0.54010591641920114</v>
      </c>
      <c r="I2142">
        <v>0.54010591641920114</v>
      </c>
      <c r="J2142">
        <v>0</v>
      </c>
      <c r="K2142">
        <v>5</v>
      </c>
    </row>
    <row r="2143" spans="1:11" x14ac:dyDescent="0.3">
      <c r="A2143" s="1">
        <v>2141</v>
      </c>
      <c r="B2143" t="s">
        <v>2151</v>
      </c>
      <c r="C2143">
        <v>4</v>
      </c>
      <c r="D2143" t="s">
        <v>4235</v>
      </c>
      <c r="E2143">
        <v>2</v>
      </c>
      <c r="F2143">
        <v>5</v>
      </c>
      <c r="G2143" t="s">
        <v>4257</v>
      </c>
      <c r="H2143">
        <v>5.392574399859516E-3</v>
      </c>
      <c r="I2143">
        <v>0.75616774742362203</v>
      </c>
      <c r="J2143">
        <v>0</v>
      </c>
      <c r="K2143">
        <v>5</v>
      </c>
    </row>
    <row r="2144" spans="1:11" x14ac:dyDescent="0.3">
      <c r="A2144" s="1">
        <v>2142</v>
      </c>
      <c r="B2144" t="s">
        <v>2152</v>
      </c>
      <c r="C2144">
        <v>4</v>
      </c>
      <c r="D2144" t="s">
        <v>4235</v>
      </c>
      <c r="E2144">
        <v>2</v>
      </c>
      <c r="F2144">
        <v>6</v>
      </c>
      <c r="G2144" t="s">
        <v>4253</v>
      </c>
      <c r="H2144">
        <v>6.3738220224627377E-3</v>
      </c>
      <c r="I2144">
        <v>0.15510537793640719</v>
      </c>
      <c r="J2144">
        <v>0</v>
      </c>
      <c r="K2144">
        <v>5</v>
      </c>
    </row>
    <row r="2145" spans="1:11" x14ac:dyDescent="0.3">
      <c r="A2145" s="1">
        <v>2143</v>
      </c>
      <c r="B2145" t="s">
        <v>2153</v>
      </c>
      <c r="C2145">
        <v>4</v>
      </c>
      <c r="D2145" t="s">
        <v>4235</v>
      </c>
      <c r="E2145">
        <v>2</v>
      </c>
      <c r="F2145">
        <v>7</v>
      </c>
      <c r="G2145" t="s">
        <v>4235</v>
      </c>
      <c r="H2145">
        <v>0.88188860495486421</v>
      </c>
      <c r="I2145">
        <v>0.88188860495486421</v>
      </c>
      <c r="J2145">
        <v>0</v>
      </c>
      <c r="K2145">
        <v>5</v>
      </c>
    </row>
    <row r="2146" spans="1:11" x14ac:dyDescent="0.3">
      <c r="A2146" s="1">
        <v>2144</v>
      </c>
      <c r="B2146" t="s">
        <v>2154</v>
      </c>
      <c r="C2146">
        <v>4</v>
      </c>
      <c r="D2146" t="s">
        <v>4235</v>
      </c>
      <c r="E2146">
        <v>2</v>
      </c>
      <c r="F2146">
        <v>8</v>
      </c>
      <c r="G2146" t="s">
        <v>4235</v>
      </c>
      <c r="H2146">
        <v>0.7631389946877547</v>
      </c>
      <c r="I2146">
        <v>0.7631389946877547</v>
      </c>
      <c r="J2146">
        <v>0</v>
      </c>
      <c r="K2146">
        <v>5</v>
      </c>
    </row>
    <row r="2147" spans="1:11" x14ac:dyDescent="0.3">
      <c r="A2147" s="1">
        <v>2145</v>
      </c>
      <c r="B2147" t="s">
        <v>2155</v>
      </c>
      <c r="C2147">
        <v>4</v>
      </c>
      <c r="D2147" t="s">
        <v>4235</v>
      </c>
      <c r="E2147">
        <v>2</v>
      </c>
      <c r="F2147">
        <v>9</v>
      </c>
      <c r="G2147" t="s">
        <v>4235</v>
      </c>
      <c r="H2147">
        <v>0.80773728253988097</v>
      </c>
      <c r="I2147">
        <v>0.80773728253988097</v>
      </c>
      <c r="J2147">
        <v>0</v>
      </c>
      <c r="K2147">
        <v>5</v>
      </c>
    </row>
    <row r="2148" spans="1:11" x14ac:dyDescent="0.3">
      <c r="A2148" s="1">
        <v>2146</v>
      </c>
      <c r="B2148" t="s">
        <v>2156</v>
      </c>
      <c r="C2148">
        <v>4</v>
      </c>
      <c r="D2148" t="s">
        <v>4235</v>
      </c>
      <c r="E2148">
        <v>2</v>
      </c>
      <c r="F2148">
        <v>10</v>
      </c>
      <c r="G2148" t="s">
        <v>4235</v>
      </c>
      <c r="H2148">
        <v>0.91599882809896316</v>
      </c>
      <c r="I2148">
        <v>0.91599882809896316</v>
      </c>
      <c r="J2148">
        <v>0</v>
      </c>
      <c r="K2148">
        <v>5</v>
      </c>
    </row>
    <row r="2149" spans="1:11" x14ac:dyDescent="0.3">
      <c r="A2149" s="1">
        <v>2147</v>
      </c>
      <c r="B2149" t="s">
        <v>2157</v>
      </c>
      <c r="C2149">
        <v>4</v>
      </c>
      <c r="D2149" t="s">
        <v>4235</v>
      </c>
      <c r="E2149">
        <v>2</v>
      </c>
      <c r="F2149">
        <v>11</v>
      </c>
      <c r="G2149" t="s">
        <v>4239</v>
      </c>
      <c r="H2149">
        <v>1.9614646100292641E-3</v>
      </c>
      <c r="I2149">
        <v>0.32291529893981541</v>
      </c>
      <c r="J2149">
        <v>0</v>
      </c>
      <c r="K2149">
        <v>5</v>
      </c>
    </row>
    <row r="2150" spans="1:11" x14ac:dyDescent="0.3">
      <c r="A2150" s="1">
        <v>2148</v>
      </c>
      <c r="B2150" t="s">
        <v>2158</v>
      </c>
      <c r="C2150">
        <v>4</v>
      </c>
      <c r="D2150" t="s">
        <v>4235</v>
      </c>
      <c r="E2150">
        <v>3</v>
      </c>
      <c r="F2150">
        <v>1</v>
      </c>
      <c r="G2150" t="s">
        <v>4234</v>
      </c>
      <c r="H2150">
        <v>1.553871807370593E-3</v>
      </c>
      <c r="I2150">
        <v>0.98027113652045739</v>
      </c>
      <c r="J2150">
        <v>0</v>
      </c>
      <c r="K2150">
        <v>5</v>
      </c>
    </row>
    <row r="2151" spans="1:11" x14ac:dyDescent="0.3">
      <c r="A2151" s="1">
        <v>2149</v>
      </c>
      <c r="B2151" t="s">
        <v>2159</v>
      </c>
      <c r="C2151">
        <v>4</v>
      </c>
      <c r="D2151" t="s">
        <v>4235</v>
      </c>
      <c r="E2151">
        <v>3</v>
      </c>
      <c r="F2151">
        <v>2</v>
      </c>
      <c r="G2151" t="s">
        <v>4235</v>
      </c>
      <c r="H2151">
        <v>0.42410301943104611</v>
      </c>
      <c r="I2151">
        <v>0.42410301943104611</v>
      </c>
      <c r="J2151">
        <v>0</v>
      </c>
      <c r="K2151">
        <v>5</v>
      </c>
    </row>
    <row r="2152" spans="1:11" x14ac:dyDescent="0.3">
      <c r="A2152" s="1">
        <v>2150</v>
      </c>
      <c r="B2152" t="s">
        <v>2160</v>
      </c>
      <c r="C2152">
        <v>4</v>
      </c>
      <c r="D2152" t="s">
        <v>4235</v>
      </c>
      <c r="E2152">
        <v>3</v>
      </c>
      <c r="F2152">
        <v>3</v>
      </c>
      <c r="G2152" t="s">
        <v>4226</v>
      </c>
      <c r="H2152">
        <v>7.3420769676869561E-3</v>
      </c>
      <c r="I2152">
        <v>0.44973782632036302</v>
      </c>
      <c r="J2152">
        <v>0</v>
      </c>
      <c r="K2152">
        <v>5</v>
      </c>
    </row>
    <row r="2153" spans="1:11" x14ac:dyDescent="0.3">
      <c r="A2153" s="1">
        <v>2151</v>
      </c>
      <c r="B2153" t="s">
        <v>2161</v>
      </c>
      <c r="C2153">
        <v>4</v>
      </c>
      <c r="D2153" t="s">
        <v>4235</v>
      </c>
      <c r="E2153">
        <v>3</v>
      </c>
      <c r="F2153">
        <v>4</v>
      </c>
      <c r="G2153" t="s">
        <v>4226</v>
      </c>
      <c r="H2153">
        <v>7.3406076472870688E-2</v>
      </c>
      <c r="I2153">
        <v>0.51901812294164262</v>
      </c>
      <c r="J2153">
        <v>0</v>
      </c>
      <c r="K2153">
        <v>5</v>
      </c>
    </row>
    <row r="2154" spans="1:11" x14ac:dyDescent="0.3">
      <c r="A2154" s="1">
        <v>2152</v>
      </c>
      <c r="B2154" t="s">
        <v>2162</v>
      </c>
      <c r="C2154">
        <v>4</v>
      </c>
      <c r="D2154" t="s">
        <v>4235</v>
      </c>
      <c r="E2154">
        <v>3</v>
      </c>
      <c r="F2154">
        <v>5</v>
      </c>
      <c r="G2154" t="s">
        <v>4226</v>
      </c>
      <c r="H2154">
        <v>0.122054115591406</v>
      </c>
      <c r="I2154">
        <v>0.27173801658428492</v>
      </c>
      <c r="J2154">
        <v>0</v>
      </c>
      <c r="K2154">
        <v>5</v>
      </c>
    </row>
    <row r="2155" spans="1:11" x14ac:dyDescent="0.3">
      <c r="A2155" s="1">
        <v>2153</v>
      </c>
      <c r="B2155" t="s">
        <v>2163</v>
      </c>
      <c r="C2155">
        <v>4</v>
      </c>
      <c r="D2155" t="s">
        <v>4235</v>
      </c>
      <c r="E2155">
        <v>3</v>
      </c>
      <c r="F2155">
        <v>6</v>
      </c>
      <c r="G2155" t="s">
        <v>4226</v>
      </c>
      <c r="H2155">
        <v>0.1755764913267511</v>
      </c>
      <c r="I2155">
        <v>0.22273090706227211</v>
      </c>
      <c r="J2155">
        <v>0</v>
      </c>
      <c r="K2155">
        <v>5</v>
      </c>
    </row>
    <row r="2156" spans="1:11" x14ac:dyDescent="0.3">
      <c r="A2156" s="1">
        <v>2154</v>
      </c>
      <c r="B2156" t="s">
        <v>2164</v>
      </c>
      <c r="C2156">
        <v>4</v>
      </c>
      <c r="D2156" t="s">
        <v>4235</v>
      </c>
      <c r="E2156">
        <v>3</v>
      </c>
      <c r="F2156">
        <v>7</v>
      </c>
      <c r="G2156" t="s">
        <v>4235</v>
      </c>
      <c r="H2156">
        <v>0.38248647284725668</v>
      </c>
      <c r="I2156">
        <v>0.38248647284725668</v>
      </c>
      <c r="J2156">
        <v>0</v>
      </c>
      <c r="K2156">
        <v>5</v>
      </c>
    </row>
    <row r="2157" spans="1:11" x14ac:dyDescent="0.3">
      <c r="A2157" s="1">
        <v>2155</v>
      </c>
      <c r="B2157" t="s">
        <v>2165</v>
      </c>
      <c r="C2157">
        <v>4</v>
      </c>
      <c r="D2157" t="s">
        <v>4235</v>
      </c>
      <c r="E2157">
        <v>3</v>
      </c>
      <c r="F2157">
        <v>8</v>
      </c>
      <c r="G2157" t="s">
        <v>4233</v>
      </c>
      <c r="H2157">
        <v>0.20179635673409249</v>
      </c>
      <c r="I2157">
        <v>0.31378413824605311</v>
      </c>
      <c r="J2157">
        <v>0</v>
      </c>
      <c r="K2157">
        <v>5</v>
      </c>
    </row>
    <row r="2158" spans="1:11" x14ac:dyDescent="0.3">
      <c r="A2158" s="1">
        <v>2156</v>
      </c>
      <c r="B2158" t="s">
        <v>2166</v>
      </c>
      <c r="C2158">
        <v>4</v>
      </c>
      <c r="D2158" t="s">
        <v>4235</v>
      </c>
      <c r="E2158">
        <v>3</v>
      </c>
      <c r="F2158">
        <v>9</v>
      </c>
      <c r="G2158" t="s">
        <v>4234</v>
      </c>
      <c r="H2158">
        <v>0.18448218162447921</v>
      </c>
      <c r="I2158">
        <v>0.36412581159834162</v>
      </c>
      <c r="J2158">
        <v>0</v>
      </c>
      <c r="K2158">
        <v>5</v>
      </c>
    </row>
    <row r="2159" spans="1:11" x14ac:dyDescent="0.3">
      <c r="A2159" s="1">
        <v>2157</v>
      </c>
      <c r="B2159" t="s">
        <v>2167</v>
      </c>
      <c r="C2159">
        <v>4</v>
      </c>
      <c r="D2159" t="s">
        <v>4235</v>
      </c>
      <c r="E2159">
        <v>3</v>
      </c>
      <c r="F2159">
        <v>10</v>
      </c>
      <c r="G2159" t="s">
        <v>4234</v>
      </c>
      <c r="H2159">
        <v>6.4993123633031599E-2</v>
      </c>
      <c r="I2159">
        <v>0.12465373496621091</v>
      </c>
      <c r="J2159">
        <v>0</v>
      </c>
      <c r="K2159">
        <v>5</v>
      </c>
    </row>
    <row r="2160" spans="1:11" x14ac:dyDescent="0.3">
      <c r="A2160" s="1">
        <v>2158</v>
      </c>
      <c r="B2160" t="s">
        <v>2168</v>
      </c>
      <c r="C2160">
        <v>4</v>
      </c>
      <c r="D2160" t="s">
        <v>4235</v>
      </c>
      <c r="E2160">
        <v>3</v>
      </c>
      <c r="F2160">
        <v>11</v>
      </c>
      <c r="G2160" t="s">
        <v>4235</v>
      </c>
      <c r="H2160">
        <v>0.92514325103065165</v>
      </c>
      <c r="I2160">
        <v>0.92514325103065165</v>
      </c>
      <c r="J2160">
        <v>0</v>
      </c>
      <c r="K2160">
        <v>5</v>
      </c>
    </row>
    <row r="2161" spans="1:11" x14ac:dyDescent="0.3">
      <c r="A2161" s="1">
        <v>2159</v>
      </c>
      <c r="B2161" t="s">
        <v>2169</v>
      </c>
      <c r="C2161">
        <v>4</v>
      </c>
      <c r="D2161" t="s">
        <v>4235</v>
      </c>
      <c r="E2161">
        <v>3</v>
      </c>
      <c r="F2161">
        <v>12</v>
      </c>
      <c r="G2161" t="s">
        <v>4236</v>
      </c>
      <c r="H2161">
        <v>5.1323480148876442E-3</v>
      </c>
      <c r="I2161">
        <v>0.22286206813205861</v>
      </c>
      <c r="J2161">
        <v>0</v>
      </c>
      <c r="K2161">
        <v>5</v>
      </c>
    </row>
    <row r="2162" spans="1:11" x14ac:dyDescent="0.3">
      <c r="A2162" s="1">
        <v>2160</v>
      </c>
      <c r="B2162" t="s">
        <v>2170</v>
      </c>
      <c r="C2162">
        <v>4</v>
      </c>
      <c r="D2162" t="s">
        <v>4235</v>
      </c>
      <c r="E2162">
        <v>4</v>
      </c>
      <c r="F2162">
        <v>1</v>
      </c>
      <c r="G2162" t="s">
        <v>4263</v>
      </c>
      <c r="H2162">
        <v>5.5013293336965093E-2</v>
      </c>
      <c r="I2162">
        <v>0.16883670114345761</v>
      </c>
      <c r="J2162">
        <v>0</v>
      </c>
      <c r="K2162">
        <v>5</v>
      </c>
    </row>
    <row r="2163" spans="1:11" x14ac:dyDescent="0.3">
      <c r="A2163" s="1">
        <v>2161</v>
      </c>
      <c r="B2163" t="s">
        <v>2171</v>
      </c>
      <c r="C2163">
        <v>4</v>
      </c>
      <c r="D2163" t="s">
        <v>4235</v>
      </c>
      <c r="E2163">
        <v>4</v>
      </c>
      <c r="F2163">
        <v>2</v>
      </c>
      <c r="G2163" t="s">
        <v>4207</v>
      </c>
      <c r="H2163">
        <v>0.10913285454719129</v>
      </c>
      <c r="I2163">
        <v>0.18763436160166369</v>
      </c>
      <c r="J2163">
        <v>0</v>
      </c>
      <c r="K2163">
        <v>5</v>
      </c>
    </row>
    <row r="2164" spans="1:11" x14ac:dyDescent="0.3">
      <c r="A2164" s="1">
        <v>2162</v>
      </c>
      <c r="B2164" t="s">
        <v>2172</v>
      </c>
      <c r="C2164">
        <v>4</v>
      </c>
      <c r="D2164" t="s">
        <v>4235</v>
      </c>
      <c r="E2164">
        <v>4</v>
      </c>
      <c r="F2164">
        <v>3</v>
      </c>
      <c r="G2164" t="s">
        <v>4215</v>
      </c>
      <c r="H2164">
        <v>3.2667569661990137E-2</v>
      </c>
      <c r="I2164">
        <v>0.245891776086826</v>
      </c>
      <c r="J2164">
        <v>0</v>
      </c>
      <c r="K2164">
        <v>5</v>
      </c>
    </row>
    <row r="2165" spans="1:11" x14ac:dyDescent="0.3">
      <c r="A2165" s="1">
        <v>2163</v>
      </c>
      <c r="B2165" t="s">
        <v>2173</v>
      </c>
      <c r="C2165">
        <v>4</v>
      </c>
      <c r="D2165" t="s">
        <v>4235</v>
      </c>
      <c r="E2165">
        <v>4</v>
      </c>
      <c r="F2165">
        <v>4</v>
      </c>
      <c r="G2165" t="s">
        <v>4260</v>
      </c>
      <c r="H2165">
        <v>7.8864910292290549E-2</v>
      </c>
      <c r="I2165">
        <v>0.1000714663703747</v>
      </c>
      <c r="J2165">
        <v>0</v>
      </c>
      <c r="K2165">
        <v>5</v>
      </c>
    </row>
    <row r="2166" spans="1:11" x14ac:dyDescent="0.3">
      <c r="A2166" s="1">
        <v>2164</v>
      </c>
      <c r="B2166" t="s">
        <v>2174</v>
      </c>
      <c r="C2166">
        <v>4</v>
      </c>
      <c r="D2166" t="s">
        <v>4235</v>
      </c>
      <c r="E2166">
        <v>4</v>
      </c>
      <c r="F2166">
        <v>5</v>
      </c>
      <c r="G2166" t="s">
        <v>4253</v>
      </c>
      <c r="H2166">
        <v>5.9703648141487653E-2</v>
      </c>
      <c r="I2166">
        <v>0.1543118397384855</v>
      </c>
      <c r="J2166">
        <v>0</v>
      </c>
      <c r="K2166">
        <v>5</v>
      </c>
    </row>
    <row r="2167" spans="1:11" x14ac:dyDescent="0.3">
      <c r="A2167" s="1">
        <v>2165</v>
      </c>
      <c r="B2167" t="s">
        <v>2175</v>
      </c>
      <c r="C2167">
        <v>4</v>
      </c>
      <c r="D2167" t="s">
        <v>4235</v>
      </c>
      <c r="E2167">
        <v>4</v>
      </c>
      <c r="F2167">
        <v>6</v>
      </c>
      <c r="G2167" t="s">
        <v>4229</v>
      </c>
      <c r="H2167">
        <v>7.344943948526364E-2</v>
      </c>
      <c r="I2167">
        <v>0.28708778836304288</v>
      </c>
      <c r="J2167">
        <v>0</v>
      </c>
      <c r="K2167">
        <v>5</v>
      </c>
    </row>
    <row r="2168" spans="1:11" x14ac:dyDescent="0.3">
      <c r="A2168" s="1">
        <v>2166</v>
      </c>
      <c r="B2168" t="s">
        <v>2176</v>
      </c>
      <c r="C2168">
        <v>4</v>
      </c>
      <c r="D2168" t="s">
        <v>4235</v>
      </c>
      <c r="E2168">
        <v>4</v>
      </c>
      <c r="F2168">
        <v>7</v>
      </c>
      <c r="G2168" t="s">
        <v>4247</v>
      </c>
      <c r="H2168">
        <v>1.3069201828866161E-2</v>
      </c>
      <c r="I2168">
        <v>0.3693137414682931</v>
      </c>
      <c r="J2168">
        <v>0</v>
      </c>
      <c r="K2168">
        <v>5</v>
      </c>
    </row>
    <row r="2169" spans="1:11" x14ac:dyDescent="0.3">
      <c r="A2169" s="1">
        <v>2167</v>
      </c>
      <c r="B2169" t="s">
        <v>2177</v>
      </c>
      <c r="C2169">
        <v>4</v>
      </c>
      <c r="D2169" t="s">
        <v>4235</v>
      </c>
      <c r="E2169">
        <v>4</v>
      </c>
      <c r="F2169">
        <v>8</v>
      </c>
      <c r="G2169" t="s">
        <v>4207</v>
      </c>
      <c r="H2169">
        <v>7.9629861170029618E-4</v>
      </c>
      <c r="I2169">
        <v>0.53046897513986935</v>
      </c>
      <c r="J2169">
        <v>0</v>
      </c>
      <c r="K2169">
        <v>5</v>
      </c>
    </row>
    <row r="2170" spans="1:11" x14ac:dyDescent="0.3">
      <c r="A2170" s="1">
        <v>2168</v>
      </c>
      <c r="B2170" t="s">
        <v>2178</v>
      </c>
      <c r="C2170">
        <v>4</v>
      </c>
      <c r="D2170" t="s">
        <v>4235</v>
      </c>
      <c r="E2170">
        <v>4</v>
      </c>
      <c r="F2170">
        <v>9</v>
      </c>
      <c r="G2170" t="s">
        <v>4235</v>
      </c>
      <c r="H2170">
        <v>0.31705635557113859</v>
      </c>
      <c r="I2170">
        <v>0.31705635557113859</v>
      </c>
      <c r="J2170">
        <v>0</v>
      </c>
      <c r="K2170">
        <v>5</v>
      </c>
    </row>
    <row r="2171" spans="1:11" x14ac:dyDescent="0.3">
      <c r="A2171" s="1">
        <v>2169</v>
      </c>
      <c r="B2171" t="s">
        <v>2179</v>
      </c>
      <c r="C2171">
        <v>4</v>
      </c>
      <c r="D2171" t="s">
        <v>4235</v>
      </c>
      <c r="E2171">
        <v>4</v>
      </c>
      <c r="F2171">
        <v>10</v>
      </c>
      <c r="G2171" t="s">
        <v>4235</v>
      </c>
      <c r="H2171">
        <v>0.46195351686510672</v>
      </c>
      <c r="I2171">
        <v>0.46195351686510672</v>
      </c>
      <c r="J2171">
        <v>0</v>
      </c>
      <c r="K2171">
        <v>5</v>
      </c>
    </row>
    <row r="2172" spans="1:11" x14ac:dyDescent="0.3">
      <c r="A2172" s="1">
        <v>2170</v>
      </c>
      <c r="B2172" t="s">
        <v>2180</v>
      </c>
      <c r="C2172">
        <v>4</v>
      </c>
      <c r="D2172" t="s">
        <v>4235</v>
      </c>
      <c r="E2172">
        <v>4</v>
      </c>
      <c r="F2172">
        <v>11</v>
      </c>
      <c r="G2172" t="s">
        <v>4215</v>
      </c>
      <c r="H2172">
        <v>4.6911594610693629E-2</v>
      </c>
      <c r="I2172">
        <v>0.5807234614957375</v>
      </c>
      <c r="J2172">
        <v>0</v>
      </c>
      <c r="K2172">
        <v>5</v>
      </c>
    </row>
    <row r="2173" spans="1:11" x14ac:dyDescent="0.3">
      <c r="A2173" s="1">
        <v>2171</v>
      </c>
      <c r="B2173" t="s">
        <v>2181</v>
      </c>
      <c r="C2173">
        <v>4</v>
      </c>
      <c r="D2173" t="s">
        <v>4235</v>
      </c>
      <c r="E2173">
        <v>4</v>
      </c>
      <c r="F2173">
        <v>12</v>
      </c>
      <c r="G2173" t="s">
        <v>4220</v>
      </c>
      <c r="H2173">
        <v>1.398817209280779E-3</v>
      </c>
      <c r="I2173">
        <v>0.82159980675787625</v>
      </c>
      <c r="J2173">
        <v>0</v>
      </c>
      <c r="K2173">
        <v>5</v>
      </c>
    </row>
    <row r="2174" spans="1:11" x14ac:dyDescent="0.3">
      <c r="A2174" s="1">
        <v>2172</v>
      </c>
      <c r="B2174" t="s">
        <v>2182</v>
      </c>
      <c r="C2174">
        <v>4</v>
      </c>
      <c r="D2174" t="s">
        <v>4235</v>
      </c>
      <c r="E2174">
        <v>5</v>
      </c>
      <c r="F2174">
        <v>1</v>
      </c>
      <c r="G2174" t="s">
        <v>4240</v>
      </c>
      <c r="H2174">
        <v>0.101591212035889</v>
      </c>
      <c r="I2174">
        <v>0.28679421072209682</v>
      </c>
      <c r="J2174">
        <v>0</v>
      </c>
      <c r="K2174">
        <v>5</v>
      </c>
    </row>
    <row r="2175" spans="1:11" x14ac:dyDescent="0.3">
      <c r="A2175" s="1">
        <v>2173</v>
      </c>
      <c r="B2175" t="s">
        <v>2183</v>
      </c>
      <c r="C2175">
        <v>4</v>
      </c>
      <c r="D2175" t="s">
        <v>4235</v>
      </c>
      <c r="E2175">
        <v>5</v>
      </c>
      <c r="F2175">
        <v>2</v>
      </c>
      <c r="G2175" t="s">
        <v>4235</v>
      </c>
      <c r="H2175">
        <v>0.9246343047018728</v>
      </c>
      <c r="I2175">
        <v>0.9246343047018728</v>
      </c>
      <c r="J2175">
        <v>0</v>
      </c>
      <c r="K2175">
        <v>5</v>
      </c>
    </row>
    <row r="2176" spans="1:11" x14ac:dyDescent="0.3">
      <c r="A2176" s="1">
        <v>2174</v>
      </c>
      <c r="B2176" t="s">
        <v>2184</v>
      </c>
      <c r="C2176">
        <v>4</v>
      </c>
      <c r="D2176" t="s">
        <v>4235</v>
      </c>
      <c r="E2176">
        <v>5</v>
      </c>
      <c r="F2176">
        <v>3</v>
      </c>
      <c r="G2176" t="s">
        <v>4233</v>
      </c>
      <c r="H2176">
        <v>0.17426671003741151</v>
      </c>
      <c r="I2176">
        <v>0.36748684910252533</v>
      </c>
      <c r="J2176">
        <v>0</v>
      </c>
      <c r="K2176">
        <v>5</v>
      </c>
    </row>
    <row r="2177" spans="1:11" x14ac:dyDescent="0.3">
      <c r="A2177" s="1">
        <v>2175</v>
      </c>
      <c r="B2177" t="s">
        <v>2185</v>
      </c>
      <c r="C2177">
        <v>4</v>
      </c>
      <c r="D2177" t="s">
        <v>4235</v>
      </c>
      <c r="E2177">
        <v>5</v>
      </c>
      <c r="F2177">
        <v>4</v>
      </c>
      <c r="G2177" t="s">
        <v>4235</v>
      </c>
      <c r="H2177">
        <v>0.83426737699861575</v>
      </c>
      <c r="I2177">
        <v>0.83426737699861575</v>
      </c>
      <c r="J2177">
        <v>0</v>
      </c>
      <c r="K2177">
        <v>5</v>
      </c>
    </row>
    <row r="2178" spans="1:11" x14ac:dyDescent="0.3">
      <c r="A2178" s="1">
        <v>2176</v>
      </c>
      <c r="B2178" t="s">
        <v>2186</v>
      </c>
      <c r="C2178">
        <v>4</v>
      </c>
      <c r="D2178" t="s">
        <v>4235</v>
      </c>
      <c r="E2178">
        <v>5</v>
      </c>
      <c r="F2178">
        <v>5</v>
      </c>
      <c r="G2178" t="s">
        <v>4241</v>
      </c>
      <c r="H2178">
        <v>4.9825929096344222E-2</v>
      </c>
      <c r="I2178">
        <v>0.108292640754432</v>
      </c>
      <c r="J2178">
        <v>0</v>
      </c>
      <c r="K2178">
        <v>5</v>
      </c>
    </row>
    <row r="2179" spans="1:11" x14ac:dyDescent="0.3">
      <c r="A2179" s="1">
        <v>2177</v>
      </c>
      <c r="B2179" t="s">
        <v>2187</v>
      </c>
      <c r="C2179">
        <v>4</v>
      </c>
      <c r="D2179" t="s">
        <v>4235</v>
      </c>
      <c r="E2179">
        <v>5</v>
      </c>
      <c r="F2179">
        <v>6</v>
      </c>
      <c r="G2179" t="s">
        <v>4220</v>
      </c>
      <c r="H2179">
        <v>1.3540043981139369E-2</v>
      </c>
      <c r="I2179">
        <v>0.18182255885313409</v>
      </c>
      <c r="J2179">
        <v>0</v>
      </c>
      <c r="K2179">
        <v>5</v>
      </c>
    </row>
    <row r="2180" spans="1:11" x14ac:dyDescent="0.3">
      <c r="A2180" s="1">
        <v>2178</v>
      </c>
      <c r="B2180" t="s">
        <v>2188</v>
      </c>
      <c r="C2180">
        <v>4</v>
      </c>
      <c r="D2180" t="s">
        <v>4235</v>
      </c>
      <c r="E2180">
        <v>5</v>
      </c>
      <c r="F2180">
        <v>7</v>
      </c>
      <c r="G2180" t="s">
        <v>4210</v>
      </c>
      <c r="H2180">
        <v>1.405083652735978E-2</v>
      </c>
      <c r="I2180">
        <v>0.1798384574419602</v>
      </c>
      <c r="J2180">
        <v>0</v>
      </c>
      <c r="K2180">
        <v>5</v>
      </c>
    </row>
    <row r="2181" spans="1:11" x14ac:dyDescent="0.3">
      <c r="A2181" s="1">
        <v>2179</v>
      </c>
      <c r="B2181" t="s">
        <v>2189</v>
      </c>
      <c r="C2181">
        <v>4</v>
      </c>
      <c r="D2181" t="s">
        <v>4235</v>
      </c>
      <c r="E2181">
        <v>5</v>
      </c>
      <c r="F2181">
        <v>8</v>
      </c>
      <c r="G2181" t="s">
        <v>4213</v>
      </c>
      <c r="H2181">
        <v>7.966343229536671E-2</v>
      </c>
      <c r="I2181">
        <v>9.5725485370486682E-2</v>
      </c>
      <c r="J2181">
        <v>0</v>
      </c>
      <c r="K2181">
        <v>5</v>
      </c>
    </row>
    <row r="2182" spans="1:11" x14ac:dyDescent="0.3">
      <c r="A2182" s="1">
        <v>2180</v>
      </c>
      <c r="B2182" t="s">
        <v>2190</v>
      </c>
      <c r="C2182">
        <v>4</v>
      </c>
      <c r="D2182" t="s">
        <v>4235</v>
      </c>
      <c r="E2182">
        <v>5</v>
      </c>
      <c r="F2182">
        <v>9</v>
      </c>
      <c r="G2182" t="s">
        <v>4211</v>
      </c>
      <c r="H2182">
        <v>9.2184328152360911E-2</v>
      </c>
      <c r="I2182">
        <v>0.23223053037735061</v>
      </c>
      <c r="J2182">
        <v>0</v>
      </c>
      <c r="K2182">
        <v>5</v>
      </c>
    </row>
    <row r="2183" spans="1:11" x14ac:dyDescent="0.3">
      <c r="A2183" s="1">
        <v>2181</v>
      </c>
      <c r="B2183" t="s">
        <v>2191</v>
      </c>
      <c r="C2183">
        <v>4</v>
      </c>
      <c r="D2183" t="s">
        <v>4235</v>
      </c>
      <c r="E2183">
        <v>5</v>
      </c>
      <c r="F2183">
        <v>10</v>
      </c>
      <c r="G2183" t="s">
        <v>4235</v>
      </c>
      <c r="H2183">
        <v>0.69499836503413825</v>
      </c>
      <c r="I2183">
        <v>0.69499836503413825</v>
      </c>
      <c r="J2183">
        <v>0</v>
      </c>
      <c r="K2183">
        <v>5</v>
      </c>
    </row>
    <row r="2184" spans="1:11" x14ac:dyDescent="0.3">
      <c r="A2184" s="1">
        <v>2182</v>
      </c>
      <c r="B2184" t="s">
        <v>2192</v>
      </c>
      <c r="C2184">
        <v>4</v>
      </c>
      <c r="D2184" t="s">
        <v>4235</v>
      </c>
      <c r="E2184">
        <v>5</v>
      </c>
      <c r="F2184">
        <v>11</v>
      </c>
      <c r="G2184" t="s">
        <v>4213</v>
      </c>
      <c r="H2184">
        <v>1.1402301071853249E-2</v>
      </c>
      <c r="I2184">
        <v>0.38098236987737999</v>
      </c>
      <c r="J2184">
        <v>0</v>
      </c>
      <c r="K2184">
        <v>5</v>
      </c>
    </row>
    <row r="2185" spans="1:11" x14ac:dyDescent="0.3">
      <c r="A2185" s="1">
        <v>2183</v>
      </c>
      <c r="B2185" t="s">
        <v>2193</v>
      </c>
      <c r="C2185">
        <v>4</v>
      </c>
      <c r="D2185" t="s">
        <v>4235</v>
      </c>
      <c r="E2185">
        <v>6</v>
      </c>
      <c r="F2185">
        <v>1</v>
      </c>
      <c r="G2185" t="s">
        <v>4225</v>
      </c>
      <c r="H2185">
        <v>0.15396918568075221</v>
      </c>
      <c r="I2185">
        <v>0.1625832069748944</v>
      </c>
      <c r="J2185">
        <v>0</v>
      </c>
      <c r="K2185">
        <v>5</v>
      </c>
    </row>
    <row r="2186" spans="1:11" x14ac:dyDescent="0.3">
      <c r="A2186" s="1">
        <v>2184</v>
      </c>
      <c r="B2186" t="s">
        <v>2194</v>
      </c>
      <c r="C2186">
        <v>4</v>
      </c>
      <c r="D2186" t="s">
        <v>4235</v>
      </c>
      <c r="E2186">
        <v>6</v>
      </c>
      <c r="F2186">
        <v>2</v>
      </c>
      <c r="G2186" t="s">
        <v>4220</v>
      </c>
      <c r="H2186">
        <v>0.16452302619939391</v>
      </c>
      <c r="I2186">
        <v>0.24857803608291451</v>
      </c>
      <c r="J2186">
        <v>0</v>
      </c>
      <c r="K2186">
        <v>5</v>
      </c>
    </row>
    <row r="2187" spans="1:11" x14ac:dyDescent="0.3">
      <c r="A2187" s="1">
        <v>2185</v>
      </c>
      <c r="B2187" t="s">
        <v>2195</v>
      </c>
      <c r="C2187">
        <v>4</v>
      </c>
      <c r="D2187" t="s">
        <v>4235</v>
      </c>
      <c r="E2187">
        <v>6</v>
      </c>
      <c r="F2187">
        <v>3</v>
      </c>
      <c r="G2187" t="s">
        <v>4234</v>
      </c>
      <c r="H2187">
        <v>0.40870150799784932</v>
      </c>
      <c r="I2187">
        <v>0.57393269191201801</v>
      </c>
      <c r="J2187">
        <v>0</v>
      </c>
      <c r="K2187">
        <v>5</v>
      </c>
    </row>
    <row r="2188" spans="1:11" x14ac:dyDescent="0.3">
      <c r="A2188" s="1">
        <v>2186</v>
      </c>
      <c r="B2188" t="s">
        <v>2196</v>
      </c>
      <c r="C2188">
        <v>4</v>
      </c>
      <c r="D2188" t="s">
        <v>4235</v>
      </c>
      <c r="E2188">
        <v>6</v>
      </c>
      <c r="F2188">
        <v>4</v>
      </c>
      <c r="G2188" t="s">
        <v>4235</v>
      </c>
      <c r="H2188">
        <v>0.26001855668794188</v>
      </c>
      <c r="I2188">
        <v>0.26001855668794188</v>
      </c>
      <c r="J2188">
        <v>0</v>
      </c>
      <c r="K2188">
        <v>5</v>
      </c>
    </row>
    <row r="2189" spans="1:11" x14ac:dyDescent="0.3">
      <c r="A2189" s="1">
        <v>2187</v>
      </c>
      <c r="B2189" t="s">
        <v>2197</v>
      </c>
      <c r="C2189">
        <v>4</v>
      </c>
      <c r="D2189" t="s">
        <v>4235</v>
      </c>
      <c r="E2189">
        <v>6</v>
      </c>
      <c r="F2189">
        <v>5</v>
      </c>
      <c r="G2189" t="s">
        <v>4220</v>
      </c>
      <c r="H2189">
        <v>9.1437123033136072E-2</v>
      </c>
      <c r="I2189">
        <v>0.19523045294371691</v>
      </c>
      <c r="J2189">
        <v>0</v>
      </c>
      <c r="K2189">
        <v>5</v>
      </c>
    </row>
    <row r="2190" spans="1:11" x14ac:dyDescent="0.3">
      <c r="A2190" s="1">
        <v>2188</v>
      </c>
      <c r="B2190" t="s">
        <v>2198</v>
      </c>
      <c r="C2190">
        <v>4</v>
      </c>
      <c r="D2190" t="s">
        <v>4235</v>
      </c>
      <c r="E2190">
        <v>6</v>
      </c>
      <c r="F2190">
        <v>6</v>
      </c>
      <c r="G2190" t="s">
        <v>4235</v>
      </c>
      <c r="H2190">
        <v>0.86106131545269027</v>
      </c>
      <c r="I2190">
        <v>0.86106131545269027</v>
      </c>
      <c r="J2190">
        <v>0</v>
      </c>
      <c r="K2190">
        <v>5</v>
      </c>
    </row>
    <row r="2191" spans="1:11" x14ac:dyDescent="0.3">
      <c r="A2191" s="1">
        <v>2189</v>
      </c>
      <c r="B2191" t="s">
        <v>2199</v>
      </c>
      <c r="C2191">
        <v>4</v>
      </c>
      <c r="D2191" t="s">
        <v>4235</v>
      </c>
      <c r="E2191">
        <v>6</v>
      </c>
      <c r="F2191">
        <v>7</v>
      </c>
      <c r="G2191" t="s">
        <v>4235</v>
      </c>
      <c r="H2191">
        <v>0.70466282434583882</v>
      </c>
      <c r="I2191">
        <v>0.70466282434583882</v>
      </c>
      <c r="J2191">
        <v>0</v>
      </c>
      <c r="K2191">
        <v>5</v>
      </c>
    </row>
    <row r="2192" spans="1:11" x14ac:dyDescent="0.3">
      <c r="A2192" s="1">
        <v>2190</v>
      </c>
      <c r="B2192" t="s">
        <v>2200</v>
      </c>
      <c r="C2192">
        <v>4</v>
      </c>
      <c r="D2192" t="s">
        <v>4235</v>
      </c>
      <c r="E2192">
        <v>6</v>
      </c>
      <c r="F2192">
        <v>8</v>
      </c>
      <c r="G2192" t="s">
        <v>4235</v>
      </c>
      <c r="H2192">
        <v>0.265754871489921</v>
      </c>
      <c r="I2192">
        <v>0.265754871489921</v>
      </c>
      <c r="J2192">
        <v>0</v>
      </c>
      <c r="K2192">
        <v>5</v>
      </c>
    </row>
    <row r="2193" spans="1:11" x14ac:dyDescent="0.3">
      <c r="A2193" s="1">
        <v>2191</v>
      </c>
      <c r="B2193" t="s">
        <v>2201</v>
      </c>
      <c r="C2193">
        <v>4</v>
      </c>
      <c r="D2193" t="s">
        <v>4235</v>
      </c>
      <c r="E2193">
        <v>7</v>
      </c>
      <c r="F2193">
        <v>1</v>
      </c>
      <c r="G2193" t="s">
        <v>4235</v>
      </c>
      <c r="H2193">
        <v>0.95528841675573206</v>
      </c>
      <c r="I2193">
        <v>0.95528841675573206</v>
      </c>
      <c r="J2193">
        <v>0</v>
      </c>
      <c r="K2193">
        <v>5</v>
      </c>
    </row>
    <row r="2194" spans="1:11" x14ac:dyDescent="0.3">
      <c r="A2194" s="1">
        <v>2192</v>
      </c>
      <c r="B2194" t="s">
        <v>2202</v>
      </c>
      <c r="C2194">
        <v>4</v>
      </c>
      <c r="D2194" t="s">
        <v>4235</v>
      </c>
      <c r="E2194">
        <v>7</v>
      </c>
      <c r="F2194">
        <v>2</v>
      </c>
      <c r="G2194" t="s">
        <v>4253</v>
      </c>
      <c r="H2194">
        <v>4.5539917811293204E-3</v>
      </c>
      <c r="I2194">
        <v>0.40369551969572148</v>
      </c>
      <c r="J2194">
        <v>0</v>
      </c>
      <c r="K2194">
        <v>5</v>
      </c>
    </row>
    <row r="2195" spans="1:11" x14ac:dyDescent="0.3">
      <c r="A2195" s="1">
        <v>2193</v>
      </c>
      <c r="B2195" t="s">
        <v>2203</v>
      </c>
      <c r="C2195">
        <v>4</v>
      </c>
      <c r="D2195" t="s">
        <v>4235</v>
      </c>
      <c r="E2195">
        <v>7</v>
      </c>
      <c r="F2195">
        <v>3</v>
      </c>
      <c r="G2195" t="s">
        <v>4213</v>
      </c>
      <c r="H2195">
        <v>6.0506116589878207E-2</v>
      </c>
      <c r="I2195">
        <v>8.3358672514115578E-2</v>
      </c>
      <c r="J2195">
        <v>0</v>
      </c>
      <c r="K2195">
        <v>5</v>
      </c>
    </row>
    <row r="2196" spans="1:11" x14ac:dyDescent="0.3">
      <c r="A2196" s="1">
        <v>2194</v>
      </c>
      <c r="B2196" t="s">
        <v>2204</v>
      </c>
      <c r="C2196">
        <v>4</v>
      </c>
      <c r="D2196" t="s">
        <v>4235</v>
      </c>
      <c r="E2196">
        <v>7</v>
      </c>
      <c r="F2196">
        <v>4</v>
      </c>
      <c r="G2196" t="s">
        <v>4213</v>
      </c>
      <c r="H2196">
        <v>0.1165034860658332</v>
      </c>
      <c r="I2196">
        <v>0.1420695902942152</v>
      </c>
      <c r="J2196">
        <v>0</v>
      </c>
      <c r="K2196">
        <v>5</v>
      </c>
    </row>
    <row r="2197" spans="1:11" x14ac:dyDescent="0.3">
      <c r="A2197" s="1">
        <v>2195</v>
      </c>
      <c r="B2197" t="s">
        <v>2205</v>
      </c>
      <c r="C2197">
        <v>4</v>
      </c>
      <c r="D2197" t="s">
        <v>4235</v>
      </c>
      <c r="E2197">
        <v>7</v>
      </c>
      <c r="F2197">
        <v>5</v>
      </c>
      <c r="G2197" t="s">
        <v>4226</v>
      </c>
      <c r="H2197">
        <v>5.9489606512134037E-2</v>
      </c>
      <c r="I2197">
        <v>0.12751531856213649</v>
      </c>
      <c r="J2197">
        <v>0</v>
      </c>
      <c r="K2197">
        <v>5</v>
      </c>
    </row>
    <row r="2198" spans="1:11" x14ac:dyDescent="0.3">
      <c r="A2198" s="1">
        <v>2196</v>
      </c>
      <c r="B2198" t="s">
        <v>2206</v>
      </c>
      <c r="C2198">
        <v>4</v>
      </c>
      <c r="D2198" t="s">
        <v>4235</v>
      </c>
      <c r="E2198">
        <v>7</v>
      </c>
      <c r="F2198">
        <v>6</v>
      </c>
      <c r="G2198" t="s">
        <v>4215</v>
      </c>
      <c r="H2198">
        <v>2.721582241486498E-2</v>
      </c>
      <c r="I2198">
        <v>0.27254862463600987</v>
      </c>
      <c r="J2198">
        <v>0</v>
      </c>
      <c r="K2198">
        <v>5</v>
      </c>
    </row>
    <row r="2199" spans="1:11" x14ac:dyDescent="0.3">
      <c r="A2199" s="1">
        <v>2197</v>
      </c>
      <c r="B2199" t="s">
        <v>2207</v>
      </c>
      <c r="C2199">
        <v>4</v>
      </c>
      <c r="D2199" t="s">
        <v>4235</v>
      </c>
      <c r="E2199">
        <v>7</v>
      </c>
      <c r="F2199">
        <v>7</v>
      </c>
      <c r="G2199" t="s">
        <v>4235</v>
      </c>
      <c r="H2199">
        <v>0.23609244577047631</v>
      </c>
      <c r="I2199">
        <v>0.23609244577047631</v>
      </c>
      <c r="J2199">
        <v>0</v>
      </c>
      <c r="K2199">
        <v>5</v>
      </c>
    </row>
    <row r="2200" spans="1:11" x14ac:dyDescent="0.3">
      <c r="A2200" s="1">
        <v>2198</v>
      </c>
      <c r="B2200" t="s">
        <v>2208</v>
      </c>
      <c r="C2200">
        <v>4</v>
      </c>
      <c r="D2200" t="s">
        <v>4235</v>
      </c>
      <c r="E2200">
        <v>7</v>
      </c>
      <c r="F2200">
        <v>8</v>
      </c>
      <c r="G2200" t="s">
        <v>4235</v>
      </c>
      <c r="H2200">
        <v>0.77778297968019172</v>
      </c>
      <c r="I2200">
        <v>0.77778297968019172</v>
      </c>
      <c r="J2200">
        <v>0</v>
      </c>
      <c r="K2200">
        <v>5</v>
      </c>
    </row>
    <row r="2201" spans="1:11" x14ac:dyDescent="0.3">
      <c r="A2201" s="1">
        <v>2199</v>
      </c>
      <c r="B2201" t="s">
        <v>2209</v>
      </c>
      <c r="C2201">
        <v>4</v>
      </c>
      <c r="D2201" t="s">
        <v>4235</v>
      </c>
      <c r="E2201">
        <v>7</v>
      </c>
      <c r="F2201">
        <v>9</v>
      </c>
      <c r="G2201" t="s">
        <v>4242</v>
      </c>
      <c r="H2201">
        <v>5.6018652855902219E-2</v>
      </c>
      <c r="I2201">
        <v>0.25638102997969292</v>
      </c>
      <c r="J2201">
        <v>0</v>
      </c>
      <c r="K2201">
        <v>5</v>
      </c>
    </row>
    <row r="2202" spans="1:11" x14ac:dyDescent="0.3">
      <c r="A2202" s="1">
        <v>2200</v>
      </c>
      <c r="B2202" t="s">
        <v>2210</v>
      </c>
      <c r="C2202">
        <v>4</v>
      </c>
      <c r="D2202" t="s">
        <v>4235</v>
      </c>
      <c r="E2202">
        <v>7</v>
      </c>
      <c r="F2202">
        <v>10</v>
      </c>
      <c r="G2202" t="s">
        <v>4235</v>
      </c>
      <c r="H2202">
        <v>0.41404523675691091</v>
      </c>
      <c r="I2202">
        <v>0.41404523675691091</v>
      </c>
      <c r="J2202">
        <v>0</v>
      </c>
      <c r="K2202">
        <v>5</v>
      </c>
    </row>
    <row r="2203" spans="1:11" x14ac:dyDescent="0.3">
      <c r="A2203" s="1">
        <v>2201</v>
      </c>
      <c r="B2203" t="s">
        <v>2211</v>
      </c>
      <c r="C2203">
        <v>4</v>
      </c>
      <c r="D2203" t="s">
        <v>4235</v>
      </c>
      <c r="E2203">
        <v>7</v>
      </c>
      <c r="F2203">
        <v>11</v>
      </c>
      <c r="G2203" t="s">
        <v>4241</v>
      </c>
      <c r="H2203">
        <v>1.155789431338732E-2</v>
      </c>
      <c r="I2203">
        <v>0.1774889980937045</v>
      </c>
      <c r="J2203">
        <v>0</v>
      </c>
      <c r="K2203">
        <v>5</v>
      </c>
    </row>
    <row r="2204" spans="1:11" x14ac:dyDescent="0.3">
      <c r="A2204" s="1">
        <v>2202</v>
      </c>
      <c r="B2204" t="s">
        <v>2212</v>
      </c>
      <c r="C2204">
        <v>4</v>
      </c>
      <c r="D2204" t="s">
        <v>4235</v>
      </c>
      <c r="E2204">
        <v>8</v>
      </c>
      <c r="F2204">
        <v>1</v>
      </c>
      <c r="G2204" t="s">
        <v>4235</v>
      </c>
      <c r="H2204">
        <v>0.24182789261627549</v>
      </c>
      <c r="I2204">
        <v>0.24182789261627549</v>
      </c>
      <c r="J2204">
        <v>0</v>
      </c>
      <c r="K2204">
        <v>5</v>
      </c>
    </row>
    <row r="2205" spans="1:11" x14ac:dyDescent="0.3">
      <c r="A2205" s="1">
        <v>2203</v>
      </c>
      <c r="B2205" t="s">
        <v>2213</v>
      </c>
      <c r="C2205">
        <v>4</v>
      </c>
      <c r="D2205" t="s">
        <v>4235</v>
      </c>
      <c r="E2205">
        <v>8</v>
      </c>
      <c r="F2205">
        <v>2</v>
      </c>
      <c r="G2205" t="s">
        <v>4235</v>
      </c>
      <c r="H2205">
        <v>0.89639102766763257</v>
      </c>
      <c r="I2205">
        <v>0.89639102766763257</v>
      </c>
      <c r="J2205">
        <v>0</v>
      </c>
      <c r="K2205">
        <v>5</v>
      </c>
    </row>
    <row r="2206" spans="1:11" x14ac:dyDescent="0.3">
      <c r="A2206" s="1">
        <v>2204</v>
      </c>
      <c r="B2206" t="s">
        <v>2214</v>
      </c>
      <c r="C2206">
        <v>4</v>
      </c>
      <c r="D2206" t="s">
        <v>4235</v>
      </c>
      <c r="E2206">
        <v>8</v>
      </c>
      <c r="F2206">
        <v>3</v>
      </c>
      <c r="G2206" t="s">
        <v>4225</v>
      </c>
      <c r="H2206">
        <v>2.028953836258034E-2</v>
      </c>
      <c r="I2206">
        <v>0.47966116348905891</v>
      </c>
      <c r="J2206">
        <v>0</v>
      </c>
      <c r="K2206">
        <v>5</v>
      </c>
    </row>
    <row r="2207" spans="1:11" x14ac:dyDescent="0.3">
      <c r="A2207" s="1">
        <v>2205</v>
      </c>
      <c r="B2207" t="s">
        <v>2215</v>
      </c>
      <c r="C2207">
        <v>4</v>
      </c>
      <c r="D2207" t="s">
        <v>4235</v>
      </c>
      <c r="E2207">
        <v>8</v>
      </c>
      <c r="F2207">
        <v>4</v>
      </c>
      <c r="G2207" t="s">
        <v>4235</v>
      </c>
      <c r="H2207">
        <v>0.50310145633262238</v>
      </c>
      <c r="I2207">
        <v>0.50310145633262238</v>
      </c>
      <c r="J2207">
        <v>0</v>
      </c>
      <c r="K2207">
        <v>5</v>
      </c>
    </row>
    <row r="2208" spans="1:11" x14ac:dyDescent="0.3">
      <c r="A2208" s="1">
        <v>2206</v>
      </c>
      <c r="B2208" t="s">
        <v>2216</v>
      </c>
      <c r="C2208">
        <v>4</v>
      </c>
      <c r="D2208" t="s">
        <v>4235</v>
      </c>
      <c r="E2208">
        <v>8</v>
      </c>
      <c r="F2208">
        <v>5</v>
      </c>
      <c r="G2208" t="s">
        <v>4235</v>
      </c>
      <c r="H2208">
        <v>0.23432140080469471</v>
      </c>
      <c r="I2208">
        <v>0.23432140080469471</v>
      </c>
      <c r="J2208">
        <v>0</v>
      </c>
      <c r="K2208">
        <v>5</v>
      </c>
    </row>
    <row r="2209" spans="1:11" x14ac:dyDescent="0.3">
      <c r="A2209" s="1">
        <v>2207</v>
      </c>
      <c r="B2209" t="s">
        <v>2217</v>
      </c>
      <c r="C2209">
        <v>4</v>
      </c>
      <c r="D2209" t="s">
        <v>4235</v>
      </c>
      <c r="E2209">
        <v>8</v>
      </c>
      <c r="F2209">
        <v>6</v>
      </c>
      <c r="G2209" t="s">
        <v>4233</v>
      </c>
      <c r="H2209">
        <v>7.6033913006468321E-2</v>
      </c>
      <c r="I2209">
        <v>0.23569628849162499</v>
      </c>
      <c r="J2209">
        <v>0</v>
      </c>
      <c r="K2209">
        <v>5</v>
      </c>
    </row>
    <row r="2210" spans="1:11" x14ac:dyDescent="0.3">
      <c r="A2210" s="1">
        <v>2208</v>
      </c>
      <c r="B2210" t="s">
        <v>2218</v>
      </c>
      <c r="C2210">
        <v>4</v>
      </c>
      <c r="D2210" t="s">
        <v>4235</v>
      </c>
      <c r="E2210">
        <v>8</v>
      </c>
      <c r="F2210">
        <v>7</v>
      </c>
      <c r="G2210" t="s">
        <v>4235</v>
      </c>
      <c r="H2210">
        <v>0.2070574701702976</v>
      </c>
      <c r="I2210">
        <v>0.2070574701702976</v>
      </c>
      <c r="J2210">
        <v>0</v>
      </c>
      <c r="K2210">
        <v>5</v>
      </c>
    </row>
    <row r="2211" spans="1:11" x14ac:dyDescent="0.3">
      <c r="A2211" s="1">
        <v>2209</v>
      </c>
      <c r="B2211" t="s">
        <v>2219</v>
      </c>
      <c r="C2211">
        <v>4</v>
      </c>
      <c r="D2211" t="s">
        <v>4235</v>
      </c>
      <c r="E2211">
        <v>8</v>
      </c>
      <c r="F2211">
        <v>8</v>
      </c>
      <c r="G2211" t="s">
        <v>4224</v>
      </c>
      <c r="H2211">
        <v>0.15185103737730249</v>
      </c>
      <c r="I2211">
        <v>0.18882348403454741</v>
      </c>
      <c r="J2211">
        <v>0</v>
      </c>
      <c r="K2211">
        <v>5</v>
      </c>
    </row>
    <row r="2212" spans="1:11" x14ac:dyDescent="0.3">
      <c r="A2212" s="1">
        <v>2210</v>
      </c>
      <c r="B2212" t="s">
        <v>2220</v>
      </c>
      <c r="C2212">
        <v>4</v>
      </c>
      <c r="D2212" t="s">
        <v>4235</v>
      </c>
      <c r="E2212">
        <v>8</v>
      </c>
      <c r="F2212">
        <v>9</v>
      </c>
      <c r="G2212" t="s">
        <v>4233</v>
      </c>
      <c r="H2212">
        <v>0.18862147666758039</v>
      </c>
      <c r="I2212">
        <v>0.1909558929588151</v>
      </c>
      <c r="J2212">
        <v>0</v>
      </c>
      <c r="K2212">
        <v>5</v>
      </c>
    </row>
    <row r="2213" spans="1:11" x14ac:dyDescent="0.3">
      <c r="A2213" s="1">
        <v>2211</v>
      </c>
      <c r="B2213" t="s">
        <v>2221</v>
      </c>
      <c r="C2213">
        <v>4</v>
      </c>
      <c r="D2213" t="s">
        <v>4235</v>
      </c>
      <c r="E2213">
        <v>9</v>
      </c>
      <c r="F2213">
        <v>1</v>
      </c>
      <c r="G2213" t="s">
        <v>4235</v>
      </c>
      <c r="H2213">
        <v>0.29910925232929358</v>
      </c>
      <c r="I2213">
        <v>0.29910925232929358</v>
      </c>
      <c r="J2213">
        <v>0</v>
      </c>
      <c r="K2213">
        <v>5</v>
      </c>
    </row>
    <row r="2214" spans="1:11" x14ac:dyDescent="0.3">
      <c r="A2214" s="1">
        <v>2212</v>
      </c>
      <c r="B2214" t="s">
        <v>2222</v>
      </c>
      <c r="C2214">
        <v>4</v>
      </c>
      <c r="D2214" t="s">
        <v>4235</v>
      </c>
      <c r="E2214">
        <v>9</v>
      </c>
      <c r="F2214">
        <v>2</v>
      </c>
      <c r="G2214" t="s">
        <v>4235</v>
      </c>
      <c r="H2214">
        <v>0.60128647013921455</v>
      </c>
      <c r="I2214">
        <v>0.60128647013921455</v>
      </c>
      <c r="J2214">
        <v>0</v>
      </c>
      <c r="K2214">
        <v>5</v>
      </c>
    </row>
    <row r="2215" spans="1:11" x14ac:dyDescent="0.3">
      <c r="A2215" s="1">
        <v>2213</v>
      </c>
      <c r="B2215" t="s">
        <v>2223</v>
      </c>
      <c r="C2215">
        <v>4</v>
      </c>
      <c r="D2215" t="s">
        <v>4235</v>
      </c>
      <c r="E2215">
        <v>9</v>
      </c>
      <c r="F2215">
        <v>3</v>
      </c>
      <c r="G2215" t="s">
        <v>4235</v>
      </c>
      <c r="H2215">
        <v>0.26344762394025911</v>
      </c>
      <c r="I2215">
        <v>0.26344762394025911</v>
      </c>
      <c r="J2215">
        <v>0</v>
      </c>
      <c r="K2215">
        <v>5</v>
      </c>
    </row>
    <row r="2216" spans="1:11" x14ac:dyDescent="0.3">
      <c r="A2216" s="1">
        <v>2214</v>
      </c>
      <c r="B2216" t="s">
        <v>2224</v>
      </c>
      <c r="C2216">
        <v>4</v>
      </c>
      <c r="D2216" t="s">
        <v>4235</v>
      </c>
      <c r="E2216">
        <v>9</v>
      </c>
      <c r="F2216">
        <v>4</v>
      </c>
      <c r="G2216" t="s">
        <v>4235</v>
      </c>
      <c r="H2216">
        <v>0.25872451546434683</v>
      </c>
      <c r="I2216">
        <v>0.25872451546434683</v>
      </c>
      <c r="J2216">
        <v>0</v>
      </c>
      <c r="K2216">
        <v>5</v>
      </c>
    </row>
    <row r="2217" spans="1:11" x14ac:dyDescent="0.3">
      <c r="A2217" s="1">
        <v>2215</v>
      </c>
      <c r="B2217" t="s">
        <v>2225</v>
      </c>
      <c r="C2217">
        <v>4</v>
      </c>
      <c r="D2217" t="s">
        <v>4235</v>
      </c>
      <c r="E2217">
        <v>9</v>
      </c>
      <c r="F2217">
        <v>5</v>
      </c>
      <c r="G2217" t="s">
        <v>4235</v>
      </c>
      <c r="H2217">
        <v>0.53603799842682465</v>
      </c>
      <c r="I2217">
        <v>0.53603799842682465</v>
      </c>
      <c r="J2217">
        <v>0</v>
      </c>
      <c r="K2217">
        <v>5</v>
      </c>
    </row>
    <row r="2218" spans="1:11" x14ac:dyDescent="0.3">
      <c r="A2218" s="1">
        <v>2216</v>
      </c>
      <c r="B2218" t="s">
        <v>2226</v>
      </c>
      <c r="C2218">
        <v>4</v>
      </c>
      <c r="D2218" t="s">
        <v>4235</v>
      </c>
      <c r="E2218">
        <v>9</v>
      </c>
      <c r="F2218">
        <v>6</v>
      </c>
      <c r="G2218" t="s">
        <v>4235</v>
      </c>
      <c r="H2218">
        <v>0.93549292472780088</v>
      </c>
      <c r="I2218">
        <v>0.93549292472780088</v>
      </c>
      <c r="J2218">
        <v>0</v>
      </c>
      <c r="K2218">
        <v>5</v>
      </c>
    </row>
    <row r="2219" spans="1:11" x14ac:dyDescent="0.3">
      <c r="A2219" s="1">
        <v>2217</v>
      </c>
      <c r="B2219" t="s">
        <v>2227</v>
      </c>
      <c r="C2219">
        <v>4</v>
      </c>
      <c r="D2219" t="s">
        <v>4235</v>
      </c>
      <c r="E2219">
        <v>9</v>
      </c>
      <c r="F2219">
        <v>7</v>
      </c>
      <c r="G2219" t="s">
        <v>4235</v>
      </c>
      <c r="H2219">
        <v>0.4218559702601386</v>
      </c>
      <c r="I2219">
        <v>0.4218559702601386</v>
      </c>
      <c r="J2219">
        <v>0</v>
      </c>
      <c r="K2219">
        <v>5</v>
      </c>
    </row>
    <row r="2220" spans="1:11" x14ac:dyDescent="0.3">
      <c r="A2220" s="1">
        <v>2218</v>
      </c>
      <c r="B2220" t="s">
        <v>2228</v>
      </c>
      <c r="C2220">
        <v>4</v>
      </c>
      <c r="D2220" t="s">
        <v>4235</v>
      </c>
      <c r="E2220">
        <v>9</v>
      </c>
      <c r="F2220">
        <v>8</v>
      </c>
      <c r="G2220" t="s">
        <v>4235</v>
      </c>
      <c r="H2220">
        <v>0.64868187760641105</v>
      </c>
      <c r="I2220">
        <v>0.64868187760641105</v>
      </c>
      <c r="J2220">
        <v>0</v>
      </c>
      <c r="K2220">
        <v>5</v>
      </c>
    </row>
    <row r="2221" spans="1:11" x14ac:dyDescent="0.3">
      <c r="A2221" s="1">
        <v>2219</v>
      </c>
      <c r="B2221" t="s">
        <v>2229</v>
      </c>
      <c r="C2221">
        <v>4</v>
      </c>
      <c r="D2221" t="s">
        <v>4235</v>
      </c>
      <c r="E2221">
        <v>9</v>
      </c>
      <c r="F2221">
        <v>9</v>
      </c>
      <c r="G2221" t="s">
        <v>4235</v>
      </c>
      <c r="H2221">
        <v>0.62053063191767122</v>
      </c>
      <c r="I2221">
        <v>0.62053063191767122</v>
      </c>
      <c r="J2221">
        <v>0</v>
      </c>
      <c r="K2221">
        <v>5</v>
      </c>
    </row>
    <row r="2222" spans="1:11" x14ac:dyDescent="0.3">
      <c r="A2222" s="1">
        <v>2220</v>
      </c>
      <c r="B2222" t="s">
        <v>2230</v>
      </c>
      <c r="C2222">
        <v>4</v>
      </c>
      <c r="D2222" t="s">
        <v>4235</v>
      </c>
      <c r="E2222">
        <v>9</v>
      </c>
      <c r="F2222">
        <v>10</v>
      </c>
      <c r="G2222" t="s">
        <v>4235</v>
      </c>
      <c r="H2222">
        <v>9.628445138482504E-2</v>
      </c>
      <c r="I2222">
        <v>9.628445138482504E-2</v>
      </c>
      <c r="J2222">
        <v>0</v>
      </c>
      <c r="K2222">
        <v>5</v>
      </c>
    </row>
    <row r="2223" spans="1:11" x14ac:dyDescent="0.3">
      <c r="A2223" s="1">
        <v>2221</v>
      </c>
      <c r="B2223" t="s">
        <v>2231</v>
      </c>
      <c r="C2223">
        <v>4</v>
      </c>
      <c r="D2223" t="s">
        <v>4235</v>
      </c>
      <c r="E2223">
        <v>9</v>
      </c>
      <c r="F2223">
        <v>11</v>
      </c>
      <c r="G2223" t="s">
        <v>4216</v>
      </c>
      <c r="H2223">
        <v>2.6239329468457449E-3</v>
      </c>
      <c r="I2223">
        <v>0.35007977553969999</v>
      </c>
      <c r="J2223">
        <v>0</v>
      </c>
      <c r="K2223">
        <v>5</v>
      </c>
    </row>
    <row r="2224" spans="1:11" x14ac:dyDescent="0.3">
      <c r="A2224" s="1">
        <v>2222</v>
      </c>
      <c r="B2224" t="s">
        <v>2232</v>
      </c>
      <c r="C2224">
        <v>4</v>
      </c>
      <c r="D2224" t="s">
        <v>4235</v>
      </c>
      <c r="E2224">
        <v>9</v>
      </c>
      <c r="F2224">
        <v>12</v>
      </c>
      <c r="G2224" t="s">
        <v>4235</v>
      </c>
      <c r="H2224">
        <v>0.97153030716887412</v>
      </c>
      <c r="I2224">
        <v>0.97153030716887412</v>
      </c>
      <c r="J2224">
        <v>0</v>
      </c>
      <c r="K2224">
        <v>5</v>
      </c>
    </row>
    <row r="2225" spans="1:11" x14ac:dyDescent="0.3">
      <c r="A2225" s="1">
        <v>2223</v>
      </c>
      <c r="B2225" t="s">
        <v>2233</v>
      </c>
      <c r="C2225">
        <v>4</v>
      </c>
      <c r="D2225" t="s">
        <v>4235</v>
      </c>
      <c r="E2225">
        <v>9</v>
      </c>
      <c r="F2225">
        <v>13</v>
      </c>
      <c r="G2225" t="s">
        <v>4238</v>
      </c>
      <c r="H2225">
        <v>1.523207885640133E-2</v>
      </c>
      <c r="I2225">
        <v>0.31912842830037619</v>
      </c>
      <c r="J2225">
        <v>0</v>
      </c>
      <c r="K2225">
        <v>5</v>
      </c>
    </row>
    <row r="2226" spans="1:11" x14ac:dyDescent="0.3">
      <c r="A2226" s="1">
        <v>2224</v>
      </c>
      <c r="B2226" t="s">
        <v>2234</v>
      </c>
      <c r="C2226">
        <v>4</v>
      </c>
      <c r="D2226" t="s">
        <v>4235</v>
      </c>
      <c r="E2226">
        <v>10</v>
      </c>
      <c r="F2226">
        <v>1</v>
      </c>
      <c r="G2226" t="s">
        <v>4233</v>
      </c>
      <c r="H2226">
        <v>5.3051561219447207E-2</v>
      </c>
      <c r="I2226">
        <v>5.3970460321056887E-2</v>
      </c>
      <c r="J2226">
        <v>0</v>
      </c>
      <c r="K2226">
        <v>5</v>
      </c>
    </row>
    <row r="2227" spans="1:11" x14ac:dyDescent="0.3">
      <c r="A2227" s="1">
        <v>2225</v>
      </c>
      <c r="B2227" t="s">
        <v>2235</v>
      </c>
      <c r="C2227">
        <v>4</v>
      </c>
      <c r="D2227" t="s">
        <v>4235</v>
      </c>
      <c r="E2227">
        <v>10</v>
      </c>
      <c r="F2227">
        <v>2</v>
      </c>
      <c r="G2227" t="s">
        <v>4235</v>
      </c>
      <c r="H2227">
        <v>0.29191891375679441</v>
      </c>
      <c r="I2227">
        <v>0.29191891375679441</v>
      </c>
      <c r="J2227">
        <v>0</v>
      </c>
      <c r="K2227">
        <v>5</v>
      </c>
    </row>
    <row r="2228" spans="1:11" x14ac:dyDescent="0.3">
      <c r="A2228" s="1">
        <v>2226</v>
      </c>
      <c r="B2228" t="s">
        <v>2236</v>
      </c>
      <c r="C2228">
        <v>4</v>
      </c>
      <c r="D2228" t="s">
        <v>4235</v>
      </c>
      <c r="E2228">
        <v>10</v>
      </c>
      <c r="F2228">
        <v>3</v>
      </c>
      <c r="G2228" t="s">
        <v>4235</v>
      </c>
      <c r="H2228">
        <v>0.88625096452236507</v>
      </c>
      <c r="I2228">
        <v>0.88625096452236507</v>
      </c>
      <c r="J2228">
        <v>0</v>
      </c>
      <c r="K2228">
        <v>5</v>
      </c>
    </row>
    <row r="2229" spans="1:11" x14ac:dyDescent="0.3">
      <c r="A2229" s="1">
        <v>2227</v>
      </c>
      <c r="B2229" t="s">
        <v>2237</v>
      </c>
      <c r="C2229">
        <v>4</v>
      </c>
      <c r="D2229" t="s">
        <v>4235</v>
      </c>
      <c r="E2229">
        <v>10</v>
      </c>
      <c r="F2229">
        <v>4</v>
      </c>
      <c r="G2229" t="s">
        <v>4234</v>
      </c>
      <c r="H2229">
        <v>3.0496391464285059E-2</v>
      </c>
      <c r="I2229">
        <v>0.29758252531057522</v>
      </c>
      <c r="J2229">
        <v>0</v>
      </c>
      <c r="K2229">
        <v>5</v>
      </c>
    </row>
    <row r="2230" spans="1:11" x14ac:dyDescent="0.3">
      <c r="A2230" s="1">
        <v>2228</v>
      </c>
      <c r="B2230" t="s">
        <v>2238</v>
      </c>
      <c r="C2230">
        <v>4</v>
      </c>
      <c r="D2230" t="s">
        <v>4235</v>
      </c>
      <c r="E2230">
        <v>10</v>
      </c>
      <c r="F2230">
        <v>5</v>
      </c>
      <c r="G2230" t="s">
        <v>4233</v>
      </c>
      <c r="H2230">
        <v>9.5751666212343892E-2</v>
      </c>
      <c r="I2230">
        <v>0.74128655392804532</v>
      </c>
      <c r="J2230">
        <v>0</v>
      </c>
      <c r="K2230">
        <v>5</v>
      </c>
    </row>
    <row r="2231" spans="1:11" x14ac:dyDescent="0.3">
      <c r="A2231" s="1">
        <v>2229</v>
      </c>
      <c r="B2231" t="s">
        <v>2239</v>
      </c>
      <c r="C2231">
        <v>4</v>
      </c>
      <c r="D2231" t="s">
        <v>4235</v>
      </c>
      <c r="E2231">
        <v>10</v>
      </c>
      <c r="F2231">
        <v>6</v>
      </c>
      <c r="G2231" t="s">
        <v>4215</v>
      </c>
      <c r="H2231">
        <v>3.3767033900917028E-4</v>
      </c>
      <c r="I2231">
        <v>0.59637686509665666</v>
      </c>
      <c r="J2231">
        <v>0</v>
      </c>
      <c r="K2231">
        <v>5</v>
      </c>
    </row>
    <row r="2232" spans="1:11" x14ac:dyDescent="0.3">
      <c r="A2232" s="1">
        <v>2230</v>
      </c>
      <c r="B2232" t="s">
        <v>2240</v>
      </c>
      <c r="C2232">
        <v>4</v>
      </c>
      <c r="D2232" t="s">
        <v>4236</v>
      </c>
      <c r="E2232">
        <v>1</v>
      </c>
      <c r="F2232">
        <v>1</v>
      </c>
      <c r="G2232" t="s">
        <v>4257</v>
      </c>
      <c r="H2232">
        <v>4.4048162510641666E-3</v>
      </c>
      <c r="I2232">
        <v>0.87951717279436548</v>
      </c>
      <c r="J2232">
        <v>0</v>
      </c>
      <c r="K2232">
        <v>14</v>
      </c>
    </row>
    <row r="2233" spans="1:11" x14ac:dyDescent="0.3">
      <c r="A2233" s="1">
        <v>2231</v>
      </c>
      <c r="B2233" t="s">
        <v>2241</v>
      </c>
      <c r="C2233">
        <v>4</v>
      </c>
      <c r="D2233" t="s">
        <v>4236</v>
      </c>
      <c r="E2233">
        <v>1</v>
      </c>
      <c r="F2233">
        <v>2</v>
      </c>
      <c r="G2233" t="s">
        <v>4204</v>
      </c>
      <c r="H2233">
        <v>6.8067570286018009E-2</v>
      </c>
      <c r="I2233">
        <v>0.28961712130007922</v>
      </c>
      <c r="J2233">
        <v>0</v>
      </c>
      <c r="K2233">
        <v>14</v>
      </c>
    </row>
    <row r="2234" spans="1:11" x14ac:dyDescent="0.3">
      <c r="A2234" s="1">
        <v>2232</v>
      </c>
      <c r="B2234" t="s">
        <v>2242</v>
      </c>
      <c r="C2234">
        <v>4</v>
      </c>
      <c r="D2234" t="s">
        <v>4236</v>
      </c>
      <c r="E2234">
        <v>1</v>
      </c>
      <c r="F2234">
        <v>3</v>
      </c>
      <c r="G2234" t="s">
        <v>4255</v>
      </c>
      <c r="H2234">
        <v>1.6098447621951319E-3</v>
      </c>
      <c r="I2234">
        <v>0.83548404510677354</v>
      </c>
      <c r="J2234">
        <v>0</v>
      </c>
      <c r="K2234">
        <v>14</v>
      </c>
    </row>
    <row r="2235" spans="1:11" x14ac:dyDescent="0.3">
      <c r="A2235" s="1">
        <v>2233</v>
      </c>
      <c r="B2235" t="s">
        <v>2243</v>
      </c>
      <c r="C2235">
        <v>4</v>
      </c>
      <c r="D2235" t="s">
        <v>4236</v>
      </c>
      <c r="E2235">
        <v>1</v>
      </c>
      <c r="F2235">
        <v>4</v>
      </c>
      <c r="G2235" t="s">
        <v>4236</v>
      </c>
      <c r="H2235">
        <v>0.1242967233916599</v>
      </c>
      <c r="I2235">
        <v>0.1242967233916599</v>
      </c>
      <c r="J2235">
        <v>0</v>
      </c>
      <c r="K2235">
        <v>14</v>
      </c>
    </row>
    <row r="2236" spans="1:11" x14ac:dyDescent="0.3">
      <c r="A2236" s="1">
        <v>2234</v>
      </c>
      <c r="B2236" t="s">
        <v>2244</v>
      </c>
      <c r="C2236">
        <v>4</v>
      </c>
      <c r="D2236" t="s">
        <v>4236</v>
      </c>
      <c r="E2236">
        <v>1</v>
      </c>
      <c r="F2236">
        <v>5</v>
      </c>
      <c r="G2236" t="s">
        <v>4224</v>
      </c>
      <c r="H2236">
        <v>3.3615131343081792E-2</v>
      </c>
      <c r="I2236">
        <v>0.18923545127658711</v>
      </c>
      <c r="J2236">
        <v>0</v>
      </c>
      <c r="K2236">
        <v>14</v>
      </c>
    </row>
    <row r="2237" spans="1:11" x14ac:dyDescent="0.3">
      <c r="A2237" s="1">
        <v>2235</v>
      </c>
      <c r="B2237" t="s">
        <v>2245</v>
      </c>
      <c r="C2237">
        <v>4</v>
      </c>
      <c r="D2237" t="s">
        <v>4236</v>
      </c>
      <c r="E2237">
        <v>1</v>
      </c>
      <c r="F2237">
        <v>6</v>
      </c>
      <c r="G2237" t="s">
        <v>4215</v>
      </c>
      <c r="H2237">
        <v>3.3085862325939658E-2</v>
      </c>
      <c r="I2237">
        <v>5.9841765921327922E-2</v>
      </c>
      <c r="J2237">
        <v>0</v>
      </c>
      <c r="K2237">
        <v>14</v>
      </c>
    </row>
    <row r="2238" spans="1:11" x14ac:dyDescent="0.3">
      <c r="A2238" s="1">
        <v>2236</v>
      </c>
      <c r="B2238" t="s">
        <v>2246</v>
      </c>
      <c r="C2238">
        <v>4</v>
      </c>
      <c r="D2238" t="s">
        <v>4236</v>
      </c>
      <c r="E2238">
        <v>1</v>
      </c>
      <c r="F2238">
        <v>7</v>
      </c>
      <c r="G2238" t="s">
        <v>4258</v>
      </c>
      <c r="H2238">
        <v>3.6188490727596799E-2</v>
      </c>
      <c r="I2238">
        <v>0.17644819892655059</v>
      </c>
      <c r="J2238">
        <v>0</v>
      </c>
      <c r="K2238">
        <v>14</v>
      </c>
    </row>
    <row r="2239" spans="1:11" x14ac:dyDescent="0.3">
      <c r="A2239" s="1">
        <v>2237</v>
      </c>
      <c r="B2239" t="s">
        <v>2247</v>
      </c>
      <c r="C2239">
        <v>4</v>
      </c>
      <c r="D2239" t="s">
        <v>4236</v>
      </c>
      <c r="E2239">
        <v>1</v>
      </c>
      <c r="F2239">
        <v>8</v>
      </c>
      <c r="G2239" t="s">
        <v>4207</v>
      </c>
      <c r="H2239">
        <v>2.6447246028825519E-2</v>
      </c>
      <c r="I2239">
        <v>0.23143405299761319</v>
      </c>
      <c r="J2239">
        <v>0</v>
      </c>
      <c r="K2239">
        <v>14</v>
      </c>
    </row>
    <row r="2240" spans="1:11" x14ac:dyDescent="0.3">
      <c r="A2240" s="1">
        <v>2238</v>
      </c>
      <c r="B2240" t="s">
        <v>2248</v>
      </c>
      <c r="C2240">
        <v>4</v>
      </c>
      <c r="D2240" t="s">
        <v>4236</v>
      </c>
      <c r="E2240">
        <v>1</v>
      </c>
      <c r="F2240">
        <v>9</v>
      </c>
      <c r="G2240" t="s">
        <v>4207</v>
      </c>
      <c r="H2240">
        <v>2.894393013111558E-2</v>
      </c>
      <c r="I2240">
        <v>0.88597019074795724</v>
      </c>
      <c r="J2240">
        <v>0</v>
      </c>
      <c r="K2240">
        <v>14</v>
      </c>
    </row>
    <row r="2241" spans="1:11" x14ac:dyDescent="0.3">
      <c r="A2241" s="1">
        <v>2239</v>
      </c>
      <c r="B2241" t="s">
        <v>2249</v>
      </c>
      <c r="C2241">
        <v>4</v>
      </c>
      <c r="D2241" t="s">
        <v>4236</v>
      </c>
      <c r="E2241">
        <v>1</v>
      </c>
      <c r="F2241">
        <v>10</v>
      </c>
      <c r="G2241" t="s">
        <v>4207</v>
      </c>
      <c r="H2241">
        <v>0.46045906651594781</v>
      </c>
      <c r="I2241">
        <v>0.50628720413074835</v>
      </c>
      <c r="J2241">
        <v>0</v>
      </c>
      <c r="K2241">
        <v>14</v>
      </c>
    </row>
    <row r="2242" spans="1:11" x14ac:dyDescent="0.3">
      <c r="A2242" s="1">
        <v>2240</v>
      </c>
      <c r="B2242" t="s">
        <v>2250</v>
      </c>
      <c r="C2242">
        <v>4</v>
      </c>
      <c r="D2242" t="s">
        <v>4236</v>
      </c>
      <c r="E2242">
        <v>1</v>
      </c>
      <c r="F2242">
        <v>11</v>
      </c>
      <c r="G2242" t="s">
        <v>4253</v>
      </c>
      <c r="H2242">
        <v>2.7110314377683749E-2</v>
      </c>
      <c r="I2242">
        <v>0.9145114941112128</v>
      </c>
      <c r="J2242">
        <v>0</v>
      </c>
      <c r="K2242">
        <v>14</v>
      </c>
    </row>
    <row r="2243" spans="1:11" x14ac:dyDescent="0.3">
      <c r="A2243" s="1">
        <v>2241</v>
      </c>
      <c r="B2243" t="s">
        <v>2251</v>
      </c>
      <c r="C2243">
        <v>4</v>
      </c>
      <c r="D2243" t="s">
        <v>4236</v>
      </c>
      <c r="E2243">
        <v>1</v>
      </c>
      <c r="F2243">
        <v>12</v>
      </c>
      <c r="G2243" t="s">
        <v>4231</v>
      </c>
      <c r="H2243">
        <v>6.1639293357289835E-4</v>
      </c>
      <c r="I2243">
        <v>0.9993804702459177</v>
      </c>
      <c r="J2243">
        <v>0</v>
      </c>
      <c r="K2243">
        <v>14</v>
      </c>
    </row>
    <row r="2244" spans="1:11" x14ac:dyDescent="0.3">
      <c r="A2244" s="1">
        <v>2242</v>
      </c>
      <c r="B2244" t="s">
        <v>2252</v>
      </c>
      <c r="C2244">
        <v>4</v>
      </c>
      <c r="D2244" t="s">
        <v>4236</v>
      </c>
      <c r="E2244">
        <v>1</v>
      </c>
      <c r="F2244">
        <v>13</v>
      </c>
      <c r="G2244" t="s">
        <v>4225</v>
      </c>
      <c r="H2244">
        <v>0.12656006992628749</v>
      </c>
      <c r="I2244">
        <v>0.64787867120326958</v>
      </c>
      <c r="J2244">
        <v>0</v>
      </c>
      <c r="K2244">
        <v>14</v>
      </c>
    </row>
    <row r="2245" spans="1:11" x14ac:dyDescent="0.3">
      <c r="A2245" s="1">
        <v>2243</v>
      </c>
      <c r="B2245" t="s">
        <v>2253</v>
      </c>
      <c r="C2245">
        <v>4</v>
      </c>
      <c r="D2245" t="s">
        <v>4236</v>
      </c>
      <c r="E2245">
        <v>1</v>
      </c>
      <c r="F2245">
        <v>14</v>
      </c>
      <c r="G2245" t="s">
        <v>4258</v>
      </c>
      <c r="H2245">
        <v>0.38191317463336399</v>
      </c>
      <c r="I2245">
        <v>0.49015983543290392</v>
      </c>
      <c r="J2245">
        <v>0</v>
      </c>
      <c r="K2245">
        <v>14</v>
      </c>
    </row>
    <row r="2246" spans="1:11" x14ac:dyDescent="0.3">
      <c r="A2246" s="1">
        <v>2244</v>
      </c>
      <c r="B2246" t="s">
        <v>2254</v>
      </c>
      <c r="C2246">
        <v>4</v>
      </c>
      <c r="D2246" t="s">
        <v>4236</v>
      </c>
      <c r="E2246">
        <v>2</v>
      </c>
      <c r="F2246">
        <v>1</v>
      </c>
      <c r="G2246" t="s">
        <v>4218</v>
      </c>
      <c r="H2246">
        <v>7.1438245181193447E-2</v>
      </c>
      <c r="I2246">
        <v>0.87204473482654687</v>
      </c>
      <c r="J2246">
        <v>0</v>
      </c>
      <c r="K2246">
        <v>14</v>
      </c>
    </row>
    <row r="2247" spans="1:11" x14ac:dyDescent="0.3">
      <c r="A2247" s="1">
        <v>2245</v>
      </c>
      <c r="B2247" t="s">
        <v>2255</v>
      </c>
      <c r="C2247">
        <v>4</v>
      </c>
      <c r="D2247" t="s">
        <v>4236</v>
      </c>
      <c r="E2247">
        <v>2</v>
      </c>
      <c r="F2247">
        <v>2</v>
      </c>
      <c r="G2247" t="s">
        <v>4252</v>
      </c>
      <c r="H2247">
        <v>4.4394984684571509E-2</v>
      </c>
      <c r="I2247">
        <v>0.55811820230297116</v>
      </c>
      <c r="J2247">
        <v>0</v>
      </c>
      <c r="K2247">
        <v>14</v>
      </c>
    </row>
    <row r="2248" spans="1:11" x14ac:dyDescent="0.3">
      <c r="A2248" s="1">
        <v>2246</v>
      </c>
      <c r="B2248" t="s">
        <v>2256</v>
      </c>
      <c r="C2248">
        <v>4</v>
      </c>
      <c r="D2248" t="s">
        <v>4236</v>
      </c>
      <c r="E2248">
        <v>2</v>
      </c>
      <c r="F2248">
        <v>3</v>
      </c>
      <c r="G2248" t="s">
        <v>4225</v>
      </c>
      <c r="H2248">
        <v>8.7520929063525682E-2</v>
      </c>
      <c r="I2248">
        <v>0.1266991778903416</v>
      </c>
      <c r="J2248">
        <v>0</v>
      </c>
      <c r="K2248">
        <v>14</v>
      </c>
    </row>
    <row r="2249" spans="1:11" x14ac:dyDescent="0.3">
      <c r="A2249" s="1">
        <v>2247</v>
      </c>
      <c r="B2249" t="s">
        <v>2257</v>
      </c>
      <c r="C2249">
        <v>4</v>
      </c>
      <c r="D2249" t="s">
        <v>4236</v>
      </c>
      <c r="E2249">
        <v>2</v>
      </c>
      <c r="F2249">
        <v>4</v>
      </c>
      <c r="G2249" t="s">
        <v>4262</v>
      </c>
      <c r="H2249">
        <v>6.5955170768842553E-2</v>
      </c>
      <c r="I2249">
        <v>0.29902064498951969</v>
      </c>
      <c r="J2249">
        <v>0</v>
      </c>
      <c r="K2249">
        <v>14</v>
      </c>
    </row>
    <row r="2250" spans="1:11" x14ac:dyDescent="0.3">
      <c r="A2250" s="1">
        <v>2248</v>
      </c>
      <c r="B2250" t="s">
        <v>2258</v>
      </c>
      <c r="C2250">
        <v>4</v>
      </c>
      <c r="D2250" t="s">
        <v>4236</v>
      </c>
      <c r="E2250">
        <v>2</v>
      </c>
      <c r="F2250">
        <v>5</v>
      </c>
      <c r="G2250" t="s">
        <v>4220</v>
      </c>
      <c r="H2250">
        <v>1.1697828490853191E-3</v>
      </c>
      <c r="I2250">
        <v>0.97513371221001888</v>
      </c>
      <c r="J2250">
        <v>0</v>
      </c>
      <c r="K2250">
        <v>14</v>
      </c>
    </row>
    <row r="2251" spans="1:11" x14ac:dyDescent="0.3">
      <c r="A2251" s="1">
        <v>2249</v>
      </c>
      <c r="B2251" t="s">
        <v>2259</v>
      </c>
      <c r="C2251">
        <v>4</v>
      </c>
      <c r="D2251" t="s">
        <v>4236</v>
      </c>
      <c r="E2251">
        <v>2</v>
      </c>
      <c r="F2251">
        <v>6</v>
      </c>
      <c r="G2251" t="s">
        <v>4241</v>
      </c>
      <c r="H2251">
        <v>3.4531515199637583E-2</v>
      </c>
      <c r="I2251">
        <v>8.9147498233742128E-2</v>
      </c>
      <c r="J2251">
        <v>0</v>
      </c>
      <c r="K2251">
        <v>14</v>
      </c>
    </row>
    <row r="2252" spans="1:11" x14ac:dyDescent="0.3">
      <c r="A2252" s="1">
        <v>2250</v>
      </c>
      <c r="B2252" t="s">
        <v>2260</v>
      </c>
      <c r="C2252">
        <v>4</v>
      </c>
      <c r="D2252" t="s">
        <v>4236</v>
      </c>
      <c r="E2252">
        <v>2</v>
      </c>
      <c r="F2252">
        <v>7</v>
      </c>
      <c r="G2252" t="s">
        <v>4261</v>
      </c>
      <c r="H2252">
        <v>0.1987196655480335</v>
      </c>
      <c r="I2252">
        <v>0.27656967994181642</v>
      </c>
      <c r="J2252">
        <v>0</v>
      </c>
      <c r="K2252">
        <v>14</v>
      </c>
    </row>
    <row r="2253" spans="1:11" x14ac:dyDescent="0.3">
      <c r="A2253" s="1">
        <v>2251</v>
      </c>
      <c r="B2253" t="s">
        <v>2261</v>
      </c>
      <c r="C2253">
        <v>4</v>
      </c>
      <c r="D2253" t="s">
        <v>4236</v>
      </c>
      <c r="E2253">
        <v>2</v>
      </c>
      <c r="F2253">
        <v>8</v>
      </c>
      <c r="G2253" t="s">
        <v>4236</v>
      </c>
      <c r="H2253">
        <v>0.86316393599148944</v>
      </c>
      <c r="I2253">
        <v>0.86316393599148944</v>
      </c>
      <c r="J2253">
        <v>0</v>
      </c>
      <c r="K2253">
        <v>14</v>
      </c>
    </row>
    <row r="2254" spans="1:11" x14ac:dyDescent="0.3">
      <c r="A2254" s="1">
        <v>2252</v>
      </c>
      <c r="B2254" t="s">
        <v>2262</v>
      </c>
      <c r="C2254">
        <v>4</v>
      </c>
      <c r="D2254" t="s">
        <v>4236</v>
      </c>
      <c r="E2254">
        <v>2</v>
      </c>
      <c r="F2254">
        <v>9</v>
      </c>
      <c r="G2254" t="s">
        <v>4241</v>
      </c>
      <c r="H2254">
        <v>2.4927038517139491E-3</v>
      </c>
      <c r="I2254">
        <v>0.39243593119955922</v>
      </c>
      <c r="J2254">
        <v>0</v>
      </c>
      <c r="K2254">
        <v>14</v>
      </c>
    </row>
    <row r="2255" spans="1:11" x14ac:dyDescent="0.3">
      <c r="A2255" s="1">
        <v>2253</v>
      </c>
      <c r="B2255" t="s">
        <v>2263</v>
      </c>
      <c r="C2255">
        <v>4</v>
      </c>
      <c r="D2255" t="s">
        <v>4236</v>
      </c>
      <c r="E2255">
        <v>2</v>
      </c>
      <c r="F2255">
        <v>10</v>
      </c>
      <c r="G2255" t="s">
        <v>4242</v>
      </c>
      <c r="H2255">
        <v>1.332466695075253E-3</v>
      </c>
      <c r="I2255">
        <v>0.34927384825682911</v>
      </c>
      <c r="J2255">
        <v>0</v>
      </c>
      <c r="K2255">
        <v>14</v>
      </c>
    </row>
    <row r="2256" spans="1:11" x14ac:dyDescent="0.3">
      <c r="A2256" s="1">
        <v>2254</v>
      </c>
      <c r="B2256" t="s">
        <v>2264</v>
      </c>
      <c r="C2256">
        <v>4</v>
      </c>
      <c r="D2256" t="s">
        <v>4236</v>
      </c>
      <c r="E2256">
        <v>3</v>
      </c>
      <c r="F2256">
        <v>1</v>
      </c>
      <c r="G2256" t="s">
        <v>4258</v>
      </c>
      <c r="H2256">
        <v>3.6948481978486581E-4</v>
      </c>
      <c r="I2256">
        <v>0.99431983965010173</v>
      </c>
      <c r="J2256">
        <v>0</v>
      </c>
      <c r="K2256">
        <v>14</v>
      </c>
    </row>
    <row r="2257" spans="1:11" x14ac:dyDescent="0.3">
      <c r="A2257" s="1">
        <v>2255</v>
      </c>
      <c r="B2257" t="s">
        <v>2265</v>
      </c>
      <c r="C2257">
        <v>4</v>
      </c>
      <c r="D2257" t="s">
        <v>4236</v>
      </c>
      <c r="E2257">
        <v>3</v>
      </c>
      <c r="F2257">
        <v>2</v>
      </c>
      <c r="G2257" t="s">
        <v>4236</v>
      </c>
      <c r="H2257">
        <v>0.96961407360837826</v>
      </c>
      <c r="I2257">
        <v>0.96961407360837826</v>
      </c>
      <c r="J2257">
        <v>0</v>
      </c>
      <c r="K2257">
        <v>14</v>
      </c>
    </row>
    <row r="2258" spans="1:11" x14ac:dyDescent="0.3">
      <c r="A2258" s="1">
        <v>2256</v>
      </c>
      <c r="B2258" t="s">
        <v>2266</v>
      </c>
      <c r="C2258">
        <v>4</v>
      </c>
      <c r="D2258" t="s">
        <v>4236</v>
      </c>
      <c r="E2258">
        <v>3</v>
      </c>
      <c r="F2258">
        <v>3</v>
      </c>
      <c r="G2258" t="s">
        <v>4236</v>
      </c>
      <c r="H2258">
        <v>0.30512019228647519</v>
      </c>
      <c r="I2258">
        <v>0.30512019228647519</v>
      </c>
      <c r="J2258">
        <v>0</v>
      </c>
      <c r="K2258">
        <v>14</v>
      </c>
    </row>
    <row r="2259" spans="1:11" x14ac:dyDescent="0.3">
      <c r="A2259" s="1">
        <v>2257</v>
      </c>
      <c r="B2259" t="s">
        <v>2267</v>
      </c>
      <c r="C2259">
        <v>4</v>
      </c>
      <c r="D2259" t="s">
        <v>4236</v>
      </c>
      <c r="E2259">
        <v>3</v>
      </c>
      <c r="F2259">
        <v>4</v>
      </c>
      <c r="G2259" t="s">
        <v>4253</v>
      </c>
      <c r="H2259">
        <v>9.1533750081767076E-2</v>
      </c>
      <c r="I2259">
        <v>0.2870653140866446</v>
      </c>
      <c r="J2259">
        <v>0</v>
      </c>
      <c r="K2259">
        <v>14</v>
      </c>
    </row>
    <row r="2260" spans="1:11" x14ac:dyDescent="0.3">
      <c r="A2260" s="1">
        <v>2258</v>
      </c>
      <c r="B2260" t="s">
        <v>2268</v>
      </c>
      <c r="C2260">
        <v>4</v>
      </c>
      <c r="D2260" t="s">
        <v>4236</v>
      </c>
      <c r="E2260">
        <v>3</v>
      </c>
      <c r="F2260">
        <v>5</v>
      </c>
      <c r="G2260" t="s">
        <v>4253</v>
      </c>
      <c r="H2260">
        <v>1.789002685356051E-3</v>
      </c>
      <c r="I2260">
        <v>0.91046068801359292</v>
      </c>
      <c r="J2260">
        <v>0</v>
      </c>
      <c r="K2260">
        <v>14</v>
      </c>
    </row>
    <row r="2261" spans="1:11" x14ac:dyDescent="0.3">
      <c r="A2261" s="1">
        <v>2259</v>
      </c>
      <c r="B2261" t="s">
        <v>2269</v>
      </c>
      <c r="C2261">
        <v>4</v>
      </c>
      <c r="D2261" t="s">
        <v>4236</v>
      </c>
      <c r="E2261">
        <v>3</v>
      </c>
      <c r="F2261">
        <v>6</v>
      </c>
      <c r="G2261" t="s">
        <v>4226</v>
      </c>
      <c r="H2261">
        <v>9.4318915063457368E-2</v>
      </c>
      <c r="I2261">
        <v>0.61494119731856667</v>
      </c>
      <c r="J2261">
        <v>0</v>
      </c>
      <c r="K2261">
        <v>14</v>
      </c>
    </row>
    <row r="2262" spans="1:11" x14ac:dyDescent="0.3">
      <c r="A2262" s="1">
        <v>2260</v>
      </c>
      <c r="B2262" t="s">
        <v>2270</v>
      </c>
      <c r="C2262">
        <v>4</v>
      </c>
      <c r="D2262" t="s">
        <v>4236</v>
      </c>
      <c r="E2262">
        <v>3</v>
      </c>
      <c r="F2262">
        <v>7</v>
      </c>
      <c r="G2262" t="s">
        <v>4261</v>
      </c>
      <c r="H2262">
        <v>3.9960203020914572E-4</v>
      </c>
      <c r="I2262">
        <v>0.99838537259194493</v>
      </c>
      <c r="J2262">
        <v>0</v>
      </c>
      <c r="K2262">
        <v>14</v>
      </c>
    </row>
    <row r="2263" spans="1:11" x14ac:dyDescent="0.3">
      <c r="A2263" s="1">
        <v>2261</v>
      </c>
      <c r="B2263" t="s">
        <v>2271</v>
      </c>
      <c r="C2263">
        <v>4</v>
      </c>
      <c r="D2263" t="s">
        <v>4236</v>
      </c>
      <c r="E2263">
        <v>3</v>
      </c>
      <c r="F2263">
        <v>8</v>
      </c>
      <c r="G2263" t="s">
        <v>4253</v>
      </c>
      <c r="H2263">
        <v>0.2385831866352805</v>
      </c>
      <c r="I2263">
        <v>0.65687793563123797</v>
      </c>
      <c r="J2263">
        <v>0</v>
      </c>
      <c r="K2263">
        <v>14</v>
      </c>
    </row>
    <row r="2264" spans="1:11" x14ac:dyDescent="0.3">
      <c r="A2264" s="1">
        <v>2262</v>
      </c>
      <c r="B2264" t="s">
        <v>2272</v>
      </c>
      <c r="C2264">
        <v>4</v>
      </c>
      <c r="D2264" t="s">
        <v>4236</v>
      </c>
      <c r="E2264">
        <v>3</v>
      </c>
      <c r="F2264">
        <v>9</v>
      </c>
      <c r="G2264" t="s">
        <v>4253</v>
      </c>
      <c r="H2264">
        <v>2.6065549417920728E-3</v>
      </c>
      <c r="I2264">
        <v>0.98664893795594277</v>
      </c>
      <c r="J2264">
        <v>0</v>
      </c>
      <c r="K2264">
        <v>14</v>
      </c>
    </row>
    <row r="2265" spans="1:11" x14ac:dyDescent="0.3">
      <c r="A2265" s="1">
        <v>2263</v>
      </c>
      <c r="B2265" t="s">
        <v>2273</v>
      </c>
      <c r="C2265">
        <v>4</v>
      </c>
      <c r="D2265" t="s">
        <v>4236</v>
      </c>
      <c r="E2265">
        <v>3</v>
      </c>
      <c r="F2265">
        <v>10</v>
      </c>
      <c r="G2265" t="s">
        <v>4213</v>
      </c>
      <c r="H2265">
        <v>1.368263567586591E-2</v>
      </c>
      <c r="I2265">
        <v>0.92307612790348992</v>
      </c>
      <c r="J2265">
        <v>0</v>
      </c>
      <c r="K2265">
        <v>14</v>
      </c>
    </row>
    <row r="2266" spans="1:11" x14ac:dyDescent="0.3">
      <c r="A2266" s="1">
        <v>2264</v>
      </c>
      <c r="B2266" t="s">
        <v>2274</v>
      </c>
      <c r="C2266">
        <v>4</v>
      </c>
      <c r="D2266" t="s">
        <v>4236</v>
      </c>
      <c r="E2266">
        <v>3</v>
      </c>
      <c r="F2266">
        <v>11</v>
      </c>
      <c r="G2266" t="s">
        <v>4213</v>
      </c>
      <c r="H2266">
        <v>3.6209997815941343E-2</v>
      </c>
      <c r="I2266">
        <v>0.66290401366563501</v>
      </c>
      <c r="J2266">
        <v>0</v>
      </c>
      <c r="K2266">
        <v>14</v>
      </c>
    </row>
    <row r="2267" spans="1:11" x14ac:dyDescent="0.3">
      <c r="A2267" s="1">
        <v>2265</v>
      </c>
      <c r="B2267" t="s">
        <v>2275</v>
      </c>
      <c r="C2267">
        <v>4</v>
      </c>
      <c r="D2267" t="s">
        <v>4236</v>
      </c>
      <c r="E2267">
        <v>3</v>
      </c>
      <c r="F2267">
        <v>12</v>
      </c>
      <c r="G2267" t="s">
        <v>4213</v>
      </c>
      <c r="H2267">
        <v>3.5804846738352169E-3</v>
      </c>
      <c r="I2267">
        <v>0.96445156609177407</v>
      </c>
      <c r="J2267">
        <v>0</v>
      </c>
      <c r="K2267">
        <v>14</v>
      </c>
    </row>
    <row r="2268" spans="1:11" x14ac:dyDescent="0.3">
      <c r="A2268" s="1">
        <v>2266</v>
      </c>
      <c r="B2268" t="s">
        <v>2276</v>
      </c>
      <c r="C2268">
        <v>4</v>
      </c>
      <c r="D2268" t="s">
        <v>4236</v>
      </c>
      <c r="E2268">
        <v>4</v>
      </c>
      <c r="F2268">
        <v>1</v>
      </c>
      <c r="G2268" t="s">
        <v>4213</v>
      </c>
      <c r="H2268">
        <v>0.14492672568980361</v>
      </c>
      <c r="I2268">
        <v>0.80006244025165574</v>
      </c>
      <c r="J2268">
        <v>0</v>
      </c>
      <c r="K2268">
        <v>14</v>
      </c>
    </row>
    <row r="2269" spans="1:11" x14ac:dyDescent="0.3">
      <c r="A2269" s="1">
        <v>2267</v>
      </c>
      <c r="B2269" t="s">
        <v>2277</v>
      </c>
      <c r="C2269">
        <v>4</v>
      </c>
      <c r="D2269" t="s">
        <v>4236</v>
      </c>
      <c r="E2269">
        <v>4</v>
      </c>
      <c r="F2269">
        <v>2</v>
      </c>
      <c r="G2269" t="s">
        <v>4213</v>
      </c>
      <c r="H2269">
        <v>1.2459033494394279E-3</v>
      </c>
      <c r="I2269">
        <v>0.99164443364798138</v>
      </c>
      <c r="J2269">
        <v>0</v>
      </c>
      <c r="K2269">
        <v>14</v>
      </c>
    </row>
    <row r="2270" spans="1:11" x14ac:dyDescent="0.3">
      <c r="A2270" s="1">
        <v>2268</v>
      </c>
      <c r="B2270" t="s">
        <v>2278</v>
      </c>
      <c r="C2270">
        <v>4</v>
      </c>
      <c r="D2270" t="s">
        <v>4236</v>
      </c>
      <c r="E2270">
        <v>4</v>
      </c>
      <c r="F2270">
        <v>3</v>
      </c>
      <c r="G2270" t="s">
        <v>4210</v>
      </c>
      <c r="H2270">
        <v>5.2008505608658481E-2</v>
      </c>
      <c r="I2270">
        <v>0.91094088829192621</v>
      </c>
      <c r="J2270">
        <v>0</v>
      </c>
      <c r="K2270">
        <v>14</v>
      </c>
    </row>
    <row r="2271" spans="1:11" x14ac:dyDescent="0.3">
      <c r="A2271" s="1">
        <v>2269</v>
      </c>
      <c r="B2271" t="s">
        <v>2279</v>
      </c>
      <c r="C2271">
        <v>4</v>
      </c>
      <c r="D2271" t="s">
        <v>4236</v>
      </c>
      <c r="E2271">
        <v>4</v>
      </c>
      <c r="F2271">
        <v>4</v>
      </c>
      <c r="G2271" t="s">
        <v>4210</v>
      </c>
      <c r="H2271">
        <v>5.2982884439531253E-2</v>
      </c>
      <c r="I2271">
        <v>0.64543961663387661</v>
      </c>
      <c r="J2271">
        <v>0</v>
      </c>
      <c r="K2271">
        <v>14</v>
      </c>
    </row>
    <row r="2272" spans="1:11" x14ac:dyDescent="0.3">
      <c r="A2272" s="1">
        <v>2270</v>
      </c>
      <c r="B2272" t="s">
        <v>2280</v>
      </c>
      <c r="C2272">
        <v>4</v>
      </c>
      <c r="D2272" t="s">
        <v>4236</v>
      </c>
      <c r="E2272">
        <v>4</v>
      </c>
      <c r="F2272">
        <v>5</v>
      </c>
      <c r="G2272" t="s">
        <v>4207</v>
      </c>
      <c r="H2272">
        <v>1.4014871178598979E-2</v>
      </c>
      <c r="I2272">
        <v>0.76042333918772409</v>
      </c>
      <c r="J2272">
        <v>0</v>
      </c>
      <c r="K2272">
        <v>14</v>
      </c>
    </row>
    <row r="2273" spans="1:11" x14ac:dyDescent="0.3">
      <c r="A2273" s="1">
        <v>2271</v>
      </c>
      <c r="B2273" t="s">
        <v>2281</v>
      </c>
      <c r="C2273">
        <v>4</v>
      </c>
      <c r="D2273" t="s">
        <v>4236</v>
      </c>
      <c r="E2273">
        <v>4</v>
      </c>
      <c r="F2273">
        <v>6</v>
      </c>
      <c r="G2273" t="s">
        <v>4236</v>
      </c>
      <c r="H2273">
        <v>0.78189414012856551</v>
      </c>
      <c r="I2273">
        <v>0.78189414012856551</v>
      </c>
      <c r="J2273">
        <v>0</v>
      </c>
      <c r="K2273">
        <v>14</v>
      </c>
    </row>
    <row r="2274" spans="1:11" x14ac:dyDescent="0.3">
      <c r="A2274" s="1">
        <v>2272</v>
      </c>
      <c r="B2274" t="s">
        <v>2282</v>
      </c>
      <c r="C2274">
        <v>4</v>
      </c>
      <c r="D2274" t="s">
        <v>4236</v>
      </c>
      <c r="E2274">
        <v>4</v>
      </c>
      <c r="F2274">
        <v>7</v>
      </c>
      <c r="G2274" t="s">
        <v>4225</v>
      </c>
      <c r="H2274">
        <v>1.1228188291734079E-3</v>
      </c>
      <c r="I2274">
        <v>0.97199142404312844</v>
      </c>
      <c r="J2274">
        <v>0</v>
      </c>
      <c r="K2274">
        <v>14</v>
      </c>
    </row>
    <row r="2275" spans="1:11" x14ac:dyDescent="0.3">
      <c r="A2275" s="1">
        <v>2273</v>
      </c>
      <c r="B2275" t="s">
        <v>2283</v>
      </c>
      <c r="C2275">
        <v>4</v>
      </c>
      <c r="D2275" t="s">
        <v>4236</v>
      </c>
      <c r="E2275">
        <v>4</v>
      </c>
      <c r="F2275">
        <v>8</v>
      </c>
      <c r="G2275" t="s">
        <v>4231</v>
      </c>
      <c r="H2275">
        <v>7.3358581883348026E-2</v>
      </c>
      <c r="I2275">
        <v>0.90176086292073232</v>
      </c>
      <c r="J2275">
        <v>0</v>
      </c>
      <c r="K2275">
        <v>14</v>
      </c>
    </row>
    <row r="2276" spans="1:11" x14ac:dyDescent="0.3">
      <c r="A2276" s="1">
        <v>2274</v>
      </c>
      <c r="B2276" t="s">
        <v>2284</v>
      </c>
      <c r="C2276">
        <v>4</v>
      </c>
      <c r="D2276" t="s">
        <v>4236</v>
      </c>
      <c r="E2276">
        <v>4</v>
      </c>
      <c r="F2276">
        <v>9</v>
      </c>
      <c r="G2276" t="s">
        <v>4231</v>
      </c>
      <c r="H2276">
        <v>5.5838209654744272E-5</v>
      </c>
      <c r="I2276">
        <v>0.99904608289713548</v>
      </c>
      <c r="J2276">
        <v>0</v>
      </c>
      <c r="K2276">
        <v>14</v>
      </c>
    </row>
    <row r="2277" spans="1:11" x14ac:dyDescent="0.3">
      <c r="A2277" s="1">
        <v>2275</v>
      </c>
      <c r="B2277" t="s">
        <v>2285</v>
      </c>
      <c r="C2277">
        <v>4</v>
      </c>
      <c r="D2277" t="s">
        <v>4236</v>
      </c>
      <c r="E2277">
        <v>4</v>
      </c>
      <c r="F2277">
        <v>10</v>
      </c>
      <c r="G2277" t="s">
        <v>4236</v>
      </c>
      <c r="H2277">
        <v>0.55473656688790862</v>
      </c>
      <c r="I2277">
        <v>0.55473656688790862</v>
      </c>
      <c r="J2277">
        <v>0</v>
      </c>
      <c r="K2277">
        <v>14</v>
      </c>
    </row>
    <row r="2278" spans="1:11" x14ac:dyDescent="0.3">
      <c r="A2278" s="1">
        <v>2276</v>
      </c>
      <c r="B2278" t="s">
        <v>2286</v>
      </c>
      <c r="C2278">
        <v>4</v>
      </c>
      <c r="D2278" t="s">
        <v>4236</v>
      </c>
      <c r="E2278">
        <v>4</v>
      </c>
      <c r="F2278">
        <v>11</v>
      </c>
      <c r="G2278" t="s">
        <v>4228</v>
      </c>
      <c r="H2278">
        <v>9.8757664841249738E-5</v>
      </c>
      <c r="I2278">
        <v>0.99950641627025827</v>
      </c>
      <c r="J2278">
        <v>0</v>
      </c>
      <c r="K2278">
        <v>14</v>
      </c>
    </row>
    <row r="2279" spans="1:11" x14ac:dyDescent="0.3">
      <c r="A2279" s="1">
        <v>2277</v>
      </c>
      <c r="B2279" t="s">
        <v>2287</v>
      </c>
      <c r="C2279">
        <v>4</v>
      </c>
      <c r="D2279" t="s">
        <v>4236</v>
      </c>
      <c r="E2279">
        <v>4</v>
      </c>
      <c r="F2279">
        <v>12</v>
      </c>
      <c r="G2279" t="s">
        <v>4258</v>
      </c>
      <c r="H2279">
        <v>5.1881497862191648E-3</v>
      </c>
      <c r="I2279">
        <v>0.84698427797796505</v>
      </c>
      <c r="J2279">
        <v>0</v>
      </c>
      <c r="K2279">
        <v>14</v>
      </c>
    </row>
    <row r="2280" spans="1:11" x14ac:dyDescent="0.3">
      <c r="A2280" s="1">
        <v>2278</v>
      </c>
      <c r="B2280" t="s">
        <v>2288</v>
      </c>
      <c r="C2280">
        <v>4</v>
      </c>
      <c r="D2280" t="s">
        <v>4236</v>
      </c>
      <c r="E2280">
        <v>5</v>
      </c>
      <c r="F2280">
        <v>1</v>
      </c>
      <c r="G2280" t="s">
        <v>4236</v>
      </c>
      <c r="H2280">
        <v>0.99174507624667285</v>
      </c>
      <c r="I2280">
        <v>0.99174507624667285</v>
      </c>
      <c r="J2280">
        <v>0</v>
      </c>
      <c r="K2280">
        <v>14</v>
      </c>
    </row>
    <row r="2281" spans="1:11" x14ac:dyDescent="0.3">
      <c r="A2281" s="1">
        <v>2279</v>
      </c>
      <c r="B2281" t="s">
        <v>2289</v>
      </c>
      <c r="C2281">
        <v>4</v>
      </c>
      <c r="D2281" t="s">
        <v>4236</v>
      </c>
      <c r="E2281">
        <v>5</v>
      </c>
      <c r="F2281">
        <v>2</v>
      </c>
      <c r="G2281" t="s">
        <v>4236</v>
      </c>
      <c r="H2281">
        <v>0.99958123446677427</v>
      </c>
      <c r="I2281">
        <v>0.99958123446677427</v>
      </c>
      <c r="J2281">
        <v>0</v>
      </c>
      <c r="K2281">
        <v>14</v>
      </c>
    </row>
    <row r="2282" spans="1:11" x14ac:dyDescent="0.3">
      <c r="A2282" s="1">
        <v>2280</v>
      </c>
      <c r="B2282" t="s">
        <v>2290</v>
      </c>
      <c r="C2282">
        <v>4</v>
      </c>
      <c r="D2282" t="s">
        <v>4236</v>
      </c>
      <c r="E2282">
        <v>5</v>
      </c>
      <c r="F2282">
        <v>3</v>
      </c>
      <c r="G2282" t="s">
        <v>4236</v>
      </c>
      <c r="H2282">
        <v>0.96789516402169851</v>
      </c>
      <c r="I2282">
        <v>0.96789516402169851</v>
      </c>
      <c r="J2282">
        <v>0</v>
      </c>
      <c r="K2282">
        <v>14</v>
      </c>
    </row>
    <row r="2283" spans="1:11" x14ac:dyDescent="0.3">
      <c r="A2283" s="1">
        <v>2281</v>
      </c>
      <c r="B2283" t="s">
        <v>2291</v>
      </c>
      <c r="C2283">
        <v>4</v>
      </c>
      <c r="D2283" t="s">
        <v>4236</v>
      </c>
      <c r="E2283">
        <v>5</v>
      </c>
      <c r="F2283">
        <v>4</v>
      </c>
      <c r="G2283" t="s">
        <v>4257</v>
      </c>
      <c r="H2283">
        <v>0.16359495788217129</v>
      </c>
      <c r="I2283">
        <v>0.63470108073550113</v>
      </c>
      <c r="J2283">
        <v>0</v>
      </c>
      <c r="K2283">
        <v>14</v>
      </c>
    </row>
    <row r="2284" spans="1:11" x14ac:dyDescent="0.3">
      <c r="A2284" s="1">
        <v>2282</v>
      </c>
      <c r="B2284" t="s">
        <v>2292</v>
      </c>
      <c r="C2284">
        <v>4</v>
      </c>
      <c r="D2284" t="s">
        <v>4236</v>
      </c>
      <c r="E2284">
        <v>5</v>
      </c>
      <c r="F2284">
        <v>5</v>
      </c>
      <c r="G2284" t="s">
        <v>4231</v>
      </c>
      <c r="H2284">
        <v>2.4731954432077409E-2</v>
      </c>
      <c r="I2284">
        <v>0.52698927511506055</v>
      </c>
      <c r="J2284">
        <v>0</v>
      </c>
      <c r="K2284">
        <v>14</v>
      </c>
    </row>
    <row r="2285" spans="1:11" x14ac:dyDescent="0.3">
      <c r="A2285" s="1">
        <v>2283</v>
      </c>
      <c r="B2285" t="s">
        <v>2293</v>
      </c>
      <c r="C2285">
        <v>4</v>
      </c>
      <c r="D2285" t="s">
        <v>4236</v>
      </c>
      <c r="E2285">
        <v>5</v>
      </c>
      <c r="F2285">
        <v>6</v>
      </c>
      <c r="G2285" t="s">
        <v>4236</v>
      </c>
      <c r="H2285">
        <v>0.95655530893745055</v>
      </c>
      <c r="I2285">
        <v>0.95655530893745055</v>
      </c>
      <c r="J2285">
        <v>0</v>
      </c>
      <c r="K2285">
        <v>14</v>
      </c>
    </row>
    <row r="2286" spans="1:11" x14ac:dyDescent="0.3">
      <c r="A2286" s="1">
        <v>2284</v>
      </c>
      <c r="B2286" t="s">
        <v>2294</v>
      </c>
      <c r="C2286">
        <v>4</v>
      </c>
      <c r="D2286" t="s">
        <v>4236</v>
      </c>
      <c r="E2286">
        <v>5</v>
      </c>
      <c r="F2286">
        <v>7</v>
      </c>
      <c r="G2286" t="s">
        <v>4240</v>
      </c>
      <c r="H2286">
        <v>2.059623860249029E-2</v>
      </c>
      <c r="I2286">
        <v>0.86712154455397794</v>
      </c>
      <c r="J2286">
        <v>0</v>
      </c>
      <c r="K2286">
        <v>14</v>
      </c>
    </row>
    <row r="2287" spans="1:11" x14ac:dyDescent="0.3">
      <c r="A2287" s="1">
        <v>2285</v>
      </c>
      <c r="B2287" t="s">
        <v>2295</v>
      </c>
      <c r="C2287">
        <v>4</v>
      </c>
      <c r="D2287" t="s">
        <v>4236</v>
      </c>
      <c r="E2287">
        <v>6</v>
      </c>
      <c r="F2287">
        <v>1</v>
      </c>
      <c r="G2287" t="s">
        <v>4236</v>
      </c>
      <c r="H2287">
        <v>0.43231182142075592</v>
      </c>
      <c r="I2287">
        <v>0.43231182142075592</v>
      </c>
      <c r="J2287">
        <v>0</v>
      </c>
      <c r="K2287">
        <v>14</v>
      </c>
    </row>
    <row r="2288" spans="1:11" x14ac:dyDescent="0.3">
      <c r="A2288" s="1">
        <v>2286</v>
      </c>
      <c r="B2288" t="s">
        <v>2296</v>
      </c>
      <c r="C2288">
        <v>4</v>
      </c>
      <c r="D2288" t="s">
        <v>4236</v>
      </c>
      <c r="E2288">
        <v>6</v>
      </c>
      <c r="F2288">
        <v>2</v>
      </c>
      <c r="G2288" t="s">
        <v>4236</v>
      </c>
      <c r="H2288">
        <v>0.9744195484165481</v>
      </c>
      <c r="I2288">
        <v>0.9744195484165481</v>
      </c>
      <c r="J2288">
        <v>0</v>
      </c>
      <c r="K2288">
        <v>14</v>
      </c>
    </row>
    <row r="2289" spans="1:11" x14ac:dyDescent="0.3">
      <c r="A2289" s="1">
        <v>2287</v>
      </c>
      <c r="B2289" t="s">
        <v>2297</v>
      </c>
      <c r="C2289">
        <v>4</v>
      </c>
      <c r="D2289" t="s">
        <v>4236</v>
      </c>
      <c r="E2289">
        <v>6</v>
      </c>
      <c r="F2289">
        <v>3</v>
      </c>
      <c r="G2289" t="s">
        <v>4258</v>
      </c>
      <c r="H2289">
        <v>3.3831743603980192E-11</v>
      </c>
      <c r="I2289">
        <v>0.99828326944759971</v>
      </c>
      <c r="J2289">
        <v>0</v>
      </c>
      <c r="K2289">
        <v>14</v>
      </c>
    </row>
    <row r="2290" spans="1:11" x14ac:dyDescent="0.3">
      <c r="A2290" s="1">
        <v>2288</v>
      </c>
      <c r="B2290" t="s">
        <v>2298</v>
      </c>
      <c r="C2290">
        <v>4</v>
      </c>
      <c r="D2290" t="s">
        <v>4236</v>
      </c>
      <c r="E2290">
        <v>7</v>
      </c>
      <c r="F2290">
        <v>1</v>
      </c>
      <c r="G2290" t="s">
        <v>4236</v>
      </c>
      <c r="H2290">
        <v>0.52859044437570635</v>
      </c>
      <c r="I2290">
        <v>0.52859044437570635</v>
      </c>
      <c r="J2290">
        <v>0</v>
      </c>
      <c r="K2290">
        <v>14</v>
      </c>
    </row>
    <row r="2291" spans="1:11" x14ac:dyDescent="0.3">
      <c r="A2291" s="1">
        <v>2289</v>
      </c>
      <c r="B2291" t="s">
        <v>2299</v>
      </c>
      <c r="C2291">
        <v>4</v>
      </c>
      <c r="D2291" t="s">
        <v>4236</v>
      </c>
      <c r="E2291">
        <v>7</v>
      </c>
      <c r="F2291">
        <v>2</v>
      </c>
      <c r="G2291" t="s">
        <v>4212</v>
      </c>
      <c r="H2291">
        <v>2.3648447087468889E-2</v>
      </c>
      <c r="I2291">
        <v>0.70789590955263404</v>
      </c>
      <c r="J2291">
        <v>0</v>
      </c>
      <c r="K2291">
        <v>14</v>
      </c>
    </row>
    <row r="2292" spans="1:11" x14ac:dyDescent="0.3">
      <c r="A2292" s="1">
        <v>2290</v>
      </c>
      <c r="B2292" t="s">
        <v>2300</v>
      </c>
      <c r="C2292">
        <v>4</v>
      </c>
      <c r="D2292" t="s">
        <v>4236</v>
      </c>
      <c r="E2292">
        <v>7</v>
      </c>
      <c r="F2292">
        <v>3</v>
      </c>
      <c r="G2292" t="s">
        <v>4236</v>
      </c>
      <c r="H2292">
        <v>0.51514091647316607</v>
      </c>
      <c r="I2292">
        <v>0.51514091647316607</v>
      </c>
      <c r="J2292">
        <v>0</v>
      </c>
      <c r="K2292">
        <v>14</v>
      </c>
    </row>
    <row r="2293" spans="1:11" x14ac:dyDescent="0.3">
      <c r="A2293" s="1">
        <v>2291</v>
      </c>
      <c r="B2293" t="s">
        <v>2301</v>
      </c>
      <c r="C2293">
        <v>4</v>
      </c>
      <c r="D2293" t="s">
        <v>4236</v>
      </c>
      <c r="E2293">
        <v>7</v>
      </c>
      <c r="F2293">
        <v>4</v>
      </c>
      <c r="G2293" t="s">
        <v>4236</v>
      </c>
      <c r="H2293">
        <v>0.42782601367043299</v>
      </c>
      <c r="I2293">
        <v>0.42782601367043299</v>
      </c>
      <c r="J2293">
        <v>0</v>
      </c>
      <c r="K2293">
        <v>14</v>
      </c>
    </row>
    <row r="2294" spans="1:11" x14ac:dyDescent="0.3">
      <c r="A2294" s="1">
        <v>2292</v>
      </c>
      <c r="B2294" t="s">
        <v>2302</v>
      </c>
      <c r="C2294">
        <v>4</v>
      </c>
      <c r="D2294" t="s">
        <v>4236</v>
      </c>
      <c r="E2294">
        <v>7</v>
      </c>
      <c r="F2294">
        <v>5</v>
      </c>
      <c r="G2294" t="s">
        <v>4236</v>
      </c>
      <c r="H2294">
        <v>0.79902448454226616</v>
      </c>
      <c r="I2294">
        <v>0.79902448454226616</v>
      </c>
      <c r="J2294">
        <v>0</v>
      </c>
      <c r="K2294">
        <v>14</v>
      </c>
    </row>
    <row r="2295" spans="1:11" x14ac:dyDescent="0.3">
      <c r="A2295" s="1">
        <v>2293</v>
      </c>
      <c r="B2295" t="s">
        <v>2303</v>
      </c>
      <c r="C2295">
        <v>4</v>
      </c>
      <c r="D2295" t="s">
        <v>4236</v>
      </c>
      <c r="E2295">
        <v>7</v>
      </c>
      <c r="F2295">
        <v>6</v>
      </c>
      <c r="G2295" t="s">
        <v>4236</v>
      </c>
      <c r="H2295">
        <v>0.43158978123765451</v>
      </c>
      <c r="I2295">
        <v>0.43158978123765451</v>
      </c>
      <c r="J2295">
        <v>0</v>
      </c>
      <c r="K2295">
        <v>14</v>
      </c>
    </row>
    <row r="2296" spans="1:11" x14ac:dyDescent="0.3">
      <c r="A2296" s="1">
        <v>2294</v>
      </c>
      <c r="B2296" t="s">
        <v>2304</v>
      </c>
      <c r="C2296">
        <v>4</v>
      </c>
      <c r="D2296" t="s">
        <v>4236</v>
      </c>
      <c r="E2296">
        <v>7</v>
      </c>
      <c r="F2296">
        <v>7</v>
      </c>
      <c r="G2296" t="s">
        <v>4219</v>
      </c>
      <c r="H2296">
        <v>3.8680860589310473E-2</v>
      </c>
      <c r="I2296">
        <v>0.7174766287266684</v>
      </c>
      <c r="J2296">
        <v>0</v>
      </c>
      <c r="K2296">
        <v>14</v>
      </c>
    </row>
    <row r="2297" spans="1:11" x14ac:dyDescent="0.3">
      <c r="A2297" s="1">
        <v>2295</v>
      </c>
      <c r="B2297" t="s">
        <v>2305</v>
      </c>
      <c r="C2297">
        <v>4</v>
      </c>
      <c r="D2297" t="s">
        <v>4236</v>
      </c>
      <c r="E2297">
        <v>7</v>
      </c>
      <c r="F2297">
        <v>8</v>
      </c>
      <c r="G2297" t="s">
        <v>4253</v>
      </c>
      <c r="H2297">
        <v>0.1126174564596748</v>
      </c>
      <c r="I2297">
        <v>0.23904532137273191</v>
      </c>
      <c r="J2297">
        <v>0</v>
      </c>
      <c r="K2297">
        <v>14</v>
      </c>
    </row>
    <row r="2298" spans="1:11" x14ac:dyDescent="0.3">
      <c r="A2298" s="1">
        <v>2296</v>
      </c>
      <c r="B2298" t="s">
        <v>2306</v>
      </c>
      <c r="C2298">
        <v>4</v>
      </c>
      <c r="D2298" t="s">
        <v>4236</v>
      </c>
      <c r="E2298">
        <v>7</v>
      </c>
      <c r="F2298">
        <v>9</v>
      </c>
      <c r="G2298" t="s">
        <v>4225</v>
      </c>
      <c r="H2298">
        <v>6.0691923226256911E-2</v>
      </c>
      <c r="I2298">
        <v>0.74167701864293178</v>
      </c>
      <c r="J2298">
        <v>0</v>
      </c>
      <c r="K2298">
        <v>14</v>
      </c>
    </row>
    <row r="2299" spans="1:11" x14ac:dyDescent="0.3">
      <c r="A2299" s="1">
        <v>2297</v>
      </c>
      <c r="B2299" t="s">
        <v>2307</v>
      </c>
      <c r="C2299">
        <v>4</v>
      </c>
      <c r="D2299" t="s">
        <v>4236</v>
      </c>
      <c r="E2299">
        <v>8</v>
      </c>
      <c r="F2299">
        <v>1</v>
      </c>
      <c r="G2299" t="s">
        <v>4236</v>
      </c>
      <c r="H2299">
        <v>0.74667829609483816</v>
      </c>
      <c r="I2299">
        <v>0.74667829609483816</v>
      </c>
      <c r="J2299">
        <v>0</v>
      </c>
      <c r="K2299">
        <v>14</v>
      </c>
    </row>
    <row r="2300" spans="1:11" x14ac:dyDescent="0.3">
      <c r="A2300" s="1">
        <v>2298</v>
      </c>
      <c r="B2300" t="s">
        <v>2308</v>
      </c>
      <c r="C2300">
        <v>4</v>
      </c>
      <c r="D2300" t="s">
        <v>4236</v>
      </c>
      <c r="E2300">
        <v>8</v>
      </c>
      <c r="F2300">
        <v>2</v>
      </c>
      <c r="G2300" t="s">
        <v>4236</v>
      </c>
      <c r="H2300">
        <v>0.28625092782936418</v>
      </c>
      <c r="I2300">
        <v>0.28625092782936418</v>
      </c>
      <c r="J2300">
        <v>0</v>
      </c>
      <c r="K2300">
        <v>14</v>
      </c>
    </row>
    <row r="2301" spans="1:11" x14ac:dyDescent="0.3">
      <c r="A2301" s="1">
        <v>2299</v>
      </c>
      <c r="B2301" t="s">
        <v>2309</v>
      </c>
      <c r="C2301">
        <v>4</v>
      </c>
      <c r="D2301" t="s">
        <v>4236</v>
      </c>
      <c r="E2301">
        <v>8</v>
      </c>
      <c r="F2301">
        <v>3</v>
      </c>
      <c r="G2301" t="s">
        <v>4236</v>
      </c>
      <c r="H2301">
        <v>0.25335264220152859</v>
      </c>
      <c r="I2301">
        <v>0.25335264220152859</v>
      </c>
      <c r="J2301">
        <v>0</v>
      </c>
      <c r="K2301">
        <v>14</v>
      </c>
    </row>
    <row r="2302" spans="1:11" x14ac:dyDescent="0.3">
      <c r="A2302" s="1">
        <v>2300</v>
      </c>
      <c r="B2302" t="s">
        <v>2310</v>
      </c>
      <c r="C2302">
        <v>4</v>
      </c>
      <c r="D2302" t="s">
        <v>4236</v>
      </c>
      <c r="E2302">
        <v>8</v>
      </c>
      <c r="F2302">
        <v>4</v>
      </c>
      <c r="G2302" t="s">
        <v>4236</v>
      </c>
      <c r="H2302">
        <v>6.748303366635007E-2</v>
      </c>
      <c r="I2302">
        <v>6.748303366635007E-2</v>
      </c>
      <c r="J2302">
        <v>0</v>
      </c>
      <c r="K2302">
        <v>14</v>
      </c>
    </row>
    <row r="2303" spans="1:11" x14ac:dyDescent="0.3">
      <c r="A2303" s="1">
        <v>2301</v>
      </c>
      <c r="B2303" t="s">
        <v>2311</v>
      </c>
      <c r="C2303">
        <v>4</v>
      </c>
      <c r="D2303" t="s">
        <v>4236</v>
      </c>
      <c r="E2303">
        <v>8</v>
      </c>
      <c r="F2303">
        <v>5</v>
      </c>
      <c r="G2303" t="s">
        <v>4236</v>
      </c>
      <c r="H2303">
        <v>0.62081255690188131</v>
      </c>
      <c r="I2303">
        <v>0.62081255690188131</v>
      </c>
      <c r="J2303">
        <v>0</v>
      </c>
      <c r="K2303">
        <v>14</v>
      </c>
    </row>
    <row r="2304" spans="1:11" x14ac:dyDescent="0.3">
      <c r="A2304" s="1">
        <v>2302</v>
      </c>
      <c r="B2304" t="s">
        <v>2312</v>
      </c>
      <c r="C2304">
        <v>4</v>
      </c>
      <c r="D2304" t="s">
        <v>4236</v>
      </c>
      <c r="E2304">
        <v>8</v>
      </c>
      <c r="F2304">
        <v>6</v>
      </c>
      <c r="G2304" t="s">
        <v>4252</v>
      </c>
      <c r="H2304">
        <v>6.2915761370717804E-2</v>
      </c>
      <c r="I2304">
        <v>0.27979165796366812</v>
      </c>
      <c r="J2304">
        <v>0</v>
      </c>
      <c r="K2304">
        <v>14</v>
      </c>
    </row>
    <row r="2305" spans="1:11" x14ac:dyDescent="0.3">
      <c r="A2305" s="1">
        <v>2303</v>
      </c>
      <c r="B2305" t="s">
        <v>2313</v>
      </c>
      <c r="C2305">
        <v>4</v>
      </c>
      <c r="D2305" t="s">
        <v>4236</v>
      </c>
      <c r="E2305">
        <v>8</v>
      </c>
      <c r="F2305">
        <v>7</v>
      </c>
      <c r="G2305" t="s">
        <v>4236</v>
      </c>
      <c r="H2305">
        <v>0.43217762937658361</v>
      </c>
      <c r="I2305">
        <v>0.43217762937658361</v>
      </c>
      <c r="J2305">
        <v>0</v>
      </c>
      <c r="K2305">
        <v>14</v>
      </c>
    </row>
    <row r="2306" spans="1:11" x14ac:dyDescent="0.3">
      <c r="A2306" s="1">
        <v>2304</v>
      </c>
      <c r="B2306" t="s">
        <v>2314</v>
      </c>
      <c r="C2306">
        <v>4</v>
      </c>
      <c r="D2306" t="s">
        <v>4237</v>
      </c>
      <c r="E2306">
        <v>1</v>
      </c>
      <c r="F2306">
        <v>1</v>
      </c>
      <c r="G2306" t="s">
        <v>4237</v>
      </c>
      <c r="H2306">
        <v>0.66569241974521143</v>
      </c>
      <c r="I2306">
        <v>0.66569241974521143</v>
      </c>
      <c r="J2306">
        <v>0</v>
      </c>
      <c r="K2306">
        <v>17</v>
      </c>
    </row>
    <row r="2307" spans="1:11" x14ac:dyDescent="0.3">
      <c r="A2307" s="1">
        <v>2305</v>
      </c>
      <c r="B2307" t="s">
        <v>2315</v>
      </c>
      <c r="C2307">
        <v>4</v>
      </c>
      <c r="D2307" t="s">
        <v>4237</v>
      </c>
      <c r="E2307">
        <v>1</v>
      </c>
      <c r="F2307">
        <v>2</v>
      </c>
      <c r="G2307" t="s">
        <v>4243</v>
      </c>
      <c r="H2307">
        <v>1.5251874608916271E-3</v>
      </c>
      <c r="I2307">
        <v>0.17377083058794751</v>
      </c>
      <c r="J2307">
        <v>0</v>
      </c>
      <c r="K2307">
        <v>17</v>
      </c>
    </row>
    <row r="2308" spans="1:11" x14ac:dyDescent="0.3">
      <c r="A2308" s="1">
        <v>2306</v>
      </c>
      <c r="B2308" t="s">
        <v>2316</v>
      </c>
      <c r="C2308">
        <v>4</v>
      </c>
      <c r="D2308" t="s">
        <v>4237</v>
      </c>
      <c r="E2308">
        <v>1</v>
      </c>
      <c r="F2308">
        <v>3</v>
      </c>
      <c r="G2308" t="s">
        <v>4220</v>
      </c>
      <c r="H2308">
        <v>2.9269231814895151E-2</v>
      </c>
      <c r="I2308">
        <v>0.23168878264983789</v>
      </c>
      <c r="J2308">
        <v>0</v>
      </c>
      <c r="K2308">
        <v>17</v>
      </c>
    </row>
    <row r="2309" spans="1:11" x14ac:dyDescent="0.3">
      <c r="A2309" s="1">
        <v>2307</v>
      </c>
      <c r="B2309" t="s">
        <v>2317</v>
      </c>
      <c r="C2309">
        <v>4</v>
      </c>
      <c r="D2309" t="s">
        <v>4237</v>
      </c>
      <c r="E2309">
        <v>1</v>
      </c>
      <c r="F2309">
        <v>4</v>
      </c>
      <c r="G2309" t="s">
        <v>4235</v>
      </c>
      <c r="H2309">
        <v>2.7150585583115412E-2</v>
      </c>
      <c r="I2309">
        <v>0.21170871835406879</v>
      </c>
      <c r="J2309">
        <v>0</v>
      </c>
      <c r="K2309">
        <v>17</v>
      </c>
    </row>
    <row r="2310" spans="1:11" x14ac:dyDescent="0.3">
      <c r="A2310" s="1">
        <v>2308</v>
      </c>
      <c r="B2310" t="s">
        <v>2318</v>
      </c>
      <c r="C2310">
        <v>4</v>
      </c>
      <c r="D2310" t="s">
        <v>4237</v>
      </c>
      <c r="E2310">
        <v>1</v>
      </c>
      <c r="F2310">
        <v>5</v>
      </c>
      <c r="G2310" t="s">
        <v>4237</v>
      </c>
      <c r="H2310">
        <v>0.97415389505667993</v>
      </c>
      <c r="I2310">
        <v>0.97415389505667993</v>
      </c>
      <c r="J2310">
        <v>0</v>
      </c>
      <c r="K2310">
        <v>17</v>
      </c>
    </row>
    <row r="2311" spans="1:11" x14ac:dyDescent="0.3">
      <c r="A2311" s="1">
        <v>2309</v>
      </c>
      <c r="B2311" t="s">
        <v>2319</v>
      </c>
      <c r="C2311">
        <v>4</v>
      </c>
      <c r="D2311" t="s">
        <v>4237</v>
      </c>
      <c r="E2311">
        <v>2</v>
      </c>
      <c r="F2311">
        <v>1</v>
      </c>
      <c r="G2311" t="s">
        <v>4237</v>
      </c>
      <c r="H2311">
        <v>0.40576799032278621</v>
      </c>
      <c r="I2311">
        <v>0.40576799032278621</v>
      </c>
      <c r="J2311">
        <v>0</v>
      </c>
      <c r="K2311">
        <v>17</v>
      </c>
    </row>
    <row r="2312" spans="1:11" x14ac:dyDescent="0.3">
      <c r="A2312" s="1">
        <v>2310</v>
      </c>
      <c r="B2312" t="s">
        <v>2320</v>
      </c>
      <c r="C2312">
        <v>4</v>
      </c>
      <c r="D2312" t="s">
        <v>4237</v>
      </c>
      <c r="E2312">
        <v>2</v>
      </c>
      <c r="F2312">
        <v>2</v>
      </c>
      <c r="G2312" t="s">
        <v>4240</v>
      </c>
      <c r="H2312">
        <v>0.14815788361733009</v>
      </c>
      <c r="I2312">
        <v>0.26354982242669539</v>
      </c>
      <c r="J2312">
        <v>0</v>
      </c>
      <c r="K2312">
        <v>17</v>
      </c>
    </row>
    <row r="2313" spans="1:11" x14ac:dyDescent="0.3">
      <c r="A2313" s="1">
        <v>2311</v>
      </c>
      <c r="B2313" t="s">
        <v>2321</v>
      </c>
      <c r="C2313">
        <v>4</v>
      </c>
      <c r="D2313" t="s">
        <v>4237</v>
      </c>
      <c r="E2313">
        <v>2</v>
      </c>
      <c r="F2313">
        <v>3</v>
      </c>
      <c r="G2313" t="s">
        <v>4237</v>
      </c>
      <c r="H2313">
        <v>0.41457434524434311</v>
      </c>
      <c r="I2313">
        <v>0.41457434524434311</v>
      </c>
      <c r="J2313">
        <v>0</v>
      </c>
      <c r="K2313">
        <v>17</v>
      </c>
    </row>
    <row r="2314" spans="1:11" x14ac:dyDescent="0.3">
      <c r="A2314" s="1">
        <v>2312</v>
      </c>
      <c r="B2314" t="s">
        <v>2322</v>
      </c>
      <c r="C2314">
        <v>4</v>
      </c>
      <c r="D2314" t="s">
        <v>4237</v>
      </c>
      <c r="E2314">
        <v>2</v>
      </c>
      <c r="F2314">
        <v>4</v>
      </c>
      <c r="G2314" t="s">
        <v>4240</v>
      </c>
      <c r="H2314">
        <v>8.9366195853004034E-3</v>
      </c>
      <c r="I2314">
        <v>0.6121490838364626</v>
      </c>
      <c r="J2314">
        <v>0</v>
      </c>
      <c r="K2314">
        <v>17</v>
      </c>
    </row>
    <row r="2315" spans="1:11" x14ac:dyDescent="0.3">
      <c r="A2315" s="1">
        <v>2313</v>
      </c>
      <c r="B2315" t="s">
        <v>2323</v>
      </c>
      <c r="C2315">
        <v>4</v>
      </c>
      <c r="D2315" t="s">
        <v>4237</v>
      </c>
      <c r="E2315">
        <v>2</v>
      </c>
      <c r="F2315">
        <v>5</v>
      </c>
      <c r="G2315" t="s">
        <v>4239</v>
      </c>
      <c r="H2315">
        <v>2.9557026116724911E-2</v>
      </c>
      <c r="I2315">
        <v>0.10944049606715529</v>
      </c>
      <c r="J2315">
        <v>0</v>
      </c>
      <c r="K2315">
        <v>17</v>
      </c>
    </row>
    <row r="2316" spans="1:11" x14ac:dyDescent="0.3">
      <c r="A2316" s="1">
        <v>2314</v>
      </c>
      <c r="B2316" t="s">
        <v>2324</v>
      </c>
      <c r="C2316">
        <v>4</v>
      </c>
      <c r="D2316" t="s">
        <v>4237</v>
      </c>
      <c r="E2316">
        <v>2</v>
      </c>
      <c r="F2316">
        <v>6</v>
      </c>
      <c r="G2316" t="s">
        <v>4237</v>
      </c>
      <c r="H2316">
        <v>0.5351966967753039</v>
      </c>
      <c r="I2316">
        <v>0.5351966967753039</v>
      </c>
      <c r="J2316">
        <v>0</v>
      </c>
      <c r="K2316">
        <v>17</v>
      </c>
    </row>
    <row r="2317" spans="1:11" x14ac:dyDescent="0.3">
      <c r="A2317" s="1">
        <v>2315</v>
      </c>
      <c r="B2317" t="s">
        <v>2325</v>
      </c>
      <c r="C2317">
        <v>4</v>
      </c>
      <c r="D2317" t="s">
        <v>4237</v>
      </c>
      <c r="E2317">
        <v>2</v>
      </c>
      <c r="F2317">
        <v>7</v>
      </c>
      <c r="G2317" t="s">
        <v>4237</v>
      </c>
      <c r="H2317">
        <v>0.92805107928874431</v>
      </c>
      <c r="I2317">
        <v>0.92805107928874431</v>
      </c>
      <c r="J2317">
        <v>0</v>
      </c>
      <c r="K2317">
        <v>17</v>
      </c>
    </row>
    <row r="2318" spans="1:11" x14ac:dyDescent="0.3">
      <c r="A2318" s="1">
        <v>2316</v>
      </c>
      <c r="B2318" t="s">
        <v>2326</v>
      </c>
      <c r="C2318">
        <v>4</v>
      </c>
      <c r="D2318" t="s">
        <v>4237</v>
      </c>
      <c r="E2318">
        <v>3</v>
      </c>
      <c r="F2318">
        <v>1</v>
      </c>
      <c r="G2318" t="s">
        <v>4237</v>
      </c>
      <c r="H2318">
        <v>0.57449167177489591</v>
      </c>
      <c r="I2318">
        <v>0.57449167177489591</v>
      </c>
      <c r="J2318">
        <v>0</v>
      </c>
      <c r="K2318">
        <v>17</v>
      </c>
    </row>
    <row r="2319" spans="1:11" x14ac:dyDescent="0.3">
      <c r="A2319" s="1">
        <v>2317</v>
      </c>
      <c r="B2319" t="s">
        <v>2327</v>
      </c>
      <c r="C2319">
        <v>4</v>
      </c>
      <c r="D2319" t="s">
        <v>4237</v>
      </c>
      <c r="E2319">
        <v>3</v>
      </c>
      <c r="F2319">
        <v>2</v>
      </c>
      <c r="G2319" t="s">
        <v>4237</v>
      </c>
      <c r="H2319">
        <v>0.65488723541016569</v>
      </c>
      <c r="I2319">
        <v>0.65488723541016569</v>
      </c>
      <c r="J2319">
        <v>0</v>
      </c>
      <c r="K2319">
        <v>17</v>
      </c>
    </row>
    <row r="2320" spans="1:11" x14ac:dyDescent="0.3">
      <c r="A2320" s="1">
        <v>2318</v>
      </c>
      <c r="B2320" t="s">
        <v>2328</v>
      </c>
      <c r="C2320">
        <v>4</v>
      </c>
      <c r="D2320" t="s">
        <v>4237</v>
      </c>
      <c r="E2320">
        <v>3</v>
      </c>
      <c r="F2320">
        <v>3</v>
      </c>
      <c r="G2320" t="s">
        <v>4240</v>
      </c>
      <c r="H2320">
        <v>1.7771458350713479E-2</v>
      </c>
      <c r="I2320">
        <v>8.4028475112778875E-2</v>
      </c>
      <c r="J2320">
        <v>0</v>
      </c>
      <c r="K2320">
        <v>17</v>
      </c>
    </row>
    <row r="2321" spans="1:11" x14ac:dyDescent="0.3">
      <c r="A2321" s="1">
        <v>2319</v>
      </c>
      <c r="B2321" t="s">
        <v>2329</v>
      </c>
      <c r="C2321">
        <v>4</v>
      </c>
      <c r="D2321" t="s">
        <v>4237</v>
      </c>
      <c r="E2321">
        <v>3</v>
      </c>
      <c r="F2321">
        <v>4</v>
      </c>
      <c r="G2321" t="s">
        <v>4216</v>
      </c>
      <c r="H2321">
        <v>1.6382334794332969E-2</v>
      </c>
      <c r="I2321">
        <v>0.9018378606187043</v>
      </c>
      <c r="J2321">
        <v>0</v>
      </c>
      <c r="K2321">
        <v>17</v>
      </c>
    </row>
    <row r="2322" spans="1:11" x14ac:dyDescent="0.3">
      <c r="A2322" s="1">
        <v>2320</v>
      </c>
      <c r="B2322" t="s">
        <v>2330</v>
      </c>
      <c r="C2322">
        <v>4</v>
      </c>
      <c r="D2322" t="s">
        <v>4237</v>
      </c>
      <c r="E2322">
        <v>3</v>
      </c>
      <c r="F2322">
        <v>5</v>
      </c>
      <c r="G2322" t="s">
        <v>4224</v>
      </c>
      <c r="H2322">
        <v>1.8381686721687839E-2</v>
      </c>
      <c r="I2322">
        <v>0.1666468994632051</v>
      </c>
      <c r="J2322">
        <v>0</v>
      </c>
      <c r="K2322">
        <v>17</v>
      </c>
    </row>
    <row r="2323" spans="1:11" x14ac:dyDescent="0.3">
      <c r="A2323" s="1">
        <v>2321</v>
      </c>
      <c r="B2323" t="s">
        <v>2331</v>
      </c>
      <c r="C2323">
        <v>4</v>
      </c>
      <c r="D2323" t="s">
        <v>4237</v>
      </c>
      <c r="E2323">
        <v>3</v>
      </c>
      <c r="F2323">
        <v>6</v>
      </c>
      <c r="G2323" t="s">
        <v>4235</v>
      </c>
      <c r="H2323">
        <v>3.6990839809821069E-2</v>
      </c>
      <c r="I2323">
        <v>0.19203411968359649</v>
      </c>
      <c r="J2323">
        <v>0</v>
      </c>
      <c r="K2323">
        <v>17</v>
      </c>
    </row>
    <row r="2324" spans="1:11" x14ac:dyDescent="0.3">
      <c r="A2324" s="1">
        <v>2322</v>
      </c>
      <c r="B2324" t="s">
        <v>2332</v>
      </c>
      <c r="C2324">
        <v>4</v>
      </c>
      <c r="D2324" t="s">
        <v>4237</v>
      </c>
      <c r="E2324">
        <v>3</v>
      </c>
      <c r="F2324">
        <v>7</v>
      </c>
      <c r="G2324" t="s">
        <v>4241</v>
      </c>
      <c r="H2324">
        <v>1.7190879613580609E-2</v>
      </c>
      <c r="I2324">
        <v>6.2611296166317221E-2</v>
      </c>
      <c r="J2324">
        <v>0</v>
      </c>
      <c r="K2324">
        <v>17</v>
      </c>
    </row>
    <row r="2325" spans="1:11" x14ac:dyDescent="0.3">
      <c r="A2325" s="1">
        <v>2323</v>
      </c>
      <c r="B2325" t="s">
        <v>2333</v>
      </c>
      <c r="C2325">
        <v>4</v>
      </c>
      <c r="D2325" t="s">
        <v>4237</v>
      </c>
      <c r="E2325">
        <v>3</v>
      </c>
      <c r="F2325">
        <v>8</v>
      </c>
      <c r="G2325" t="s">
        <v>4224</v>
      </c>
      <c r="H2325">
        <v>3.1910836562956631E-2</v>
      </c>
      <c r="I2325">
        <v>0.50879365467939641</v>
      </c>
      <c r="J2325">
        <v>0</v>
      </c>
      <c r="K2325">
        <v>17</v>
      </c>
    </row>
    <row r="2326" spans="1:11" x14ac:dyDescent="0.3">
      <c r="A2326" s="1">
        <v>2324</v>
      </c>
      <c r="B2326" t="s">
        <v>2334</v>
      </c>
      <c r="C2326">
        <v>4</v>
      </c>
      <c r="D2326" t="s">
        <v>4238</v>
      </c>
      <c r="E2326">
        <v>1</v>
      </c>
      <c r="F2326">
        <v>1</v>
      </c>
      <c r="G2326" t="s">
        <v>4238</v>
      </c>
      <c r="H2326">
        <v>0.48242850174665391</v>
      </c>
      <c r="I2326">
        <v>0.48242850174665391</v>
      </c>
      <c r="J2326">
        <v>0</v>
      </c>
      <c r="K2326">
        <v>27</v>
      </c>
    </row>
    <row r="2327" spans="1:11" x14ac:dyDescent="0.3">
      <c r="A2327" s="1">
        <v>2325</v>
      </c>
      <c r="B2327" t="s">
        <v>2335</v>
      </c>
      <c r="C2327">
        <v>4</v>
      </c>
      <c r="D2327" t="s">
        <v>4238</v>
      </c>
      <c r="E2327">
        <v>1</v>
      </c>
      <c r="F2327">
        <v>2</v>
      </c>
      <c r="G2327" t="s">
        <v>4238</v>
      </c>
      <c r="H2327">
        <v>0.1152576418099102</v>
      </c>
      <c r="I2327">
        <v>0.1152576418099102</v>
      </c>
      <c r="J2327">
        <v>0</v>
      </c>
      <c r="K2327">
        <v>27</v>
      </c>
    </row>
    <row r="2328" spans="1:11" x14ac:dyDescent="0.3">
      <c r="A2328" s="1">
        <v>2326</v>
      </c>
      <c r="B2328" t="s">
        <v>2336</v>
      </c>
      <c r="C2328">
        <v>4</v>
      </c>
      <c r="D2328" t="s">
        <v>4238</v>
      </c>
      <c r="E2328">
        <v>1</v>
      </c>
      <c r="F2328">
        <v>3</v>
      </c>
      <c r="G2328" t="s">
        <v>4238</v>
      </c>
      <c r="H2328">
        <v>0.93474894695308641</v>
      </c>
      <c r="I2328">
        <v>0.93474894695308641</v>
      </c>
      <c r="J2328">
        <v>0</v>
      </c>
      <c r="K2328">
        <v>27</v>
      </c>
    </row>
    <row r="2329" spans="1:11" x14ac:dyDescent="0.3">
      <c r="A2329" s="1">
        <v>2327</v>
      </c>
      <c r="B2329" t="s">
        <v>2337</v>
      </c>
      <c r="C2329">
        <v>4</v>
      </c>
      <c r="D2329" t="s">
        <v>4238</v>
      </c>
      <c r="E2329">
        <v>1</v>
      </c>
      <c r="F2329">
        <v>4</v>
      </c>
      <c r="G2329" t="s">
        <v>4238</v>
      </c>
      <c r="H2329">
        <v>0.54671971251209661</v>
      </c>
      <c r="I2329">
        <v>0.54671971251209661</v>
      </c>
      <c r="J2329">
        <v>0</v>
      </c>
      <c r="K2329">
        <v>27</v>
      </c>
    </row>
    <row r="2330" spans="1:11" x14ac:dyDescent="0.3">
      <c r="A2330" s="1">
        <v>2328</v>
      </c>
      <c r="B2330" t="s">
        <v>2338</v>
      </c>
      <c r="C2330">
        <v>4</v>
      </c>
      <c r="D2330" t="s">
        <v>4238</v>
      </c>
      <c r="E2330">
        <v>1</v>
      </c>
      <c r="F2330">
        <v>5</v>
      </c>
      <c r="G2330" t="s">
        <v>4226</v>
      </c>
      <c r="H2330">
        <v>4.5953271948067217E-3</v>
      </c>
      <c r="I2330">
        <v>0.12515428798166639</v>
      </c>
      <c r="J2330">
        <v>0</v>
      </c>
      <c r="K2330">
        <v>27</v>
      </c>
    </row>
    <row r="2331" spans="1:11" x14ac:dyDescent="0.3">
      <c r="A2331" s="1">
        <v>2329</v>
      </c>
      <c r="B2331" t="s">
        <v>2339</v>
      </c>
      <c r="C2331">
        <v>4</v>
      </c>
      <c r="D2331" t="s">
        <v>4238</v>
      </c>
      <c r="E2331">
        <v>1</v>
      </c>
      <c r="F2331">
        <v>6</v>
      </c>
      <c r="G2331" t="s">
        <v>4229</v>
      </c>
      <c r="H2331">
        <v>2.13836831216099E-2</v>
      </c>
      <c r="I2331">
        <v>0.41438362082440372</v>
      </c>
      <c r="J2331">
        <v>0</v>
      </c>
      <c r="K2331">
        <v>27</v>
      </c>
    </row>
    <row r="2332" spans="1:11" x14ac:dyDescent="0.3">
      <c r="A2332" s="1">
        <v>2330</v>
      </c>
      <c r="B2332" t="s">
        <v>2340</v>
      </c>
      <c r="C2332">
        <v>4</v>
      </c>
      <c r="D2332" t="s">
        <v>4238</v>
      </c>
      <c r="E2332">
        <v>1</v>
      </c>
      <c r="F2332">
        <v>7</v>
      </c>
      <c r="G2332" t="s">
        <v>4238</v>
      </c>
      <c r="H2332">
        <v>0.27245529139428959</v>
      </c>
      <c r="I2332">
        <v>0.27245529139428959</v>
      </c>
      <c r="J2332">
        <v>0</v>
      </c>
      <c r="K2332">
        <v>27</v>
      </c>
    </row>
    <row r="2333" spans="1:11" x14ac:dyDescent="0.3">
      <c r="A2333" s="1">
        <v>2331</v>
      </c>
      <c r="B2333" t="s">
        <v>2341</v>
      </c>
      <c r="C2333">
        <v>4</v>
      </c>
      <c r="D2333" t="s">
        <v>4238</v>
      </c>
      <c r="E2333">
        <v>1</v>
      </c>
      <c r="F2333">
        <v>8</v>
      </c>
      <c r="G2333" t="s">
        <v>4239</v>
      </c>
      <c r="H2333">
        <v>3.282814613626916E-3</v>
      </c>
      <c r="I2333">
        <v>0.25596903871439292</v>
      </c>
      <c r="J2333">
        <v>0</v>
      </c>
      <c r="K2333">
        <v>27</v>
      </c>
    </row>
    <row r="2334" spans="1:11" x14ac:dyDescent="0.3">
      <c r="A2334" s="1">
        <v>2332</v>
      </c>
      <c r="B2334" t="s">
        <v>2342</v>
      </c>
      <c r="C2334">
        <v>4</v>
      </c>
      <c r="D2334" t="s">
        <v>4238</v>
      </c>
      <c r="E2334">
        <v>1</v>
      </c>
      <c r="F2334">
        <v>9</v>
      </c>
      <c r="G2334" t="s">
        <v>4239</v>
      </c>
      <c r="H2334">
        <v>0.1516160570006316</v>
      </c>
      <c r="I2334">
        <v>0.16773329186573979</v>
      </c>
      <c r="J2334">
        <v>0</v>
      </c>
      <c r="K2334">
        <v>27</v>
      </c>
    </row>
    <row r="2335" spans="1:11" x14ac:dyDescent="0.3">
      <c r="A2335" s="1">
        <v>2333</v>
      </c>
      <c r="B2335" t="s">
        <v>2343</v>
      </c>
      <c r="C2335">
        <v>4</v>
      </c>
      <c r="D2335" t="s">
        <v>4238</v>
      </c>
      <c r="E2335">
        <v>1</v>
      </c>
      <c r="F2335">
        <v>10</v>
      </c>
      <c r="G2335" t="s">
        <v>4226</v>
      </c>
      <c r="H2335">
        <v>4.9631090214820373E-2</v>
      </c>
      <c r="I2335">
        <v>0.31438215986988749</v>
      </c>
      <c r="J2335">
        <v>0</v>
      </c>
      <c r="K2335">
        <v>27</v>
      </c>
    </row>
    <row r="2336" spans="1:11" x14ac:dyDescent="0.3">
      <c r="A2336" s="1">
        <v>2334</v>
      </c>
      <c r="B2336" t="s">
        <v>2344</v>
      </c>
      <c r="C2336">
        <v>4</v>
      </c>
      <c r="D2336" t="s">
        <v>4238</v>
      </c>
      <c r="E2336">
        <v>2</v>
      </c>
      <c r="F2336">
        <v>1</v>
      </c>
      <c r="G2336" t="s">
        <v>4238</v>
      </c>
      <c r="H2336">
        <v>0.2601513284597739</v>
      </c>
      <c r="I2336">
        <v>0.2601513284597739</v>
      </c>
      <c r="J2336">
        <v>0</v>
      </c>
      <c r="K2336">
        <v>27</v>
      </c>
    </row>
    <row r="2337" spans="1:11" x14ac:dyDescent="0.3">
      <c r="A2337" s="1">
        <v>2335</v>
      </c>
      <c r="B2337" t="s">
        <v>2345</v>
      </c>
      <c r="C2337">
        <v>4</v>
      </c>
      <c r="D2337" t="s">
        <v>4238</v>
      </c>
      <c r="E2337">
        <v>2</v>
      </c>
      <c r="F2337">
        <v>2</v>
      </c>
      <c r="G2337" t="s">
        <v>4234</v>
      </c>
      <c r="H2337">
        <v>8.9831922070715987E-3</v>
      </c>
      <c r="I2337">
        <v>0.34450703760962648</v>
      </c>
      <c r="J2337">
        <v>0</v>
      </c>
      <c r="K2337">
        <v>27</v>
      </c>
    </row>
    <row r="2338" spans="1:11" x14ac:dyDescent="0.3">
      <c r="A2338" s="1">
        <v>2336</v>
      </c>
      <c r="B2338" t="s">
        <v>2346</v>
      </c>
      <c r="C2338">
        <v>4</v>
      </c>
      <c r="D2338" t="s">
        <v>4238</v>
      </c>
      <c r="E2338">
        <v>2</v>
      </c>
      <c r="F2338">
        <v>3</v>
      </c>
      <c r="G2338" t="s">
        <v>4238</v>
      </c>
      <c r="H2338">
        <v>0.98726956850297687</v>
      </c>
      <c r="I2338">
        <v>0.98726956850297687</v>
      </c>
      <c r="J2338">
        <v>0</v>
      </c>
      <c r="K2338">
        <v>27</v>
      </c>
    </row>
    <row r="2339" spans="1:11" x14ac:dyDescent="0.3">
      <c r="A2339" s="1">
        <v>2337</v>
      </c>
      <c r="B2339" t="s">
        <v>2347</v>
      </c>
      <c r="C2339">
        <v>4</v>
      </c>
      <c r="D2339" t="s">
        <v>4238</v>
      </c>
      <c r="E2339">
        <v>2</v>
      </c>
      <c r="F2339">
        <v>4</v>
      </c>
      <c r="G2339" t="s">
        <v>4211</v>
      </c>
      <c r="H2339">
        <v>1.1840122237685999E-2</v>
      </c>
      <c r="I2339">
        <v>0.34236381289451639</v>
      </c>
      <c r="J2339">
        <v>0</v>
      </c>
      <c r="K2339">
        <v>27</v>
      </c>
    </row>
    <row r="2340" spans="1:11" x14ac:dyDescent="0.3">
      <c r="A2340" s="1">
        <v>2338</v>
      </c>
      <c r="B2340" t="s">
        <v>2348</v>
      </c>
      <c r="C2340">
        <v>4</v>
      </c>
      <c r="D2340" t="s">
        <v>4238</v>
      </c>
      <c r="E2340">
        <v>2</v>
      </c>
      <c r="F2340">
        <v>5</v>
      </c>
      <c r="G2340" t="s">
        <v>4241</v>
      </c>
      <c r="H2340">
        <v>2.345583422917211E-2</v>
      </c>
      <c r="I2340">
        <v>0.31877718652242459</v>
      </c>
      <c r="J2340">
        <v>0</v>
      </c>
      <c r="K2340">
        <v>27</v>
      </c>
    </row>
    <row r="2341" spans="1:11" x14ac:dyDescent="0.3">
      <c r="A2341" s="1">
        <v>2339</v>
      </c>
      <c r="B2341" t="s">
        <v>2349</v>
      </c>
      <c r="C2341">
        <v>4</v>
      </c>
      <c r="D2341" t="s">
        <v>4238</v>
      </c>
      <c r="E2341">
        <v>2</v>
      </c>
      <c r="F2341">
        <v>6</v>
      </c>
      <c r="G2341" t="s">
        <v>4239</v>
      </c>
      <c r="H2341">
        <v>0.18949553626310889</v>
      </c>
      <c r="I2341">
        <v>0.74468637050109387</v>
      </c>
      <c r="J2341">
        <v>0</v>
      </c>
      <c r="K2341">
        <v>27</v>
      </c>
    </row>
    <row r="2342" spans="1:11" x14ac:dyDescent="0.3">
      <c r="A2342" s="1">
        <v>2340</v>
      </c>
      <c r="B2342" t="s">
        <v>2350</v>
      </c>
      <c r="C2342">
        <v>4</v>
      </c>
      <c r="D2342" t="s">
        <v>4238</v>
      </c>
      <c r="E2342">
        <v>2</v>
      </c>
      <c r="F2342">
        <v>7</v>
      </c>
      <c r="G2342" t="s">
        <v>4230</v>
      </c>
      <c r="H2342">
        <v>5.0061793901941307E-2</v>
      </c>
      <c r="I2342">
        <v>0.62365746862056637</v>
      </c>
      <c r="J2342">
        <v>0</v>
      </c>
      <c r="K2342">
        <v>27</v>
      </c>
    </row>
    <row r="2343" spans="1:11" x14ac:dyDescent="0.3">
      <c r="A2343" s="1">
        <v>2341</v>
      </c>
      <c r="B2343" t="s">
        <v>2351</v>
      </c>
      <c r="C2343">
        <v>4</v>
      </c>
      <c r="D2343" t="s">
        <v>4238</v>
      </c>
      <c r="E2343">
        <v>2</v>
      </c>
      <c r="F2343">
        <v>8</v>
      </c>
      <c r="G2343" t="s">
        <v>4235</v>
      </c>
      <c r="H2343">
        <v>2.3129878718358639E-2</v>
      </c>
      <c r="I2343">
        <v>0.26490397792941311</v>
      </c>
      <c r="J2343">
        <v>0</v>
      </c>
      <c r="K2343">
        <v>27</v>
      </c>
    </row>
    <row r="2344" spans="1:11" x14ac:dyDescent="0.3">
      <c r="A2344" s="1">
        <v>2342</v>
      </c>
      <c r="B2344" t="s">
        <v>2352</v>
      </c>
      <c r="C2344">
        <v>4</v>
      </c>
      <c r="D2344" t="s">
        <v>4238</v>
      </c>
      <c r="E2344">
        <v>3</v>
      </c>
      <c r="F2344">
        <v>1</v>
      </c>
      <c r="G2344" t="s">
        <v>4226</v>
      </c>
      <c r="H2344">
        <v>9.3420384483962283E-4</v>
      </c>
      <c r="I2344">
        <v>0.59317051758436834</v>
      </c>
      <c r="J2344">
        <v>0</v>
      </c>
      <c r="K2344">
        <v>27</v>
      </c>
    </row>
    <row r="2345" spans="1:11" x14ac:dyDescent="0.3">
      <c r="A2345" s="1">
        <v>2343</v>
      </c>
      <c r="B2345" t="s">
        <v>2353</v>
      </c>
      <c r="C2345">
        <v>4</v>
      </c>
      <c r="D2345" t="s">
        <v>4238</v>
      </c>
      <c r="E2345">
        <v>3</v>
      </c>
      <c r="F2345">
        <v>2</v>
      </c>
      <c r="G2345" t="s">
        <v>4252</v>
      </c>
      <c r="H2345">
        <v>2.1459237946978939E-2</v>
      </c>
      <c r="I2345">
        <v>0.1614432007148191</v>
      </c>
      <c r="J2345">
        <v>0</v>
      </c>
      <c r="K2345">
        <v>27</v>
      </c>
    </row>
    <row r="2346" spans="1:11" x14ac:dyDescent="0.3">
      <c r="A2346" s="1">
        <v>2344</v>
      </c>
      <c r="B2346" t="s">
        <v>2354</v>
      </c>
      <c r="C2346">
        <v>4</v>
      </c>
      <c r="D2346" t="s">
        <v>4238</v>
      </c>
      <c r="E2346">
        <v>3</v>
      </c>
      <c r="F2346">
        <v>3</v>
      </c>
      <c r="G2346" t="s">
        <v>4252</v>
      </c>
      <c r="H2346">
        <v>2.7577587890704209E-2</v>
      </c>
      <c r="I2346">
        <v>0.639491926001579</v>
      </c>
      <c r="J2346">
        <v>0</v>
      </c>
      <c r="K2346">
        <v>27</v>
      </c>
    </row>
    <row r="2347" spans="1:11" x14ac:dyDescent="0.3">
      <c r="A2347" s="1">
        <v>2345</v>
      </c>
      <c r="B2347" t="s">
        <v>2355</v>
      </c>
      <c r="C2347">
        <v>4</v>
      </c>
      <c r="D2347" t="s">
        <v>4238</v>
      </c>
      <c r="E2347">
        <v>3</v>
      </c>
      <c r="F2347">
        <v>4</v>
      </c>
      <c r="G2347" t="s">
        <v>4244</v>
      </c>
      <c r="H2347">
        <v>3.779833249515249E-3</v>
      </c>
      <c r="I2347">
        <v>0.81284109922685677</v>
      </c>
      <c r="J2347">
        <v>0</v>
      </c>
      <c r="K2347">
        <v>27</v>
      </c>
    </row>
    <row r="2348" spans="1:11" x14ac:dyDescent="0.3">
      <c r="A2348" s="1">
        <v>2346</v>
      </c>
      <c r="B2348" t="s">
        <v>2356</v>
      </c>
      <c r="C2348">
        <v>4</v>
      </c>
      <c r="D2348" t="s">
        <v>4238</v>
      </c>
      <c r="E2348">
        <v>3</v>
      </c>
      <c r="F2348">
        <v>5</v>
      </c>
      <c r="G2348" t="s">
        <v>4264</v>
      </c>
      <c r="H2348">
        <v>9.43879675424001E-2</v>
      </c>
      <c r="I2348">
        <v>0.19683350096556509</v>
      </c>
      <c r="J2348">
        <v>0</v>
      </c>
      <c r="K2348">
        <v>27</v>
      </c>
    </row>
    <row r="2349" spans="1:11" x14ac:dyDescent="0.3">
      <c r="A2349" s="1">
        <v>2347</v>
      </c>
      <c r="B2349" t="s">
        <v>2357</v>
      </c>
      <c r="C2349">
        <v>4</v>
      </c>
      <c r="D2349" t="s">
        <v>4238</v>
      </c>
      <c r="E2349">
        <v>3</v>
      </c>
      <c r="F2349">
        <v>6</v>
      </c>
      <c r="G2349" t="s">
        <v>4226</v>
      </c>
      <c r="H2349">
        <v>5.9497186403018577E-2</v>
      </c>
      <c r="I2349">
        <v>0.1173992628070307</v>
      </c>
      <c r="J2349">
        <v>0</v>
      </c>
      <c r="K2349">
        <v>27</v>
      </c>
    </row>
    <row r="2350" spans="1:11" x14ac:dyDescent="0.3">
      <c r="A2350" s="1">
        <v>2348</v>
      </c>
      <c r="B2350" t="s">
        <v>2358</v>
      </c>
      <c r="C2350">
        <v>4</v>
      </c>
      <c r="D2350" t="s">
        <v>4238</v>
      </c>
      <c r="E2350">
        <v>3</v>
      </c>
      <c r="F2350">
        <v>7</v>
      </c>
      <c r="G2350" t="s">
        <v>4228</v>
      </c>
      <c r="H2350">
        <v>2.2325872922740991E-2</v>
      </c>
      <c r="I2350">
        <v>0.41655704195917231</v>
      </c>
      <c r="J2350">
        <v>0</v>
      </c>
      <c r="K2350">
        <v>27</v>
      </c>
    </row>
    <row r="2351" spans="1:11" x14ac:dyDescent="0.3">
      <c r="A2351" s="1">
        <v>2349</v>
      </c>
      <c r="B2351" t="s">
        <v>2359</v>
      </c>
      <c r="C2351">
        <v>4</v>
      </c>
      <c r="D2351" t="s">
        <v>4238</v>
      </c>
      <c r="E2351">
        <v>3</v>
      </c>
      <c r="F2351">
        <v>8</v>
      </c>
      <c r="G2351" t="s">
        <v>4228</v>
      </c>
      <c r="H2351">
        <v>4.245771297437511E-2</v>
      </c>
      <c r="I2351">
        <v>0.91612111094190796</v>
      </c>
      <c r="J2351">
        <v>0</v>
      </c>
      <c r="K2351">
        <v>27</v>
      </c>
    </row>
    <row r="2352" spans="1:11" x14ac:dyDescent="0.3">
      <c r="A2352" s="1">
        <v>2350</v>
      </c>
      <c r="B2352" t="s">
        <v>2360</v>
      </c>
      <c r="C2352">
        <v>4</v>
      </c>
      <c r="D2352" t="s">
        <v>4238</v>
      </c>
      <c r="E2352">
        <v>3</v>
      </c>
      <c r="F2352">
        <v>9</v>
      </c>
      <c r="G2352" t="s">
        <v>4241</v>
      </c>
      <c r="H2352">
        <v>4.304567065603173E-2</v>
      </c>
      <c r="I2352">
        <v>8.9312853781884985E-2</v>
      </c>
      <c r="J2352">
        <v>0</v>
      </c>
      <c r="K2352">
        <v>27</v>
      </c>
    </row>
    <row r="2353" spans="1:11" x14ac:dyDescent="0.3">
      <c r="A2353" s="1">
        <v>2351</v>
      </c>
      <c r="B2353" t="s">
        <v>2361</v>
      </c>
      <c r="C2353">
        <v>4</v>
      </c>
      <c r="D2353" t="s">
        <v>4238</v>
      </c>
      <c r="E2353">
        <v>3</v>
      </c>
      <c r="F2353">
        <v>10</v>
      </c>
      <c r="G2353" t="s">
        <v>4238</v>
      </c>
      <c r="H2353">
        <v>0.59912608100338294</v>
      </c>
      <c r="I2353">
        <v>0.59912608100338294</v>
      </c>
      <c r="J2353">
        <v>0</v>
      </c>
      <c r="K2353">
        <v>27</v>
      </c>
    </row>
    <row r="2354" spans="1:11" x14ac:dyDescent="0.3">
      <c r="A2354" s="1">
        <v>2352</v>
      </c>
      <c r="B2354" t="s">
        <v>2362</v>
      </c>
      <c r="C2354">
        <v>4</v>
      </c>
      <c r="D2354" t="s">
        <v>4238</v>
      </c>
      <c r="E2354">
        <v>3</v>
      </c>
      <c r="F2354">
        <v>11</v>
      </c>
      <c r="G2354" t="s">
        <v>4238</v>
      </c>
      <c r="H2354">
        <v>0.45492318258220538</v>
      </c>
      <c r="I2354">
        <v>0.45492318258220538</v>
      </c>
      <c r="J2354">
        <v>0</v>
      </c>
      <c r="K2354">
        <v>27</v>
      </c>
    </row>
    <row r="2355" spans="1:11" x14ac:dyDescent="0.3">
      <c r="A2355" s="1">
        <v>2353</v>
      </c>
      <c r="B2355" t="s">
        <v>2363</v>
      </c>
      <c r="C2355">
        <v>4</v>
      </c>
      <c r="D2355" t="s">
        <v>4238</v>
      </c>
      <c r="E2355">
        <v>3</v>
      </c>
      <c r="F2355">
        <v>12</v>
      </c>
      <c r="G2355" t="s">
        <v>4221</v>
      </c>
      <c r="H2355">
        <v>1.39694894156734E-2</v>
      </c>
      <c r="I2355">
        <v>4.7751269378049993E-2</v>
      </c>
      <c r="J2355">
        <v>0</v>
      </c>
      <c r="K2355">
        <v>27</v>
      </c>
    </row>
    <row r="2356" spans="1:11" x14ac:dyDescent="0.3">
      <c r="A2356" s="1">
        <v>2354</v>
      </c>
      <c r="B2356" t="s">
        <v>2364</v>
      </c>
      <c r="C2356">
        <v>4</v>
      </c>
      <c r="D2356" t="s">
        <v>4238</v>
      </c>
      <c r="E2356">
        <v>3</v>
      </c>
      <c r="F2356">
        <v>13</v>
      </c>
      <c r="G2356" t="s">
        <v>4239</v>
      </c>
      <c r="H2356">
        <v>2.3241452683508371E-2</v>
      </c>
      <c r="I2356">
        <v>6.5229593385144918E-2</v>
      </c>
      <c r="J2356">
        <v>0</v>
      </c>
      <c r="K2356">
        <v>27</v>
      </c>
    </row>
    <row r="2357" spans="1:11" x14ac:dyDescent="0.3">
      <c r="A2357" s="1">
        <v>2355</v>
      </c>
      <c r="B2357" t="s">
        <v>2365</v>
      </c>
      <c r="C2357">
        <v>4</v>
      </c>
      <c r="D2357" t="s">
        <v>4238</v>
      </c>
      <c r="E2357">
        <v>3</v>
      </c>
      <c r="F2357">
        <v>14</v>
      </c>
      <c r="G2357" t="s">
        <v>4234</v>
      </c>
      <c r="H2357">
        <v>2.0129600596003341E-2</v>
      </c>
      <c r="I2357">
        <v>0.1627713924368045</v>
      </c>
      <c r="J2357">
        <v>0</v>
      </c>
      <c r="K2357">
        <v>27</v>
      </c>
    </row>
    <row r="2358" spans="1:11" x14ac:dyDescent="0.3">
      <c r="A2358" s="1">
        <v>2356</v>
      </c>
      <c r="B2358" t="s">
        <v>2366</v>
      </c>
      <c r="C2358">
        <v>4</v>
      </c>
      <c r="D2358" t="s">
        <v>4238</v>
      </c>
      <c r="E2358">
        <v>3</v>
      </c>
      <c r="F2358">
        <v>15</v>
      </c>
      <c r="G2358" t="s">
        <v>4238</v>
      </c>
      <c r="H2358">
        <v>0.39942724464304902</v>
      </c>
      <c r="I2358">
        <v>0.39942724464304902</v>
      </c>
      <c r="J2358">
        <v>0</v>
      </c>
      <c r="K2358">
        <v>27</v>
      </c>
    </row>
    <row r="2359" spans="1:11" x14ac:dyDescent="0.3">
      <c r="A2359" s="1">
        <v>2357</v>
      </c>
      <c r="B2359" t="s">
        <v>2367</v>
      </c>
      <c r="C2359">
        <v>4</v>
      </c>
      <c r="D2359" t="s">
        <v>4238</v>
      </c>
      <c r="E2359">
        <v>3</v>
      </c>
      <c r="F2359">
        <v>16</v>
      </c>
      <c r="G2359" t="s">
        <v>4241</v>
      </c>
      <c r="H2359">
        <v>6.2097099406857668E-4</v>
      </c>
      <c r="I2359">
        <v>0.96292175082897224</v>
      </c>
      <c r="J2359">
        <v>0</v>
      </c>
      <c r="K2359">
        <v>27</v>
      </c>
    </row>
    <row r="2360" spans="1:11" x14ac:dyDescent="0.3">
      <c r="A2360" s="1">
        <v>2358</v>
      </c>
      <c r="B2360" t="s">
        <v>2368</v>
      </c>
      <c r="C2360">
        <v>4</v>
      </c>
      <c r="D2360" t="s">
        <v>4239</v>
      </c>
      <c r="E2360">
        <v>1</v>
      </c>
      <c r="F2360">
        <v>1</v>
      </c>
      <c r="G2360" t="s">
        <v>4239</v>
      </c>
      <c r="H2360">
        <v>0.37206035671488979</v>
      </c>
      <c r="I2360">
        <v>0.37206035671488979</v>
      </c>
      <c r="J2360">
        <v>0</v>
      </c>
      <c r="K2360">
        <v>45</v>
      </c>
    </row>
    <row r="2361" spans="1:11" x14ac:dyDescent="0.3">
      <c r="A2361" s="1">
        <v>2359</v>
      </c>
      <c r="B2361" t="s">
        <v>2369</v>
      </c>
      <c r="C2361">
        <v>4</v>
      </c>
      <c r="D2361" t="s">
        <v>4239</v>
      </c>
      <c r="E2361">
        <v>1</v>
      </c>
      <c r="F2361">
        <v>2</v>
      </c>
      <c r="G2361" t="s">
        <v>4239</v>
      </c>
      <c r="H2361">
        <v>0.37487296634193179</v>
      </c>
      <c r="I2361">
        <v>0.37487296634193179</v>
      </c>
      <c r="J2361">
        <v>0</v>
      </c>
      <c r="K2361">
        <v>45</v>
      </c>
    </row>
    <row r="2362" spans="1:11" x14ac:dyDescent="0.3">
      <c r="A2362" s="1">
        <v>2360</v>
      </c>
      <c r="B2362" t="s">
        <v>2370</v>
      </c>
      <c r="C2362">
        <v>4</v>
      </c>
      <c r="D2362" t="s">
        <v>4239</v>
      </c>
      <c r="E2362">
        <v>1</v>
      </c>
      <c r="F2362">
        <v>3</v>
      </c>
      <c r="G2362" t="s">
        <v>4239</v>
      </c>
      <c r="H2362">
        <v>0.28186580470401151</v>
      </c>
      <c r="I2362">
        <v>0.28186580470401151</v>
      </c>
      <c r="J2362">
        <v>0</v>
      </c>
      <c r="K2362">
        <v>45</v>
      </c>
    </row>
    <row r="2363" spans="1:11" x14ac:dyDescent="0.3">
      <c r="A2363" s="1">
        <v>2361</v>
      </c>
      <c r="B2363" t="s">
        <v>2371</v>
      </c>
      <c r="C2363">
        <v>4</v>
      </c>
      <c r="D2363" t="s">
        <v>4239</v>
      </c>
      <c r="E2363">
        <v>1</v>
      </c>
      <c r="F2363">
        <v>4</v>
      </c>
      <c r="G2363" t="s">
        <v>4230</v>
      </c>
      <c r="H2363">
        <v>0.13812639041214059</v>
      </c>
      <c r="I2363">
        <v>0.2431060371564773</v>
      </c>
      <c r="J2363">
        <v>0</v>
      </c>
      <c r="K2363">
        <v>45</v>
      </c>
    </row>
    <row r="2364" spans="1:11" x14ac:dyDescent="0.3">
      <c r="A2364" s="1">
        <v>2362</v>
      </c>
      <c r="B2364" t="s">
        <v>2372</v>
      </c>
      <c r="C2364">
        <v>4</v>
      </c>
      <c r="D2364" t="s">
        <v>4239</v>
      </c>
      <c r="E2364">
        <v>1</v>
      </c>
      <c r="F2364">
        <v>5</v>
      </c>
      <c r="G2364" t="s">
        <v>4240</v>
      </c>
      <c r="H2364">
        <v>0.25057655138317042</v>
      </c>
      <c r="I2364">
        <v>0.34777730875306029</v>
      </c>
      <c r="J2364">
        <v>0</v>
      </c>
      <c r="K2364">
        <v>45</v>
      </c>
    </row>
    <row r="2365" spans="1:11" x14ac:dyDescent="0.3">
      <c r="A2365" s="1">
        <v>2363</v>
      </c>
      <c r="B2365" t="s">
        <v>2373</v>
      </c>
      <c r="C2365">
        <v>4</v>
      </c>
      <c r="D2365" t="s">
        <v>4239</v>
      </c>
      <c r="E2365">
        <v>1</v>
      </c>
      <c r="F2365">
        <v>6</v>
      </c>
      <c r="G2365" t="s">
        <v>4239</v>
      </c>
      <c r="H2365">
        <v>0.44541306793101437</v>
      </c>
      <c r="I2365">
        <v>0.44541306793101437</v>
      </c>
      <c r="J2365">
        <v>0</v>
      </c>
      <c r="K2365">
        <v>45</v>
      </c>
    </row>
    <row r="2366" spans="1:11" x14ac:dyDescent="0.3">
      <c r="A2366" s="1">
        <v>2364</v>
      </c>
      <c r="B2366" t="s">
        <v>2374</v>
      </c>
      <c r="C2366">
        <v>4</v>
      </c>
      <c r="D2366" t="s">
        <v>4239</v>
      </c>
      <c r="E2366">
        <v>2</v>
      </c>
      <c r="F2366">
        <v>1</v>
      </c>
      <c r="G2366" t="s">
        <v>4239</v>
      </c>
      <c r="H2366">
        <v>0.64855649238573265</v>
      </c>
      <c r="I2366">
        <v>0.64855649238573265</v>
      </c>
      <c r="J2366">
        <v>0</v>
      </c>
      <c r="K2366">
        <v>45</v>
      </c>
    </row>
    <row r="2367" spans="1:11" x14ac:dyDescent="0.3">
      <c r="A2367" s="1">
        <v>2365</v>
      </c>
      <c r="B2367" t="s">
        <v>2375</v>
      </c>
      <c r="C2367">
        <v>4</v>
      </c>
      <c r="D2367" t="s">
        <v>4239</v>
      </c>
      <c r="E2367">
        <v>2</v>
      </c>
      <c r="F2367">
        <v>2</v>
      </c>
      <c r="G2367" t="s">
        <v>4231</v>
      </c>
      <c r="H2367">
        <v>5.4910019598684627E-2</v>
      </c>
      <c r="I2367">
        <v>0.51417257077642387</v>
      </c>
      <c r="J2367">
        <v>0</v>
      </c>
      <c r="K2367">
        <v>45</v>
      </c>
    </row>
    <row r="2368" spans="1:11" x14ac:dyDescent="0.3">
      <c r="A2368" s="1">
        <v>2366</v>
      </c>
      <c r="B2368" t="s">
        <v>2376</v>
      </c>
      <c r="C2368">
        <v>4</v>
      </c>
      <c r="D2368" t="s">
        <v>4239</v>
      </c>
      <c r="E2368">
        <v>2</v>
      </c>
      <c r="F2368">
        <v>3</v>
      </c>
      <c r="G2368" t="s">
        <v>4239</v>
      </c>
      <c r="H2368">
        <v>0.15266844607248739</v>
      </c>
      <c r="I2368">
        <v>0.15266844607248739</v>
      </c>
      <c r="J2368">
        <v>0</v>
      </c>
      <c r="K2368">
        <v>45</v>
      </c>
    </row>
    <row r="2369" spans="1:11" x14ac:dyDescent="0.3">
      <c r="A2369" s="1">
        <v>2367</v>
      </c>
      <c r="B2369" t="s">
        <v>2377</v>
      </c>
      <c r="C2369">
        <v>4</v>
      </c>
      <c r="D2369" t="s">
        <v>4239</v>
      </c>
      <c r="E2369">
        <v>2</v>
      </c>
      <c r="F2369">
        <v>4</v>
      </c>
      <c r="G2369" t="s">
        <v>4233</v>
      </c>
      <c r="H2369">
        <v>9.4874466212570729E-2</v>
      </c>
      <c r="I2369">
        <v>0.17919218209417559</v>
      </c>
      <c r="J2369">
        <v>0</v>
      </c>
      <c r="K2369">
        <v>45</v>
      </c>
    </row>
    <row r="2370" spans="1:11" x14ac:dyDescent="0.3">
      <c r="A2370" s="1">
        <v>2368</v>
      </c>
      <c r="B2370" t="s">
        <v>2378</v>
      </c>
      <c r="C2370">
        <v>4</v>
      </c>
      <c r="D2370" t="s">
        <v>4239</v>
      </c>
      <c r="E2370">
        <v>2</v>
      </c>
      <c r="F2370">
        <v>5</v>
      </c>
      <c r="G2370" t="s">
        <v>4239</v>
      </c>
      <c r="H2370">
        <v>0.1201986489212039</v>
      </c>
      <c r="I2370">
        <v>0.1201986489212039</v>
      </c>
      <c r="J2370">
        <v>0</v>
      </c>
      <c r="K2370">
        <v>45</v>
      </c>
    </row>
    <row r="2371" spans="1:11" x14ac:dyDescent="0.3">
      <c r="A2371" s="1">
        <v>2369</v>
      </c>
      <c r="B2371" t="s">
        <v>2379</v>
      </c>
      <c r="C2371">
        <v>4</v>
      </c>
      <c r="D2371" t="s">
        <v>4239</v>
      </c>
      <c r="E2371">
        <v>3</v>
      </c>
      <c r="F2371">
        <v>1</v>
      </c>
      <c r="G2371" t="s">
        <v>4239</v>
      </c>
      <c r="H2371">
        <v>0.44957934545805511</v>
      </c>
      <c r="I2371">
        <v>0.44957934545805511</v>
      </c>
      <c r="J2371">
        <v>0</v>
      </c>
      <c r="K2371">
        <v>45</v>
      </c>
    </row>
    <row r="2372" spans="1:11" x14ac:dyDescent="0.3">
      <c r="A2372" s="1">
        <v>2370</v>
      </c>
      <c r="B2372" t="s">
        <v>2380</v>
      </c>
      <c r="C2372">
        <v>4</v>
      </c>
      <c r="D2372" t="s">
        <v>4239</v>
      </c>
      <c r="E2372">
        <v>3</v>
      </c>
      <c r="F2372">
        <v>2</v>
      </c>
      <c r="G2372" t="s">
        <v>4229</v>
      </c>
      <c r="H2372">
        <v>1.655387572433218E-2</v>
      </c>
      <c r="I2372">
        <v>0.25179287863769079</v>
      </c>
      <c r="J2372">
        <v>0</v>
      </c>
      <c r="K2372">
        <v>45</v>
      </c>
    </row>
    <row r="2373" spans="1:11" x14ac:dyDescent="0.3">
      <c r="A2373" s="1">
        <v>2371</v>
      </c>
      <c r="B2373" t="s">
        <v>2381</v>
      </c>
      <c r="C2373">
        <v>4</v>
      </c>
      <c r="D2373" t="s">
        <v>4239</v>
      </c>
      <c r="E2373">
        <v>3</v>
      </c>
      <c r="F2373">
        <v>3</v>
      </c>
      <c r="G2373" t="s">
        <v>4211</v>
      </c>
      <c r="H2373">
        <v>5.405677687265055E-3</v>
      </c>
      <c r="I2373">
        <v>0.70446951106463573</v>
      </c>
      <c r="J2373">
        <v>0</v>
      </c>
      <c r="K2373">
        <v>45</v>
      </c>
    </row>
    <row r="2374" spans="1:11" x14ac:dyDescent="0.3">
      <c r="A2374" s="1">
        <v>2372</v>
      </c>
      <c r="B2374" t="s">
        <v>2382</v>
      </c>
      <c r="C2374">
        <v>4</v>
      </c>
      <c r="D2374" t="s">
        <v>4239</v>
      </c>
      <c r="E2374">
        <v>3</v>
      </c>
      <c r="F2374">
        <v>4</v>
      </c>
      <c r="G2374" t="s">
        <v>4235</v>
      </c>
      <c r="H2374">
        <v>2.0711452686496989E-2</v>
      </c>
      <c r="I2374">
        <v>0.17557887878392681</v>
      </c>
      <c r="J2374">
        <v>0</v>
      </c>
      <c r="K2374">
        <v>45</v>
      </c>
    </row>
    <row r="2375" spans="1:11" x14ac:dyDescent="0.3">
      <c r="A2375" s="1">
        <v>2373</v>
      </c>
      <c r="B2375" t="s">
        <v>2383</v>
      </c>
      <c r="C2375">
        <v>4</v>
      </c>
      <c r="D2375" t="s">
        <v>4239</v>
      </c>
      <c r="E2375">
        <v>3</v>
      </c>
      <c r="F2375">
        <v>5</v>
      </c>
      <c r="G2375" t="s">
        <v>4218</v>
      </c>
      <c r="H2375">
        <v>1.069726977721462E-2</v>
      </c>
      <c r="I2375">
        <v>8.832721727874869E-2</v>
      </c>
      <c r="J2375">
        <v>0</v>
      </c>
      <c r="K2375">
        <v>45</v>
      </c>
    </row>
    <row r="2376" spans="1:11" x14ac:dyDescent="0.3">
      <c r="A2376" s="1">
        <v>2374</v>
      </c>
      <c r="B2376" t="s">
        <v>2384</v>
      </c>
      <c r="C2376">
        <v>4</v>
      </c>
      <c r="D2376" t="s">
        <v>4239</v>
      </c>
      <c r="E2376">
        <v>3</v>
      </c>
      <c r="F2376">
        <v>6</v>
      </c>
      <c r="G2376" t="s">
        <v>4239</v>
      </c>
      <c r="H2376">
        <v>0.9336305559799325</v>
      </c>
      <c r="I2376">
        <v>0.9336305559799325</v>
      </c>
      <c r="J2376">
        <v>0</v>
      </c>
      <c r="K2376">
        <v>45</v>
      </c>
    </row>
    <row r="2377" spans="1:11" x14ac:dyDescent="0.3">
      <c r="A2377" s="1">
        <v>2375</v>
      </c>
      <c r="B2377" t="s">
        <v>2385</v>
      </c>
      <c r="C2377">
        <v>4</v>
      </c>
      <c r="D2377" t="s">
        <v>4239</v>
      </c>
      <c r="E2377">
        <v>3</v>
      </c>
      <c r="F2377">
        <v>7</v>
      </c>
      <c r="G2377" t="s">
        <v>4239</v>
      </c>
      <c r="H2377">
        <v>0.13602258832169481</v>
      </c>
      <c r="I2377">
        <v>0.13602258832169481</v>
      </c>
      <c r="J2377">
        <v>0</v>
      </c>
      <c r="K2377">
        <v>45</v>
      </c>
    </row>
    <row r="2378" spans="1:11" x14ac:dyDescent="0.3">
      <c r="A2378" s="1">
        <v>2376</v>
      </c>
      <c r="B2378" t="s">
        <v>2386</v>
      </c>
      <c r="C2378">
        <v>4</v>
      </c>
      <c r="D2378" t="s">
        <v>4239</v>
      </c>
      <c r="E2378">
        <v>3</v>
      </c>
      <c r="F2378">
        <v>8</v>
      </c>
      <c r="G2378" t="s">
        <v>4235</v>
      </c>
      <c r="H2378">
        <v>1.838312206709627E-3</v>
      </c>
      <c r="I2378">
        <v>0.88919553640307525</v>
      </c>
      <c r="J2378">
        <v>0</v>
      </c>
      <c r="K2378">
        <v>45</v>
      </c>
    </row>
    <row r="2379" spans="1:11" x14ac:dyDescent="0.3">
      <c r="A2379" s="1">
        <v>2377</v>
      </c>
      <c r="B2379" t="s">
        <v>2387</v>
      </c>
      <c r="C2379">
        <v>4</v>
      </c>
      <c r="D2379" t="s">
        <v>4239</v>
      </c>
      <c r="E2379">
        <v>4</v>
      </c>
      <c r="F2379">
        <v>1</v>
      </c>
      <c r="G2379" t="s">
        <v>4239</v>
      </c>
      <c r="H2379">
        <v>0.9999960517877744</v>
      </c>
      <c r="I2379">
        <v>0.9999960517877744</v>
      </c>
      <c r="J2379">
        <v>0</v>
      </c>
      <c r="K2379">
        <v>45</v>
      </c>
    </row>
    <row r="2380" spans="1:11" x14ac:dyDescent="0.3">
      <c r="A2380" s="1">
        <v>2378</v>
      </c>
      <c r="B2380" t="s">
        <v>2388</v>
      </c>
      <c r="C2380">
        <v>4</v>
      </c>
      <c r="D2380" t="s">
        <v>4239</v>
      </c>
      <c r="E2380">
        <v>4</v>
      </c>
      <c r="F2380">
        <v>2</v>
      </c>
      <c r="G2380" t="s">
        <v>4257</v>
      </c>
      <c r="H2380">
        <v>4.4819716144377499E-2</v>
      </c>
      <c r="I2380">
        <v>8.0668280932261527E-2</v>
      </c>
      <c r="J2380">
        <v>0</v>
      </c>
      <c r="K2380">
        <v>45</v>
      </c>
    </row>
    <row r="2381" spans="1:11" x14ac:dyDescent="0.3">
      <c r="A2381" s="1">
        <v>2379</v>
      </c>
      <c r="B2381" t="s">
        <v>2389</v>
      </c>
      <c r="C2381">
        <v>4</v>
      </c>
      <c r="D2381" t="s">
        <v>4239</v>
      </c>
      <c r="E2381">
        <v>4</v>
      </c>
      <c r="F2381">
        <v>3</v>
      </c>
      <c r="G2381" t="s">
        <v>4215</v>
      </c>
      <c r="H2381">
        <v>0.19801662655039501</v>
      </c>
      <c r="I2381">
        <v>0.29496533597968022</v>
      </c>
      <c r="J2381">
        <v>0</v>
      </c>
      <c r="K2381">
        <v>45</v>
      </c>
    </row>
    <row r="2382" spans="1:11" x14ac:dyDescent="0.3">
      <c r="A2382" s="1">
        <v>2380</v>
      </c>
      <c r="B2382" t="s">
        <v>2390</v>
      </c>
      <c r="C2382">
        <v>4</v>
      </c>
      <c r="D2382" t="s">
        <v>4239</v>
      </c>
      <c r="E2382">
        <v>4</v>
      </c>
      <c r="F2382">
        <v>4</v>
      </c>
      <c r="G2382" t="s">
        <v>4249</v>
      </c>
      <c r="H2382">
        <v>0.12053048409776169</v>
      </c>
      <c r="I2382">
        <v>0.1429206212632404</v>
      </c>
      <c r="J2382">
        <v>0</v>
      </c>
      <c r="K2382">
        <v>45</v>
      </c>
    </row>
    <row r="2383" spans="1:11" x14ac:dyDescent="0.3">
      <c r="A2383" s="1">
        <v>2381</v>
      </c>
      <c r="B2383" t="s">
        <v>2391</v>
      </c>
      <c r="C2383">
        <v>4</v>
      </c>
      <c r="D2383" t="s">
        <v>4239</v>
      </c>
      <c r="E2383">
        <v>4</v>
      </c>
      <c r="F2383">
        <v>5</v>
      </c>
      <c r="G2383" t="s">
        <v>4238</v>
      </c>
      <c r="H2383">
        <v>7.5453257408422247E-3</v>
      </c>
      <c r="I2383">
        <v>0.94967831326573149</v>
      </c>
      <c r="J2383">
        <v>0</v>
      </c>
      <c r="K2383">
        <v>45</v>
      </c>
    </row>
    <row r="2384" spans="1:11" x14ac:dyDescent="0.3">
      <c r="A2384" s="1">
        <v>2382</v>
      </c>
      <c r="B2384" t="s">
        <v>2392</v>
      </c>
      <c r="C2384">
        <v>4</v>
      </c>
      <c r="D2384" t="s">
        <v>4239</v>
      </c>
      <c r="E2384">
        <v>5</v>
      </c>
      <c r="F2384">
        <v>1</v>
      </c>
      <c r="G2384" t="s">
        <v>4222</v>
      </c>
      <c r="H2384">
        <v>5.4199700410204138E-2</v>
      </c>
      <c r="I2384">
        <v>0.138763075025434</v>
      </c>
      <c r="J2384">
        <v>0</v>
      </c>
      <c r="K2384">
        <v>45</v>
      </c>
    </row>
    <row r="2385" spans="1:11" x14ac:dyDescent="0.3">
      <c r="A2385" s="1">
        <v>2383</v>
      </c>
      <c r="B2385" t="s">
        <v>2393</v>
      </c>
      <c r="C2385">
        <v>4</v>
      </c>
      <c r="D2385" t="s">
        <v>4239</v>
      </c>
      <c r="E2385">
        <v>5</v>
      </c>
      <c r="F2385">
        <v>2</v>
      </c>
      <c r="G2385" t="s">
        <v>4239</v>
      </c>
      <c r="H2385">
        <v>0.14464556489741839</v>
      </c>
      <c r="I2385">
        <v>0.14464556489741839</v>
      </c>
      <c r="J2385">
        <v>0</v>
      </c>
      <c r="K2385">
        <v>45</v>
      </c>
    </row>
    <row r="2386" spans="1:11" x14ac:dyDescent="0.3">
      <c r="A2386" s="1">
        <v>2384</v>
      </c>
      <c r="B2386" t="s">
        <v>2394</v>
      </c>
      <c r="C2386">
        <v>4</v>
      </c>
      <c r="D2386" t="s">
        <v>4239</v>
      </c>
      <c r="E2386">
        <v>5</v>
      </c>
      <c r="F2386">
        <v>3</v>
      </c>
      <c r="G2386" t="s">
        <v>4239</v>
      </c>
      <c r="H2386">
        <v>0.6668734282328892</v>
      </c>
      <c r="I2386">
        <v>0.6668734282328892</v>
      </c>
      <c r="J2386">
        <v>0</v>
      </c>
      <c r="K2386">
        <v>45</v>
      </c>
    </row>
    <row r="2387" spans="1:11" x14ac:dyDescent="0.3">
      <c r="A2387" s="1">
        <v>2385</v>
      </c>
      <c r="B2387" t="s">
        <v>2395</v>
      </c>
      <c r="C2387">
        <v>4</v>
      </c>
      <c r="D2387" t="s">
        <v>4239</v>
      </c>
      <c r="E2387">
        <v>5</v>
      </c>
      <c r="F2387">
        <v>4</v>
      </c>
      <c r="G2387" t="s">
        <v>4239</v>
      </c>
      <c r="H2387">
        <v>0.77858321048556034</v>
      </c>
      <c r="I2387">
        <v>0.77858321048556034</v>
      </c>
      <c r="J2387">
        <v>0</v>
      </c>
      <c r="K2387">
        <v>45</v>
      </c>
    </row>
    <row r="2388" spans="1:11" x14ac:dyDescent="0.3">
      <c r="A2388" s="1">
        <v>2386</v>
      </c>
      <c r="B2388" t="s">
        <v>2396</v>
      </c>
      <c r="C2388">
        <v>4</v>
      </c>
      <c r="D2388" t="s">
        <v>4239</v>
      </c>
      <c r="E2388">
        <v>5</v>
      </c>
      <c r="F2388">
        <v>5</v>
      </c>
      <c r="G2388" t="s">
        <v>4239</v>
      </c>
      <c r="H2388">
        <v>0.95092179239054953</v>
      </c>
      <c r="I2388">
        <v>0.95092179239054953</v>
      </c>
      <c r="J2388">
        <v>0</v>
      </c>
      <c r="K2388">
        <v>45</v>
      </c>
    </row>
    <row r="2389" spans="1:11" x14ac:dyDescent="0.3">
      <c r="A2389" s="1">
        <v>2387</v>
      </c>
      <c r="B2389" t="s">
        <v>2397</v>
      </c>
      <c r="C2389">
        <v>4</v>
      </c>
      <c r="D2389" t="s">
        <v>4239</v>
      </c>
      <c r="E2389">
        <v>6</v>
      </c>
      <c r="F2389">
        <v>1</v>
      </c>
      <c r="G2389" t="s">
        <v>4239</v>
      </c>
      <c r="H2389">
        <v>0.78292104107934157</v>
      </c>
      <c r="I2389">
        <v>0.78292104107934157</v>
      </c>
      <c r="J2389">
        <v>0</v>
      </c>
      <c r="K2389">
        <v>45</v>
      </c>
    </row>
    <row r="2390" spans="1:11" x14ac:dyDescent="0.3">
      <c r="A2390" s="1">
        <v>2388</v>
      </c>
      <c r="B2390" t="s">
        <v>2398</v>
      </c>
      <c r="C2390">
        <v>4</v>
      </c>
      <c r="D2390" t="s">
        <v>4239</v>
      </c>
      <c r="E2390">
        <v>6</v>
      </c>
      <c r="F2390">
        <v>2</v>
      </c>
      <c r="G2390" t="s">
        <v>4239</v>
      </c>
      <c r="H2390">
        <v>0.96614610933424128</v>
      </c>
      <c r="I2390">
        <v>0.96614610933424128</v>
      </c>
      <c r="J2390">
        <v>0</v>
      </c>
      <c r="K2390">
        <v>45</v>
      </c>
    </row>
    <row r="2391" spans="1:11" x14ac:dyDescent="0.3">
      <c r="A2391" s="1">
        <v>2389</v>
      </c>
      <c r="B2391" t="s">
        <v>2399</v>
      </c>
      <c r="C2391">
        <v>4</v>
      </c>
      <c r="D2391" t="s">
        <v>4239</v>
      </c>
      <c r="E2391">
        <v>6</v>
      </c>
      <c r="F2391">
        <v>3</v>
      </c>
      <c r="G2391" t="s">
        <v>4239</v>
      </c>
      <c r="H2391">
        <v>9.6009209246344748E-2</v>
      </c>
      <c r="I2391">
        <v>9.6009209246344748E-2</v>
      </c>
      <c r="J2391">
        <v>0</v>
      </c>
      <c r="K2391">
        <v>45</v>
      </c>
    </row>
    <row r="2392" spans="1:11" x14ac:dyDescent="0.3">
      <c r="A2392" s="1">
        <v>2390</v>
      </c>
      <c r="B2392" t="s">
        <v>2400</v>
      </c>
      <c r="C2392">
        <v>4</v>
      </c>
      <c r="D2392" t="s">
        <v>4239</v>
      </c>
      <c r="E2392">
        <v>6</v>
      </c>
      <c r="F2392">
        <v>4</v>
      </c>
      <c r="G2392" t="s">
        <v>4239</v>
      </c>
      <c r="H2392">
        <v>0.96845188108467106</v>
      </c>
      <c r="I2392">
        <v>0.96845188108467106</v>
      </c>
      <c r="J2392">
        <v>0</v>
      </c>
      <c r="K2392">
        <v>45</v>
      </c>
    </row>
    <row r="2393" spans="1:11" x14ac:dyDescent="0.3">
      <c r="A2393" s="1">
        <v>2391</v>
      </c>
      <c r="B2393" t="s">
        <v>2401</v>
      </c>
      <c r="C2393">
        <v>4</v>
      </c>
      <c r="D2393" t="s">
        <v>4239</v>
      </c>
      <c r="E2393">
        <v>6</v>
      </c>
      <c r="F2393">
        <v>5</v>
      </c>
      <c r="G2393" t="s">
        <v>4239</v>
      </c>
      <c r="H2393">
        <v>0.1553293350402285</v>
      </c>
      <c r="I2393">
        <v>0.1553293350402285</v>
      </c>
      <c r="J2393">
        <v>0</v>
      </c>
      <c r="K2393">
        <v>45</v>
      </c>
    </row>
    <row r="2394" spans="1:11" x14ac:dyDescent="0.3">
      <c r="A2394" s="1">
        <v>2392</v>
      </c>
      <c r="B2394" t="s">
        <v>2402</v>
      </c>
      <c r="C2394">
        <v>4</v>
      </c>
      <c r="D2394" t="s">
        <v>4239</v>
      </c>
      <c r="E2394">
        <v>6</v>
      </c>
      <c r="F2394">
        <v>6</v>
      </c>
      <c r="G2394" t="s">
        <v>4242</v>
      </c>
      <c r="H2394">
        <v>2.81512589319639E-2</v>
      </c>
      <c r="I2394">
        <v>7.4722232814986855E-2</v>
      </c>
      <c r="J2394">
        <v>0</v>
      </c>
      <c r="K2394">
        <v>45</v>
      </c>
    </row>
    <row r="2395" spans="1:11" x14ac:dyDescent="0.3">
      <c r="A2395" s="1">
        <v>2393</v>
      </c>
      <c r="B2395" t="s">
        <v>2403</v>
      </c>
      <c r="C2395">
        <v>4</v>
      </c>
      <c r="D2395" t="s">
        <v>4239</v>
      </c>
      <c r="E2395">
        <v>7</v>
      </c>
      <c r="F2395">
        <v>1</v>
      </c>
      <c r="G2395" t="s">
        <v>4226</v>
      </c>
      <c r="H2395">
        <v>3.4254462529974647E-2</v>
      </c>
      <c r="I2395">
        <v>0.10866055524554689</v>
      </c>
      <c r="J2395">
        <v>0</v>
      </c>
      <c r="K2395">
        <v>45</v>
      </c>
    </row>
    <row r="2396" spans="1:11" x14ac:dyDescent="0.3">
      <c r="A2396" s="1">
        <v>2394</v>
      </c>
      <c r="B2396" t="s">
        <v>2404</v>
      </c>
      <c r="C2396">
        <v>4</v>
      </c>
      <c r="D2396" t="s">
        <v>4239</v>
      </c>
      <c r="E2396">
        <v>7</v>
      </c>
      <c r="F2396">
        <v>2</v>
      </c>
      <c r="G2396" t="s">
        <v>4239</v>
      </c>
      <c r="H2396">
        <v>0.63456580349010083</v>
      </c>
      <c r="I2396">
        <v>0.63456580349010083</v>
      </c>
      <c r="J2396">
        <v>0</v>
      </c>
      <c r="K2396">
        <v>45</v>
      </c>
    </row>
    <row r="2397" spans="1:11" x14ac:dyDescent="0.3">
      <c r="A2397" s="1">
        <v>2395</v>
      </c>
      <c r="B2397" t="s">
        <v>2405</v>
      </c>
      <c r="C2397">
        <v>4</v>
      </c>
      <c r="D2397" t="s">
        <v>4239</v>
      </c>
      <c r="E2397">
        <v>7</v>
      </c>
      <c r="F2397">
        <v>3</v>
      </c>
      <c r="G2397" t="s">
        <v>4239</v>
      </c>
      <c r="H2397">
        <v>0.4263827753883524</v>
      </c>
      <c r="I2397">
        <v>0.4263827753883524</v>
      </c>
      <c r="J2397">
        <v>0</v>
      </c>
      <c r="K2397">
        <v>45</v>
      </c>
    </row>
    <row r="2398" spans="1:11" x14ac:dyDescent="0.3">
      <c r="A2398" s="1">
        <v>2396</v>
      </c>
      <c r="B2398" t="s">
        <v>2406</v>
      </c>
      <c r="C2398">
        <v>4</v>
      </c>
      <c r="D2398" t="s">
        <v>4239</v>
      </c>
      <c r="E2398">
        <v>7</v>
      </c>
      <c r="F2398">
        <v>4</v>
      </c>
      <c r="G2398" t="s">
        <v>4239</v>
      </c>
      <c r="H2398">
        <v>0.91396505040094156</v>
      </c>
      <c r="I2398">
        <v>0.91396505040094156</v>
      </c>
      <c r="J2398">
        <v>0</v>
      </c>
      <c r="K2398">
        <v>45</v>
      </c>
    </row>
    <row r="2399" spans="1:11" x14ac:dyDescent="0.3">
      <c r="A2399" s="1">
        <v>2397</v>
      </c>
      <c r="B2399" t="s">
        <v>2407</v>
      </c>
      <c r="C2399">
        <v>4</v>
      </c>
      <c r="D2399" t="s">
        <v>4239</v>
      </c>
      <c r="E2399">
        <v>7</v>
      </c>
      <c r="F2399">
        <v>5</v>
      </c>
      <c r="G2399" t="s">
        <v>4226</v>
      </c>
      <c r="H2399">
        <v>6.1826226687441033E-2</v>
      </c>
      <c r="I2399">
        <v>0.13928948687112769</v>
      </c>
      <c r="J2399">
        <v>0</v>
      </c>
      <c r="K2399">
        <v>45</v>
      </c>
    </row>
    <row r="2400" spans="1:11" x14ac:dyDescent="0.3">
      <c r="A2400" s="1">
        <v>2398</v>
      </c>
      <c r="B2400" t="s">
        <v>2408</v>
      </c>
      <c r="C2400">
        <v>4</v>
      </c>
      <c r="D2400" t="s">
        <v>4239</v>
      </c>
      <c r="E2400">
        <v>7</v>
      </c>
      <c r="F2400">
        <v>6</v>
      </c>
      <c r="G2400" t="s">
        <v>4239</v>
      </c>
      <c r="H2400">
        <v>0.27154390948941598</v>
      </c>
      <c r="I2400">
        <v>0.27154390948941598</v>
      </c>
      <c r="J2400">
        <v>0</v>
      </c>
      <c r="K2400">
        <v>45</v>
      </c>
    </row>
    <row r="2401" spans="1:11" x14ac:dyDescent="0.3">
      <c r="A2401" s="1">
        <v>2399</v>
      </c>
      <c r="B2401" t="s">
        <v>2409</v>
      </c>
      <c r="C2401">
        <v>4</v>
      </c>
      <c r="D2401" t="s">
        <v>4239</v>
      </c>
      <c r="E2401">
        <v>7</v>
      </c>
      <c r="F2401">
        <v>7</v>
      </c>
      <c r="G2401" t="s">
        <v>4235</v>
      </c>
      <c r="H2401">
        <v>0.10326269174340851</v>
      </c>
      <c r="I2401">
        <v>0.1237103502168881</v>
      </c>
      <c r="J2401">
        <v>0</v>
      </c>
      <c r="K2401">
        <v>45</v>
      </c>
    </row>
    <row r="2402" spans="1:11" x14ac:dyDescent="0.3">
      <c r="A2402" s="1">
        <v>2400</v>
      </c>
      <c r="B2402" t="s">
        <v>2410</v>
      </c>
      <c r="C2402">
        <v>4</v>
      </c>
      <c r="D2402" t="s">
        <v>4239</v>
      </c>
      <c r="E2402">
        <v>7</v>
      </c>
      <c r="F2402">
        <v>8</v>
      </c>
      <c r="G2402" t="s">
        <v>4220</v>
      </c>
      <c r="H2402">
        <v>3.8349041492486323E-2</v>
      </c>
      <c r="I2402">
        <v>0.14774180705291831</v>
      </c>
      <c r="J2402">
        <v>0</v>
      </c>
      <c r="K2402">
        <v>45</v>
      </c>
    </row>
    <row r="2403" spans="1:11" x14ac:dyDescent="0.3">
      <c r="A2403" s="1">
        <v>2401</v>
      </c>
      <c r="B2403" t="s">
        <v>2411</v>
      </c>
      <c r="C2403">
        <v>4</v>
      </c>
      <c r="D2403" t="s">
        <v>4239</v>
      </c>
      <c r="E2403">
        <v>7</v>
      </c>
      <c r="F2403">
        <v>9</v>
      </c>
      <c r="G2403" t="s">
        <v>4220</v>
      </c>
      <c r="H2403">
        <v>5.1394244101571701E-2</v>
      </c>
      <c r="I2403">
        <v>6.6620783109676826E-2</v>
      </c>
      <c r="J2403">
        <v>0</v>
      </c>
      <c r="K2403">
        <v>45</v>
      </c>
    </row>
    <row r="2404" spans="1:11" x14ac:dyDescent="0.3">
      <c r="A2404" s="1">
        <v>2402</v>
      </c>
      <c r="B2404" t="s">
        <v>2412</v>
      </c>
      <c r="C2404">
        <v>4</v>
      </c>
      <c r="D2404" t="s">
        <v>4239</v>
      </c>
      <c r="E2404">
        <v>7</v>
      </c>
      <c r="F2404">
        <v>10</v>
      </c>
      <c r="G2404" t="s">
        <v>4239</v>
      </c>
      <c r="H2404">
        <v>0.99539259707649308</v>
      </c>
      <c r="I2404">
        <v>0.99539259707649308</v>
      </c>
      <c r="J2404">
        <v>0</v>
      </c>
      <c r="K2404">
        <v>45</v>
      </c>
    </row>
    <row r="2405" spans="1:11" x14ac:dyDescent="0.3">
      <c r="A2405" s="1">
        <v>2403</v>
      </c>
      <c r="B2405" t="s">
        <v>2413</v>
      </c>
      <c r="C2405">
        <v>4</v>
      </c>
      <c r="D2405" t="s">
        <v>4239</v>
      </c>
      <c r="E2405">
        <v>7</v>
      </c>
      <c r="F2405">
        <v>11</v>
      </c>
      <c r="G2405" t="s">
        <v>4220</v>
      </c>
      <c r="H2405">
        <v>3.8911040928046578E-2</v>
      </c>
      <c r="I2405">
        <v>0.24084234936861409</v>
      </c>
      <c r="J2405">
        <v>0</v>
      </c>
      <c r="K2405">
        <v>45</v>
      </c>
    </row>
    <row r="2406" spans="1:11" x14ac:dyDescent="0.3">
      <c r="A2406" s="1">
        <v>2404</v>
      </c>
      <c r="B2406" t="s">
        <v>2414</v>
      </c>
      <c r="C2406">
        <v>4</v>
      </c>
      <c r="D2406" t="s">
        <v>4239</v>
      </c>
      <c r="E2406">
        <v>8</v>
      </c>
      <c r="F2406">
        <v>1</v>
      </c>
      <c r="G2406" t="s">
        <v>4241</v>
      </c>
      <c r="H2406">
        <v>9.6757206161787561E-3</v>
      </c>
      <c r="I2406">
        <v>0.56795962683249146</v>
      </c>
      <c r="J2406">
        <v>0</v>
      </c>
      <c r="K2406">
        <v>45</v>
      </c>
    </row>
    <row r="2407" spans="1:11" x14ac:dyDescent="0.3">
      <c r="A2407" s="1">
        <v>2405</v>
      </c>
      <c r="B2407" t="s">
        <v>2415</v>
      </c>
      <c r="C2407">
        <v>4</v>
      </c>
      <c r="D2407" t="s">
        <v>4239</v>
      </c>
      <c r="E2407">
        <v>8</v>
      </c>
      <c r="F2407">
        <v>2</v>
      </c>
      <c r="G2407" t="s">
        <v>4245</v>
      </c>
      <c r="H2407">
        <v>1.099477944437797E-2</v>
      </c>
      <c r="I2407">
        <v>0.32333650605270231</v>
      </c>
      <c r="J2407">
        <v>0</v>
      </c>
      <c r="K2407">
        <v>45</v>
      </c>
    </row>
    <row r="2408" spans="1:11" x14ac:dyDescent="0.3">
      <c r="A2408" s="1">
        <v>2406</v>
      </c>
      <c r="B2408" t="s">
        <v>2416</v>
      </c>
      <c r="C2408">
        <v>4</v>
      </c>
      <c r="D2408" t="s">
        <v>4239</v>
      </c>
      <c r="E2408">
        <v>8</v>
      </c>
      <c r="F2408">
        <v>3</v>
      </c>
      <c r="G2408" t="s">
        <v>4221</v>
      </c>
      <c r="H2408">
        <v>1.926071981839696E-2</v>
      </c>
      <c r="I2408">
        <v>0.18709951752695081</v>
      </c>
      <c r="J2408">
        <v>0</v>
      </c>
      <c r="K2408">
        <v>45</v>
      </c>
    </row>
    <row r="2409" spans="1:11" x14ac:dyDescent="0.3">
      <c r="A2409" s="1">
        <v>2407</v>
      </c>
      <c r="B2409" t="s">
        <v>2417</v>
      </c>
      <c r="C2409">
        <v>4</v>
      </c>
      <c r="D2409" t="s">
        <v>4239</v>
      </c>
      <c r="E2409">
        <v>8</v>
      </c>
      <c r="F2409">
        <v>4</v>
      </c>
      <c r="G2409" t="s">
        <v>4239</v>
      </c>
      <c r="H2409">
        <v>0.99717685582224347</v>
      </c>
      <c r="I2409">
        <v>0.99717685582224347</v>
      </c>
      <c r="J2409">
        <v>0</v>
      </c>
      <c r="K2409">
        <v>45</v>
      </c>
    </row>
    <row r="2410" spans="1:11" x14ac:dyDescent="0.3">
      <c r="A2410" s="1">
        <v>2408</v>
      </c>
      <c r="B2410" t="s">
        <v>2418</v>
      </c>
      <c r="C2410">
        <v>4</v>
      </c>
      <c r="D2410" t="s">
        <v>4239</v>
      </c>
      <c r="E2410">
        <v>8</v>
      </c>
      <c r="F2410">
        <v>5</v>
      </c>
      <c r="G2410" t="s">
        <v>4239</v>
      </c>
      <c r="H2410">
        <v>0.36275969242816603</v>
      </c>
      <c r="I2410">
        <v>0.36275969242816603</v>
      </c>
      <c r="J2410">
        <v>0</v>
      </c>
      <c r="K2410">
        <v>45</v>
      </c>
    </row>
    <row r="2411" spans="1:11" x14ac:dyDescent="0.3">
      <c r="A2411" s="1">
        <v>2409</v>
      </c>
      <c r="B2411" t="s">
        <v>2419</v>
      </c>
      <c r="C2411">
        <v>4</v>
      </c>
      <c r="D2411" t="s">
        <v>4239</v>
      </c>
      <c r="E2411">
        <v>8</v>
      </c>
      <c r="F2411">
        <v>6</v>
      </c>
      <c r="G2411" t="s">
        <v>4234</v>
      </c>
      <c r="H2411">
        <v>5.3884287389676343E-2</v>
      </c>
      <c r="I2411">
        <v>0.21973933763936329</v>
      </c>
      <c r="J2411">
        <v>0</v>
      </c>
      <c r="K2411">
        <v>45</v>
      </c>
    </row>
    <row r="2412" spans="1:11" x14ac:dyDescent="0.3">
      <c r="A2412" s="1">
        <v>2410</v>
      </c>
      <c r="B2412" t="s">
        <v>2420</v>
      </c>
      <c r="C2412">
        <v>4</v>
      </c>
      <c r="D2412" t="s">
        <v>4239</v>
      </c>
      <c r="E2412">
        <v>8</v>
      </c>
      <c r="F2412">
        <v>7</v>
      </c>
      <c r="G2412" t="s">
        <v>4220</v>
      </c>
      <c r="H2412">
        <v>6.0099357857075077E-2</v>
      </c>
      <c r="I2412">
        <v>0.19065155810799511</v>
      </c>
      <c r="J2412">
        <v>0</v>
      </c>
      <c r="K2412">
        <v>45</v>
      </c>
    </row>
    <row r="2413" spans="1:11" x14ac:dyDescent="0.3">
      <c r="A2413" s="1">
        <v>2411</v>
      </c>
      <c r="B2413" t="s">
        <v>2421</v>
      </c>
      <c r="C2413">
        <v>4</v>
      </c>
      <c r="D2413" t="s">
        <v>4239</v>
      </c>
      <c r="E2413">
        <v>9</v>
      </c>
      <c r="F2413">
        <v>1</v>
      </c>
      <c r="G2413" t="s">
        <v>4220</v>
      </c>
      <c r="H2413">
        <v>7.2131459432078554E-3</v>
      </c>
      <c r="I2413">
        <v>0.47150931908066768</v>
      </c>
      <c r="J2413">
        <v>0</v>
      </c>
      <c r="K2413">
        <v>45</v>
      </c>
    </row>
    <row r="2414" spans="1:11" x14ac:dyDescent="0.3">
      <c r="A2414" s="1">
        <v>2412</v>
      </c>
      <c r="B2414" t="s">
        <v>2422</v>
      </c>
      <c r="C2414">
        <v>4</v>
      </c>
      <c r="D2414" t="s">
        <v>4239</v>
      </c>
      <c r="E2414">
        <v>9</v>
      </c>
      <c r="F2414">
        <v>2</v>
      </c>
      <c r="G2414" t="s">
        <v>4230</v>
      </c>
      <c r="H2414">
        <v>8.3839924140960503E-2</v>
      </c>
      <c r="I2414">
        <v>0.63309149583954372</v>
      </c>
      <c r="J2414">
        <v>0</v>
      </c>
      <c r="K2414">
        <v>45</v>
      </c>
    </row>
    <row r="2415" spans="1:11" x14ac:dyDescent="0.3">
      <c r="A2415" s="1">
        <v>2413</v>
      </c>
      <c r="B2415" t="s">
        <v>2423</v>
      </c>
      <c r="C2415">
        <v>4</v>
      </c>
      <c r="D2415" t="s">
        <v>4239</v>
      </c>
      <c r="E2415">
        <v>9</v>
      </c>
      <c r="F2415">
        <v>3</v>
      </c>
      <c r="G2415" t="s">
        <v>4211</v>
      </c>
      <c r="H2415">
        <v>0.2139375833721823</v>
      </c>
      <c r="I2415">
        <v>0.26510492717593992</v>
      </c>
      <c r="J2415">
        <v>0</v>
      </c>
      <c r="K2415">
        <v>45</v>
      </c>
    </row>
    <row r="2416" spans="1:11" x14ac:dyDescent="0.3">
      <c r="A2416" s="1">
        <v>2414</v>
      </c>
      <c r="B2416" t="s">
        <v>2424</v>
      </c>
      <c r="C2416">
        <v>4</v>
      </c>
      <c r="D2416" t="s">
        <v>4239</v>
      </c>
      <c r="E2416">
        <v>9</v>
      </c>
      <c r="F2416">
        <v>4</v>
      </c>
      <c r="G2416" t="s">
        <v>4226</v>
      </c>
      <c r="H2416">
        <v>1.294709791275616E-2</v>
      </c>
      <c r="I2416">
        <v>0.14162858532746081</v>
      </c>
      <c r="J2416">
        <v>0</v>
      </c>
      <c r="K2416">
        <v>45</v>
      </c>
    </row>
    <row r="2417" spans="1:11" x14ac:dyDescent="0.3">
      <c r="A2417" s="1">
        <v>2415</v>
      </c>
      <c r="B2417" t="s">
        <v>2425</v>
      </c>
      <c r="C2417">
        <v>4</v>
      </c>
      <c r="D2417" t="s">
        <v>4239</v>
      </c>
      <c r="E2417">
        <v>9</v>
      </c>
      <c r="F2417">
        <v>5</v>
      </c>
      <c r="G2417" t="s">
        <v>4224</v>
      </c>
      <c r="H2417">
        <v>0.2125918082501852</v>
      </c>
      <c r="I2417">
        <v>0.24841265718936029</v>
      </c>
      <c r="J2417">
        <v>0</v>
      </c>
      <c r="K2417">
        <v>45</v>
      </c>
    </row>
    <row r="2418" spans="1:11" x14ac:dyDescent="0.3">
      <c r="A2418" s="1">
        <v>2416</v>
      </c>
      <c r="B2418" t="s">
        <v>2426</v>
      </c>
      <c r="C2418">
        <v>4</v>
      </c>
      <c r="D2418" t="s">
        <v>4239</v>
      </c>
      <c r="E2418">
        <v>9</v>
      </c>
      <c r="F2418">
        <v>6</v>
      </c>
      <c r="G2418" t="s">
        <v>4224</v>
      </c>
      <c r="H2418">
        <v>0.20447436993916171</v>
      </c>
      <c r="I2418">
        <v>0.20828198506747031</v>
      </c>
      <c r="J2418">
        <v>0</v>
      </c>
      <c r="K2418">
        <v>45</v>
      </c>
    </row>
    <row r="2419" spans="1:11" x14ac:dyDescent="0.3">
      <c r="A2419" s="1">
        <v>2417</v>
      </c>
      <c r="B2419" t="s">
        <v>2427</v>
      </c>
      <c r="C2419">
        <v>4</v>
      </c>
      <c r="D2419" t="s">
        <v>4239</v>
      </c>
      <c r="E2419">
        <v>10</v>
      </c>
      <c r="F2419">
        <v>1</v>
      </c>
      <c r="G2419" t="s">
        <v>4241</v>
      </c>
      <c r="H2419">
        <v>0.27171114081424808</v>
      </c>
      <c r="I2419">
        <v>0.47527508725909018</v>
      </c>
      <c r="J2419">
        <v>0</v>
      </c>
      <c r="K2419">
        <v>45</v>
      </c>
    </row>
    <row r="2420" spans="1:11" x14ac:dyDescent="0.3">
      <c r="A2420" s="1">
        <v>2418</v>
      </c>
      <c r="B2420" t="s">
        <v>2428</v>
      </c>
      <c r="C2420">
        <v>4</v>
      </c>
      <c r="D2420" t="s">
        <v>4239</v>
      </c>
      <c r="E2420">
        <v>10</v>
      </c>
      <c r="F2420">
        <v>2</v>
      </c>
      <c r="G2420" t="s">
        <v>4239</v>
      </c>
      <c r="H2420">
        <v>0.70764952614426213</v>
      </c>
      <c r="I2420">
        <v>0.70764952614426213</v>
      </c>
      <c r="J2420">
        <v>0</v>
      </c>
      <c r="K2420">
        <v>45</v>
      </c>
    </row>
    <row r="2421" spans="1:11" x14ac:dyDescent="0.3">
      <c r="A2421" s="1">
        <v>2419</v>
      </c>
      <c r="B2421" t="s">
        <v>2429</v>
      </c>
      <c r="C2421">
        <v>4</v>
      </c>
      <c r="D2421" t="s">
        <v>4239</v>
      </c>
      <c r="E2421">
        <v>10</v>
      </c>
      <c r="F2421">
        <v>3</v>
      </c>
      <c r="G2421" t="s">
        <v>4239</v>
      </c>
      <c r="H2421">
        <v>0.99666031496903262</v>
      </c>
      <c r="I2421">
        <v>0.99666031496903262</v>
      </c>
      <c r="J2421">
        <v>0</v>
      </c>
      <c r="K2421">
        <v>45</v>
      </c>
    </row>
    <row r="2422" spans="1:11" x14ac:dyDescent="0.3">
      <c r="A2422" s="1">
        <v>2420</v>
      </c>
      <c r="B2422" t="s">
        <v>2430</v>
      </c>
      <c r="C2422">
        <v>4</v>
      </c>
      <c r="D2422" t="s">
        <v>4239</v>
      </c>
      <c r="E2422">
        <v>10</v>
      </c>
      <c r="F2422">
        <v>4</v>
      </c>
      <c r="G2422" t="s">
        <v>4226</v>
      </c>
      <c r="H2422">
        <v>6.4262331854660126E-2</v>
      </c>
      <c r="I2422">
        <v>0.16859043867059739</v>
      </c>
      <c r="J2422">
        <v>0</v>
      </c>
      <c r="K2422">
        <v>45</v>
      </c>
    </row>
    <row r="2423" spans="1:11" x14ac:dyDescent="0.3">
      <c r="A2423" s="1">
        <v>2421</v>
      </c>
      <c r="B2423" t="s">
        <v>2431</v>
      </c>
      <c r="C2423">
        <v>4</v>
      </c>
      <c r="D2423" t="s">
        <v>4239</v>
      </c>
      <c r="E2423">
        <v>10</v>
      </c>
      <c r="F2423">
        <v>5</v>
      </c>
      <c r="G2423" t="s">
        <v>4230</v>
      </c>
      <c r="H2423">
        <v>6.5588442663893406E-3</v>
      </c>
      <c r="I2423">
        <v>0.13946909102615629</v>
      </c>
      <c r="J2423">
        <v>0</v>
      </c>
      <c r="K2423">
        <v>45</v>
      </c>
    </row>
    <row r="2424" spans="1:11" x14ac:dyDescent="0.3">
      <c r="A2424" s="1">
        <v>2422</v>
      </c>
      <c r="B2424" t="s">
        <v>2432</v>
      </c>
      <c r="C2424">
        <v>4</v>
      </c>
      <c r="D2424" t="s">
        <v>4239</v>
      </c>
      <c r="E2424">
        <v>10</v>
      </c>
      <c r="F2424">
        <v>6</v>
      </c>
      <c r="G2424" t="s">
        <v>4230</v>
      </c>
      <c r="H2424">
        <v>7.9756265350502856E-2</v>
      </c>
      <c r="I2424">
        <v>0.364514388122191</v>
      </c>
      <c r="J2424">
        <v>0</v>
      </c>
      <c r="K2424">
        <v>45</v>
      </c>
    </row>
    <row r="2425" spans="1:11" x14ac:dyDescent="0.3">
      <c r="A2425" s="1">
        <v>2423</v>
      </c>
      <c r="B2425" t="s">
        <v>2433</v>
      </c>
      <c r="C2425">
        <v>4</v>
      </c>
      <c r="D2425" t="s">
        <v>4239</v>
      </c>
      <c r="E2425">
        <v>11</v>
      </c>
      <c r="F2425">
        <v>1</v>
      </c>
      <c r="G2425" t="s">
        <v>4239</v>
      </c>
      <c r="H2425">
        <v>0.95782205071846849</v>
      </c>
      <c r="I2425">
        <v>0.95782205071846849</v>
      </c>
      <c r="J2425">
        <v>0</v>
      </c>
      <c r="K2425">
        <v>45</v>
      </c>
    </row>
    <row r="2426" spans="1:11" x14ac:dyDescent="0.3">
      <c r="A2426" s="1">
        <v>2424</v>
      </c>
      <c r="B2426" t="s">
        <v>2434</v>
      </c>
      <c r="C2426">
        <v>4</v>
      </c>
      <c r="D2426" t="s">
        <v>4239</v>
      </c>
      <c r="E2426">
        <v>11</v>
      </c>
      <c r="F2426">
        <v>2</v>
      </c>
      <c r="G2426" t="s">
        <v>4239</v>
      </c>
      <c r="H2426">
        <v>0.74332239157498137</v>
      </c>
      <c r="I2426">
        <v>0.74332239157498137</v>
      </c>
      <c r="J2426">
        <v>0</v>
      </c>
      <c r="K2426">
        <v>45</v>
      </c>
    </row>
    <row r="2427" spans="1:11" x14ac:dyDescent="0.3">
      <c r="A2427" s="1">
        <v>2425</v>
      </c>
      <c r="B2427" t="s">
        <v>2435</v>
      </c>
      <c r="C2427">
        <v>4</v>
      </c>
      <c r="D2427" t="s">
        <v>4239</v>
      </c>
      <c r="E2427">
        <v>11</v>
      </c>
      <c r="F2427">
        <v>3</v>
      </c>
      <c r="G2427" t="s">
        <v>4241</v>
      </c>
      <c r="H2427">
        <v>3.3417099820391802E-2</v>
      </c>
      <c r="I2427">
        <v>0.1114124276017355</v>
      </c>
      <c r="J2427">
        <v>0</v>
      </c>
      <c r="K2427">
        <v>45</v>
      </c>
    </row>
    <row r="2428" spans="1:11" x14ac:dyDescent="0.3">
      <c r="A2428" s="1">
        <v>2426</v>
      </c>
      <c r="B2428" t="s">
        <v>2436</v>
      </c>
      <c r="C2428">
        <v>4</v>
      </c>
      <c r="D2428" t="s">
        <v>4239</v>
      </c>
      <c r="E2428">
        <v>11</v>
      </c>
      <c r="F2428">
        <v>4</v>
      </c>
      <c r="G2428" t="s">
        <v>4239</v>
      </c>
      <c r="H2428">
        <v>0.98797349980486338</v>
      </c>
      <c r="I2428">
        <v>0.98797349980486338</v>
      </c>
      <c r="J2428">
        <v>0</v>
      </c>
      <c r="K2428">
        <v>45</v>
      </c>
    </row>
    <row r="2429" spans="1:11" x14ac:dyDescent="0.3">
      <c r="A2429" s="1">
        <v>2427</v>
      </c>
      <c r="B2429" t="s">
        <v>2437</v>
      </c>
      <c r="C2429">
        <v>4</v>
      </c>
      <c r="D2429" t="s">
        <v>4239</v>
      </c>
      <c r="E2429">
        <v>11</v>
      </c>
      <c r="F2429">
        <v>5</v>
      </c>
      <c r="G2429" t="s">
        <v>4239</v>
      </c>
      <c r="H2429">
        <v>9.256262238506334E-2</v>
      </c>
      <c r="I2429">
        <v>9.256262238506334E-2</v>
      </c>
      <c r="J2429">
        <v>0</v>
      </c>
      <c r="K2429">
        <v>45</v>
      </c>
    </row>
    <row r="2430" spans="1:11" x14ac:dyDescent="0.3">
      <c r="A2430" s="1">
        <v>2428</v>
      </c>
      <c r="B2430" t="s">
        <v>2438</v>
      </c>
      <c r="C2430">
        <v>4</v>
      </c>
      <c r="D2430" t="s">
        <v>4239</v>
      </c>
      <c r="E2430">
        <v>11</v>
      </c>
      <c r="F2430">
        <v>6</v>
      </c>
      <c r="G2430" t="s">
        <v>4239</v>
      </c>
      <c r="H2430">
        <v>0.2251278044230921</v>
      </c>
      <c r="I2430">
        <v>0.2251278044230921</v>
      </c>
      <c r="J2430">
        <v>0</v>
      </c>
      <c r="K2430">
        <v>45</v>
      </c>
    </row>
    <row r="2431" spans="1:11" x14ac:dyDescent="0.3">
      <c r="A2431" s="1">
        <v>2429</v>
      </c>
      <c r="B2431" t="s">
        <v>2439</v>
      </c>
      <c r="C2431">
        <v>4</v>
      </c>
      <c r="D2431" t="s">
        <v>4240</v>
      </c>
      <c r="E2431">
        <v>1</v>
      </c>
      <c r="F2431">
        <v>1</v>
      </c>
      <c r="G2431" t="s">
        <v>4220</v>
      </c>
      <c r="H2431">
        <v>8.1169543106027094E-3</v>
      </c>
      <c r="I2431">
        <v>7.7138919445172482E-2</v>
      </c>
      <c r="J2431">
        <v>0</v>
      </c>
      <c r="K2431">
        <v>49</v>
      </c>
    </row>
    <row r="2432" spans="1:11" x14ac:dyDescent="0.3">
      <c r="A2432" s="1">
        <v>2430</v>
      </c>
      <c r="B2432" t="s">
        <v>2440</v>
      </c>
      <c r="C2432">
        <v>4</v>
      </c>
      <c r="D2432" t="s">
        <v>4240</v>
      </c>
      <c r="E2432">
        <v>1</v>
      </c>
      <c r="F2432">
        <v>2</v>
      </c>
      <c r="G2432" t="s">
        <v>4240</v>
      </c>
      <c r="H2432">
        <v>0.15469687052432829</v>
      </c>
      <c r="I2432">
        <v>0.15469687052432829</v>
      </c>
      <c r="J2432">
        <v>0</v>
      </c>
      <c r="K2432">
        <v>49</v>
      </c>
    </row>
    <row r="2433" spans="1:11" x14ac:dyDescent="0.3">
      <c r="A2433" s="1">
        <v>2431</v>
      </c>
      <c r="B2433" t="s">
        <v>2441</v>
      </c>
      <c r="C2433">
        <v>4</v>
      </c>
      <c r="D2433" t="s">
        <v>4240</v>
      </c>
      <c r="E2433">
        <v>1</v>
      </c>
      <c r="F2433">
        <v>3</v>
      </c>
      <c r="G2433" t="s">
        <v>4240</v>
      </c>
      <c r="H2433">
        <v>0.8316148719502513</v>
      </c>
      <c r="I2433">
        <v>0.8316148719502513</v>
      </c>
      <c r="J2433">
        <v>0</v>
      </c>
      <c r="K2433">
        <v>49</v>
      </c>
    </row>
    <row r="2434" spans="1:11" x14ac:dyDescent="0.3">
      <c r="A2434" s="1">
        <v>2432</v>
      </c>
      <c r="B2434" t="s">
        <v>2442</v>
      </c>
      <c r="C2434">
        <v>4</v>
      </c>
      <c r="D2434" t="s">
        <v>4240</v>
      </c>
      <c r="E2434">
        <v>1</v>
      </c>
      <c r="F2434">
        <v>4</v>
      </c>
      <c r="G2434" t="s">
        <v>4240</v>
      </c>
      <c r="H2434">
        <v>0.75413090480425871</v>
      </c>
      <c r="I2434">
        <v>0.75413090480425871</v>
      </c>
      <c r="J2434">
        <v>0</v>
      </c>
      <c r="K2434">
        <v>49</v>
      </c>
    </row>
    <row r="2435" spans="1:11" x14ac:dyDescent="0.3">
      <c r="A2435" s="1">
        <v>2433</v>
      </c>
      <c r="B2435" t="s">
        <v>2443</v>
      </c>
      <c r="C2435">
        <v>4</v>
      </c>
      <c r="D2435" t="s">
        <v>4240</v>
      </c>
      <c r="E2435">
        <v>1</v>
      </c>
      <c r="F2435">
        <v>5</v>
      </c>
      <c r="G2435" t="s">
        <v>4240</v>
      </c>
      <c r="H2435">
        <v>0.55120789617237886</v>
      </c>
      <c r="I2435">
        <v>0.55120789617237886</v>
      </c>
      <c r="J2435">
        <v>0</v>
      </c>
      <c r="K2435">
        <v>49</v>
      </c>
    </row>
    <row r="2436" spans="1:11" x14ac:dyDescent="0.3">
      <c r="A2436" s="1">
        <v>2434</v>
      </c>
      <c r="B2436" t="s">
        <v>2444</v>
      </c>
      <c r="C2436">
        <v>4</v>
      </c>
      <c r="D2436" t="s">
        <v>4240</v>
      </c>
      <c r="E2436">
        <v>1</v>
      </c>
      <c r="F2436">
        <v>6</v>
      </c>
      <c r="G2436" t="s">
        <v>4224</v>
      </c>
      <c r="H2436">
        <v>0.14279392808589561</v>
      </c>
      <c r="I2436">
        <v>0.17657741162986121</v>
      </c>
      <c r="J2436">
        <v>0</v>
      </c>
      <c r="K2436">
        <v>49</v>
      </c>
    </row>
    <row r="2437" spans="1:11" x14ac:dyDescent="0.3">
      <c r="A2437" s="1">
        <v>2435</v>
      </c>
      <c r="B2437" t="s">
        <v>2445</v>
      </c>
      <c r="C2437">
        <v>4</v>
      </c>
      <c r="D2437" t="s">
        <v>4240</v>
      </c>
      <c r="E2437">
        <v>1</v>
      </c>
      <c r="F2437">
        <v>7</v>
      </c>
      <c r="G2437" t="s">
        <v>4240</v>
      </c>
      <c r="H2437">
        <v>0.1609072575268457</v>
      </c>
      <c r="I2437">
        <v>0.1609072575268457</v>
      </c>
      <c r="J2437">
        <v>0</v>
      </c>
      <c r="K2437">
        <v>49</v>
      </c>
    </row>
    <row r="2438" spans="1:11" x14ac:dyDescent="0.3">
      <c r="A2438" s="1">
        <v>2436</v>
      </c>
      <c r="B2438" t="s">
        <v>2446</v>
      </c>
      <c r="C2438">
        <v>4</v>
      </c>
      <c r="D2438" t="s">
        <v>4240</v>
      </c>
      <c r="E2438">
        <v>2</v>
      </c>
      <c r="F2438">
        <v>1</v>
      </c>
      <c r="G2438" t="s">
        <v>4240</v>
      </c>
      <c r="H2438">
        <v>0.92061031658931602</v>
      </c>
      <c r="I2438">
        <v>0.92061031658931602</v>
      </c>
      <c r="J2438">
        <v>0</v>
      </c>
      <c r="K2438">
        <v>49</v>
      </c>
    </row>
    <row r="2439" spans="1:11" x14ac:dyDescent="0.3">
      <c r="A2439" s="1">
        <v>2437</v>
      </c>
      <c r="B2439" t="s">
        <v>2447</v>
      </c>
      <c r="C2439">
        <v>4</v>
      </c>
      <c r="D2439" t="s">
        <v>4240</v>
      </c>
      <c r="E2439">
        <v>2</v>
      </c>
      <c r="F2439">
        <v>2</v>
      </c>
      <c r="G2439" t="s">
        <v>4252</v>
      </c>
      <c r="H2439">
        <v>3.5405054218492077E-2</v>
      </c>
      <c r="I2439">
        <v>9.0734915122794968E-2</v>
      </c>
      <c r="J2439">
        <v>0</v>
      </c>
      <c r="K2439">
        <v>49</v>
      </c>
    </row>
    <row r="2440" spans="1:11" x14ac:dyDescent="0.3">
      <c r="A2440" s="1">
        <v>2438</v>
      </c>
      <c r="B2440" t="s">
        <v>2448</v>
      </c>
      <c r="C2440">
        <v>4</v>
      </c>
      <c r="D2440" t="s">
        <v>4240</v>
      </c>
      <c r="E2440">
        <v>2</v>
      </c>
      <c r="F2440">
        <v>3</v>
      </c>
      <c r="G2440" t="s">
        <v>4240</v>
      </c>
      <c r="H2440">
        <v>0.2121870562774425</v>
      </c>
      <c r="I2440">
        <v>0.2121870562774425</v>
      </c>
      <c r="J2440">
        <v>0</v>
      </c>
      <c r="K2440">
        <v>49</v>
      </c>
    </row>
    <row r="2441" spans="1:11" x14ac:dyDescent="0.3">
      <c r="A2441" s="1">
        <v>2439</v>
      </c>
      <c r="B2441" t="s">
        <v>2449</v>
      </c>
      <c r="C2441">
        <v>4</v>
      </c>
      <c r="D2441" t="s">
        <v>4240</v>
      </c>
      <c r="E2441">
        <v>2</v>
      </c>
      <c r="F2441">
        <v>4</v>
      </c>
      <c r="G2441" t="s">
        <v>4224</v>
      </c>
      <c r="H2441">
        <v>2.506562015958335E-2</v>
      </c>
      <c r="I2441">
        <v>9.8188436409486213E-2</v>
      </c>
      <c r="J2441">
        <v>0</v>
      </c>
      <c r="K2441">
        <v>49</v>
      </c>
    </row>
    <row r="2442" spans="1:11" x14ac:dyDescent="0.3">
      <c r="A2442" s="1">
        <v>2440</v>
      </c>
      <c r="B2442" t="s">
        <v>2450</v>
      </c>
      <c r="C2442">
        <v>4</v>
      </c>
      <c r="D2442" t="s">
        <v>4240</v>
      </c>
      <c r="E2442">
        <v>2</v>
      </c>
      <c r="F2442">
        <v>5</v>
      </c>
      <c r="G2442" t="s">
        <v>4257</v>
      </c>
      <c r="H2442">
        <v>5.9853254061142801E-2</v>
      </c>
      <c r="I2442">
        <v>0.74427614785746443</v>
      </c>
      <c r="J2442">
        <v>0</v>
      </c>
      <c r="K2442">
        <v>49</v>
      </c>
    </row>
    <row r="2443" spans="1:11" x14ac:dyDescent="0.3">
      <c r="A2443" s="1">
        <v>2441</v>
      </c>
      <c r="B2443" t="s">
        <v>2451</v>
      </c>
      <c r="C2443">
        <v>4</v>
      </c>
      <c r="D2443" t="s">
        <v>4240</v>
      </c>
      <c r="E2443">
        <v>3</v>
      </c>
      <c r="F2443">
        <v>1</v>
      </c>
      <c r="G2443" t="s">
        <v>4240</v>
      </c>
      <c r="H2443">
        <v>0.99750873833085896</v>
      </c>
      <c r="I2443">
        <v>0.99750873833085896</v>
      </c>
      <c r="J2443">
        <v>0</v>
      </c>
      <c r="K2443">
        <v>49</v>
      </c>
    </row>
    <row r="2444" spans="1:11" x14ac:dyDescent="0.3">
      <c r="A2444" s="1">
        <v>2442</v>
      </c>
      <c r="B2444" t="s">
        <v>2452</v>
      </c>
      <c r="C2444">
        <v>4</v>
      </c>
      <c r="D2444" t="s">
        <v>4240</v>
      </c>
      <c r="E2444">
        <v>3</v>
      </c>
      <c r="F2444">
        <v>2</v>
      </c>
      <c r="G2444" t="s">
        <v>4240</v>
      </c>
      <c r="H2444">
        <v>0.25912132886932648</v>
      </c>
      <c r="I2444">
        <v>0.25912132886932648</v>
      </c>
      <c r="J2444">
        <v>0</v>
      </c>
      <c r="K2444">
        <v>49</v>
      </c>
    </row>
    <row r="2445" spans="1:11" x14ac:dyDescent="0.3">
      <c r="A2445" s="1">
        <v>2443</v>
      </c>
      <c r="B2445" t="s">
        <v>2453</v>
      </c>
      <c r="C2445">
        <v>4</v>
      </c>
      <c r="D2445" t="s">
        <v>4240</v>
      </c>
      <c r="E2445">
        <v>3</v>
      </c>
      <c r="F2445">
        <v>3</v>
      </c>
      <c r="G2445" t="s">
        <v>4240</v>
      </c>
      <c r="H2445">
        <v>0.1927557074167332</v>
      </c>
      <c r="I2445">
        <v>0.1927557074167332</v>
      </c>
      <c r="J2445">
        <v>0</v>
      </c>
      <c r="K2445">
        <v>49</v>
      </c>
    </row>
    <row r="2446" spans="1:11" x14ac:dyDescent="0.3">
      <c r="A2446" s="1">
        <v>2444</v>
      </c>
      <c r="B2446" t="s">
        <v>2454</v>
      </c>
      <c r="C2446">
        <v>4</v>
      </c>
      <c r="D2446" t="s">
        <v>4240</v>
      </c>
      <c r="E2446">
        <v>3</v>
      </c>
      <c r="F2446">
        <v>4</v>
      </c>
      <c r="G2446" t="s">
        <v>4240</v>
      </c>
      <c r="H2446">
        <v>0.53280453330510524</v>
      </c>
      <c r="I2446">
        <v>0.53280453330510524</v>
      </c>
      <c r="J2446">
        <v>0</v>
      </c>
      <c r="K2446">
        <v>49</v>
      </c>
    </row>
    <row r="2447" spans="1:11" x14ac:dyDescent="0.3">
      <c r="A2447" s="1">
        <v>2445</v>
      </c>
      <c r="B2447" t="s">
        <v>2455</v>
      </c>
      <c r="C2447">
        <v>4</v>
      </c>
      <c r="D2447" t="s">
        <v>4240</v>
      </c>
      <c r="E2447">
        <v>3</v>
      </c>
      <c r="F2447">
        <v>5</v>
      </c>
      <c r="G2447" t="s">
        <v>4236</v>
      </c>
      <c r="H2447">
        <v>0.17380455606078321</v>
      </c>
      <c r="I2447">
        <v>0.76447174249854932</v>
      </c>
      <c r="J2447">
        <v>0</v>
      </c>
      <c r="K2447">
        <v>49</v>
      </c>
    </row>
    <row r="2448" spans="1:11" x14ac:dyDescent="0.3">
      <c r="A2448" s="1">
        <v>2446</v>
      </c>
      <c r="B2448" t="s">
        <v>2456</v>
      </c>
      <c r="C2448">
        <v>4</v>
      </c>
      <c r="D2448" t="s">
        <v>4240</v>
      </c>
      <c r="E2448">
        <v>3</v>
      </c>
      <c r="F2448">
        <v>6</v>
      </c>
      <c r="G2448" t="s">
        <v>4240</v>
      </c>
      <c r="H2448">
        <v>0.39693694082870012</v>
      </c>
      <c r="I2448">
        <v>0.39693694082870012</v>
      </c>
      <c r="J2448">
        <v>0</v>
      </c>
      <c r="K2448">
        <v>49</v>
      </c>
    </row>
    <row r="2449" spans="1:11" x14ac:dyDescent="0.3">
      <c r="A2449" s="1">
        <v>2447</v>
      </c>
      <c r="B2449" t="s">
        <v>2457</v>
      </c>
      <c r="C2449">
        <v>4</v>
      </c>
      <c r="D2449" t="s">
        <v>4240</v>
      </c>
      <c r="E2449">
        <v>3</v>
      </c>
      <c r="F2449">
        <v>7</v>
      </c>
      <c r="G2449" t="s">
        <v>4240</v>
      </c>
      <c r="H2449">
        <v>0.99758288295328301</v>
      </c>
      <c r="I2449">
        <v>0.99758288295328301</v>
      </c>
      <c r="J2449">
        <v>0</v>
      </c>
      <c r="K2449">
        <v>49</v>
      </c>
    </row>
    <row r="2450" spans="1:11" x14ac:dyDescent="0.3">
      <c r="A2450" s="1">
        <v>2448</v>
      </c>
      <c r="B2450" t="s">
        <v>2458</v>
      </c>
      <c r="C2450">
        <v>4</v>
      </c>
      <c r="D2450" t="s">
        <v>4240</v>
      </c>
      <c r="E2450">
        <v>3</v>
      </c>
      <c r="F2450">
        <v>8</v>
      </c>
      <c r="G2450" t="s">
        <v>4240</v>
      </c>
      <c r="H2450">
        <v>0.74255289960019333</v>
      </c>
      <c r="I2450">
        <v>0.74255289960019333</v>
      </c>
      <c r="J2450">
        <v>0</v>
      </c>
      <c r="K2450">
        <v>49</v>
      </c>
    </row>
    <row r="2451" spans="1:11" x14ac:dyDescent="0.3">
      <c r="A2451" s="1">
        <v>2449</v>
      </c>
      <c r="B2451" t="s">
        <v>2459</v>
      </c>
      <c r="C2451">
        <v>4</v>
      </c>
      <c r="D2451" t="s">
        <v>4240</v>
      </c>
      <c r="E2451">
        <v>3</v>
      </c>
      <c r="F2451">
        <v>9</v>
      </c>
      <c r="G2451" t="s">
        <v>4240</v>
      </c>
      <c r="H2451">
        <v>0.55216271386538951</v>
      </c>
      <c r="I2451">
        <v>0.55216271386538951</v>
      </c>
      <c r="J2451">
        <v>0</v>
      </c>
      <c r="K2451">
        <v>49</v>
      </c>
    </row>
    <row r="2452" spans="1:11" x14ac:dyDescent="0.3">
      <c r="A2452" s="1">
        <v>2450</v>
      </c>
      <c r="B2452" t="s">
        <v>2460</v>
      </c>
      <c r="C2452">
        <v>4</v>
      </c>
      <c r="D2452" t="s">
        <v>4240</v>
      </c>
      <c r="E2452">
        <v>3</v>
      </c>
      <c r="F2452">
        <v>10</v>
      </c>
      <c r="G2452" t="s">
        <v>4240</v>
      </c>
      <c r="H2452">
        <v>0.46754969568998372</v>
      </c>
      <c r="I2452">
        <v>0.46754969568998372</v>
      </c>
      <c r="J2452">
        <v>0</v>
      </c>
      <c r="K2452">
        <v>49</v>
      </c>
    </row>
    <row r="2453" spans="1:11" x14ac:dyDescent="0.3">
      <c r="A2453" s="1">
        <v>2451</v>
      </c>
      <c r="B2453" t="s">
        <v>2461</v>
      </c>
      <c r="C2453">
        <v>4</v>
      </c>
      <c r="D2453" t="s">
        <v>4240</v>
      </c>
      <c r="E2453">
        <v>3</v>
      </c>
      <c r="F2453">
        <v>11</v>
      </c>
      <c r="G2453" t="s">
        <v>4240</v>
      </c>
      <c r="H2453">
        <v>0.99098870083879331</v>
      </c>
      <c r="I2453">
        <v>0.99098870083879331</v>
      </c>
      <c r="J2453">
        <v>0</v>
      </c>
      <c r="K2453">
        <v>49</v>
      </c>
    </row>
    <row r="2454" spans="1:11" x14ac:dyDescent="0.3">
      <c r="A2454" s="1">
        <v>2452</v>
      </c>
      <c r="B2454" t="s">
        <v>2462</v>
      </c>
      <c r="C2454">
        <v>4</v>
      </c>
      <c r="D2454" t="s">
        <v>4240</v>
      </c>
      <c r="E2454">
        <v>4</v>
      </c>
      <c r="F2454">
        <v>1</v>
      </c>
      <c r="G2454" t="s">
        <v>4240</v>
      </c>
      <c r="H2454">
        <v>0.46503718436531449</v>
      </c>
      <c r="I2454">
        <v>0.46503718436531449</v>
      </c>
      <c r="J2454">
        <v>0</v>
      </c>
      <c r="K2454">
        <v>49</v>
      </c>
    </row>
    <row r="2455" spans="1:11" x14ac:dyDescent="0.3">
      <c r="A2455" s="1">
        <v>2453</v>
      </c>
      <c r="B2455" t="s">
        <v>2463</v>
      </c>
      <c r="C2455">
        <v>4</v>
      </c>
      <c r="D2455" t="s">
        <v>4240</v>
      </c>
      <c r="E2455">
        <v>4</v>
      </c>
      <c r="F2455">
        <v>2</v>
      </c>
      <c r="G2455" t="s">
        <v>4240</v>
      </c>
      <c r="H2455">
        <v>0.22265307010704721</v>
      </c>
      <c r="I2455">
        <v>0.22265307010704721</v>
      </c>
      <c r="J2455">
        <v>0</v>
      </c>
      <c r="K2455">
        <v>49</v>
      </c>
    </row>
    <row r="2456" spans="1:11" x14ac:dyDescent="0.3">
      <c r="A2456" s="1">
        <v>2454</v>
      </c>
      <c r="B2456" t="s">
        <v>2464</v>
      </c>
      <c r="C2456">
        <v>4</v>
      </c>
      <c r="D2456" t="s">
        <v>4240</v>
      </c>
      <c r="E2456">
        <v>4</v>
      </c>
      <c r="F2456">
        <v>3</v>
      </c>
      <c r="G2456" t="s">
        <v>4240</v>
      </c>
      <c r="H2456">
        <v>0.99267851723240819</v>
      </c>
      <c r="I2456">
        <v>0.99267851723240819</v>
      </c>
      <c r="J2456">
        <v>0</v>
      </c>
      <c r="K2456">
        <v>49</v>
      </c>
    </row>
    <row r="2457" spans="1:11" x14ac:dyDescent="0.3">
      <c r="A2457" s="1">
        <v>2455</v>
      </c>
      <c r="B2457" t="s">
        <v>2465</v>
      </c>
      <c r="C2457">
        <v>4</v>
      </c>
      <c r="D2457" t="s">
        <v>4240</v>
      </c>
      <c r="E2457">
        <v>4</v>
      </c>
      <c r="F2457">
        <v>4</v>
      </c>
      <c r="G2457" t="s">
        <v>4239</v>
      </c>
      <c r="H2457">
        <v>3.3624109187004127E-2</v>
      </c>
      <c r="I2457">
        <v>0.120437927346913</v>
      </c>
      <c r="J2457">
        <v>0</v>
      </c>
      <c r="K2457">
        <v>49</v>
      </c>
    </row>
    <row r="2458" spans="1:11" x14ac:dyDescent="0.3">
      <c r="A2458" s="1">
        <v>2456</v>
      </c>
      <c r="B2458" t="s">
        <v>2466</v>
      </c>
      <c r="C2458">
        <v>4</v>
      </c>
      <c r="D2458" t="s">
        <v>4240</v>
      </c>
      <c r="E2458">
        <v>4</v>
      </c>
      <c r="F2458">
        <v>5</v>
      </c>
      <c r="G2458" t="s">
        <v>4240</v>
      </c>
      <c r="H2458">
        <v>0.99996109834293501</v>
      </c>
      <c r="I2458">
        <v>0.99996109834293501</v>
      </c>
      <c r="J2458">
        <v>0</v>
      </c>
      <c r="K2458">
        <v>49</v>
      </c>
    </row>
    <row r="2459" spans="1:11" x14ac:dyDescent="0.3">
      <c r="A2459" s="1">
        <v>2457</v>
      </c>
      <c r="B2459" t="s">
        <v>2467</v>
      </c>
      <c r="C2459">
        <v>4</v>
      </c>
      <c r="D2459" t="s">
        <v>4240</v>
      </c>
      <c r="E2459">
        <v>4</v>
      </c>
      <c r="F2459">
        <v>6</v>
      </c>
      <c r="G2459" t="s">
        <v>4240</v>
      </c>
      <c r="H2459">
        <v>0.66525078951840388</v>
      </c>
      <c r="I2459">
        <v>0.66525078951840388</v>
      </c>
      <c r="J2459">
        <v>0</v>
      </c>
      <c r="K2459">
        <v>49</v>
      </c>
    </row>
    <row r="2460" spans="1:11" x14ac:dyDescent="0.3">
      <c r="A2460" s="1">
        <v>2458</v>
      </c>
      <c r="B2460" t="s">
        <v>2468</v>
      </c>
      <c r="C2460">
        <v>4</v>
      </c>
      <c r="D2460" t="s">
        <v>4240</v>
      </c>
      <c r="E2460">
        <v>4</v>
      </c>
      <c r="F2460">
        <v>7</v>
      </c>
      <c r="G2460" t="s">
        <v>4240</v>
      </c>
      <c r="H2460">
        <v>0.17658518956510069</v>
      </c>
      <c r="I2460">
        <v>0.17658518956510069</v>
      </c>
      <c r="J2460">
        <v>0</v>
      </c>
      <c r="K2460">
        <v>49</v>
      </c>
    </row>
    <row r="2461" spans="1:11" x14ac:dyDescent="0.3">
      <c r="A2461" s="1">
        <v>2459</v>
      </c>
      <c r="B2461" t="s">
        <v>2469</v>
      </c>
      <c r="C2461">
        <v>4</v>
      </c>
      <c r="D2461" t="s">
        <v>4240</v>
      </c>
      <c r="E2461">
        <v>4</v>
      </c>
      <c r="F2461">
        <v>8</v>
      </c>
      <c r="G2461" t="s">
        <v>4240</v>
      </c>
      <c r="H2461">
        <v>0.68910331626258747</v>
      </c>
      <c r="I2461">
        <v>0.68910331626258747</v>
      </c>
      <c r="J2461">
        <v>0</v>
      </c>
      <c r="K2461">
        <v>49</v>
      </c>
    </row>
    <row r="2462" spans="1:11" x14ac:dyDescent="0.3">
      <c r="A2462" s="1">
        <v>2460</v>
      </c>
      <c r="B2462" t="s">
        <v>2470</v>
      </c>
      <c r="C2462">
        <v>4</v>
      </c>
      <c r="D2462" t="s">
        <v>4240</v>
      </c>
      <c r="E2462">
        <v>4</v>
      </c>
      <c r="F2462">
        <v>9</v>
      </c>
      <c r="G2462" t="s">
        <v>4240</v>
      </c>
      <c r="H2462">
        <v>0.58096752320770406</v>
      </c>
      <c r="I2462">
        <v>0.58096752320770406</v>
      </c>
      <c r="J2462">
        <v>0</v>
      </c>
      <c r="K2462">
        <v>49</v>
      </c>
    </row>
    <row r="2463" spans="1:11" x14ac:dyDescent="0.3">
      <c r="A2463" s="1">
        <v>2461</v>
      </c>
      <c r="B2463" t="s">
        <v>2471</v>
      </c>
      <c r="C2463">
        <v>4</v>
      </c>
      <c r="D2463" t="s">
        <v>4240</v>
      </c>
      <c r="E2463">
        <v>4</v>
      </c>
      <c r="F2463">
        <v>10</v>
      </c>
      <c r="G2463" t="s">
        <v>4240</v>
      </c>
      <c r="H2463">
        <v>0.54128035803653174</v>
      </c>
      <c r="I2463">
        <v>0.54128035803653174</v>
      </c>
      <c r="J2463">
        <v>0</v>
      </c>
      <c r="K2463">
        <v>49</v>
      </c>
    </row>
    <row r="2464" spans="1:11" x14ac:dyDescent="0.3">
      <c r="A2464" s="1">
        <v>2462</v>
      </c>
      <c r="B2464" t="s">
        <v>2472</v>
      </c>
      <c r="C2464">
        <v>4</v>
      </c>
      <c r="D2464" t="s">
        <v>4240</v>
      </c>
      <c r="E2464">
        <v>4</v>
      </c>
      <c r="F2464">
        <v>11</v>
      </c>
      <c r="G2464" t="s">
        <v>4240</v>
      </c>
      <c r="H2464">
        <v>0.98559599647165952</v>
      </c>
      <c r="I2464">
        <v>0.98559599647165952</v>
      </c>
      <c r="J2464">
        <v>0</v>
      </c>
      <c r="K2464">
        <v>49</v>
      </c>
    </row>
    <row r="2465" spans="1:11" x14ac:dyDescent="0.3">
      <c r="A2465" s="1">
        <v>2463</v>
      </c>
      <c r="B2465" t="s">
        <v>2473</v>
      </c>
      <c r="C2465">
        <v>4</v>
      </c>
      <c r="D2465" t="s">
        <v>4240</v>
      </c>
      <c r="E2465">
        <v>4</v>
      </c>
      <c r="F2465">
        <v>12</v>
      </c>
      <c r="G2465" t="s">
        <v>4240</v>
      </c>
      <c r="H2465">
        <v>0.37625042308845591</v>
      </c>
      <c r="I2465">
        <v>0.37625042308845591</v>
      </c>
      <c r="J2465">
        <v>0</v>
      </c>
      <c r="K2465">
        <v>49</v>
      </c>
    </row>
    <row r="2466" spans="1:11" x14ac:dyDescent="0.3">
      <c r="A2466" s="1">
        <v>2464</v>
      </c>
      <c r="B2466" t="s">
        <v>2474</v>
      </c>
      <c r="C2466">
        <v>4</v>
      </c>
      <c r="D2466" t="s">
        <v>4240</v>
      </c>
      <c r="E2466">
        <v>4</v>
      </c>
      <c r="F2466">
        <v>13</v>
      </c>
      <c r="G2466" t="s">
        <v>4240</v>
      </c>
      <c r="H2466">
        <v>0.50061914339605285</v>
      </c>
      <c r="I2466">
        <v>0.50061914339605285</v>
      </c>
      <c r="J2466">
        <v>0</v>
      </c>
      <c r="K2466">
        <v>49</v>
      </c>
    </row>
    <row r="2467" spans="1:11" x14ac:dyDescent="0.3">
      <c r="A2467" s="1">
        <v>2465</v>
      </c>
      <c r="B2467" t="s">
        <v>2475</v>
      </c>
      <c r="C2467">
        <v>4</v>
      </c>
      <c r="D2467" t="s">
        <v>4240</v>
      </c>
      <c r="E2467">
        <v>5</v>
      </c>
      <c r="F2467">
        <v>1</v>
      </c>
      <c r="G2467" t="s">
        <v>4240</v>
      </c>
      <c r="H2467">
        <v>0.98534814394823933</v>
      </c>
      <c r="I2467">
        <v>0.98534814394823933</v>
      </c>
      <c r="J2467">
        <v>0</v>
      </c>
      <c r="K2467">
        <v>49</v>
      </c>
    </row>
    <row r="2468" spans="1:11" x14ac:dyDescent="0.3">
      <c r="A2468" s="1">
        <v>2466</v>
      </c>
      <c r="B2468" t="s">
        <v>2476</v>
      </c>
      <c r="C2468">
        <v>4</v>
      </c>
      <c r="D2468" t="s">
        <v>4240</v>
      </c>
      <c r="E2468">
        <v>5</v>
      </c>
      <c r="F2468">
        <v>2</v>
      </c>
      <c r="G2468" t="s">
        <v>4240</v>
      </c>
      <c r="H2468">
        <v>0.99236495677465542</v>
      </c>
      <c r="I2468">
        <v>0.99236495677465542</v>
      </c>
      <c r="J2468">
        <v>0</v>
      </c>
      <c r="K2468">
        <v>49</v>
      </c>
    </row>
    <row r="2469" spans="1:11" x14ac:dyDescent="0.3">
      <c r="A2469" s="1">
        <v>2467</v>
      </c>
      <c r="B2469" t="s">
        <v>2477</v>
      </c>
      <c r="C2469">
        <v>4</v>
      </c>
      <c r="D2469" t="s">
        <v>4240</v>
      </c>
      <c r="E2469">
        <v>5</v>
      </c>
      <c r="F2469">
        <v>3</v>
      </c>
      <c r="G2469" t="s">
        <v>4240</v>
      </c>
      <c r="H2469">
        <v>0.9998584075240341</v>
      </c>
      <c r="I2469">
        <v>0.9998584075240341</v>
      </c>
      <c r="J2469">
        <v>0</v>
      </c>
      <c r="K2469">
        <v>49</v>
      </c>
    </row>
    <row r="2470" spans="1:11" x14ac:dyDescent="0.3">
      <c r="A2470" s="1">
        <v>2468</v>
      </c>
      <c r="B2470" t="s">
        <v>2478</v>
      </c>
      <c r="C2470">
        <v>4</v>
      </c>
      <c r="D2470" t="s">
        <v>4240</v>
      </c>
      <c r="E2470">
        <v>5</v>
      </c>
      <c r="F2470">
        <v>4</v>
      </c>
      <c r="G2470" t="s">
        <v>4226</v>
      </c>
      <c r="H2470">
        <v>3.4692390383998767E-2</v>
      </c>
      <c r="I2470">
        <v>0.63399235196323156</v>
      </c>
      <c r="J2470">
        <v>0</v>
      </c>
      <c r="K2470">
        <v>49</v>
      </c>
    </row>
    <row r="2471" spans="1:11" x14ac:dyDescent="0.3">
      <c r="A2471" s="1">
        <v>2469</v>
      </c>
      <c r="B2471" t="s">
        <v>2479</v>
      </c>
      <c r="C2471">
        <v>4</v>
      </c>
      <c r="D2471" t="s">
        <v>4240</v>
      </c>
      <c r="E2471">
        <v>5</v>
      </c>
      <c r="F2471">
        <v>5</v>
      </c>
      <c r="G2471" t="s">
        <v>4240</v>
      </c>
      <c r="H2471">
        <v>0.99888756299133707</v>
      </c>
      <c r="I2471">
        <v>0.99888756299133707</v>
      </c>
      <c r="J2471">
        <v>0</v>
      </c>
      <c r="K2471">
        <v>49</v>
      </c>
    </row>
    <row r="2472" spans="1:11" x14ac:dyDescent="0.3">
      <c r="A2472" s="1">
        <v>2470</v>
      </c>
      <c r="B2472" t="s">
        <v>2480</v>
      </c>
      <c r="C2472">
        <v>4</v>
      </c>
      <c r="D2472" t="s">
        <v>4240</v>
      </c>
      <c r="E2472">
        <v>6</v>
      </c>
      <c r="F2472">
        <v>1</v>
      </c>
      <c r="G2472" t="s">
        <v>4240</v>
      </c>
      <c r="H2472">
        <v>0.87933522110936968</v>
      </c>
      <c r="I2472">
        <v>0.87933522110936968</v>
      </c>
      <c r="J2472">
        <v>0</v>
      </c>
      <c r="K2472">
        <v>49</v>
      </c>
    </row>
    <row r="2473" spans="1:11" x14ac:dyDescent="0.3">
      <c r="A2473" s="1">
        <v>2471</v>
      </c>
      <c r="B2473" t="s">
        <v>2481</v>
      </c>
      <c r="C2473">
        <v>4</v>
      </c>
      <c r="D2473" t="s">
        <v>4240</v>
      </c>
      <c r="E2473">
        <v>6</v>
      </c>
      <c r="F2473">
        <v>2</v>
      </c>
      <c r="G2473" t="s">
        <v>4240</v>
      </c>
      <c r="H2473">
        <v>0.94272569635513914</v>
      </c>
      <c r="I2473">
        <v>0.94272569635513914</v>
      </c>
      <c r="J2473">
        <v>0</v>
      </c>
      <c r="K2473">
        <v>49</v>
      </c>
    </row>
    <row r="2474" spans="1:11" x14ac:dyDescent="0.3">
      <c r="A2474" s="1">
        <v>2472</v>
      </c>
      <c r="B2474" t="s">
        <v>2482</v>
      </c>
      <c r="C2474">
        <v>4</v>
      </c>
      <c r="D2474" t="s">
        <v>4240</v>
      </c>
      <c r="E2474">
        <v>6</v>
      </c>
      <c r="F2474">
        <v>3</v>
      </c>
      <c r="G2474" t="s">
        <v>4226</v>
      </c>
      <c r="H2474">
        <v>0.29362658875779107</v>
      </c>
      <c r="I2474">
        <v>0.42825777438144841</v>
      </c>
      <c r="J2474">
        <v>0</v>
      </c>
      <c r="K2474">
        <v>49</v>
      </c>
    </row>
    <row r="2475" spans="1:11" x14ac:dyDescent="0.3">
      <c r="A2475" s="1">
        <v>2473</v>
      </c>
      <c r="B2475" t="s">
        <v>2483</v>
      </c>
      <c r="C2475">
        <v>4</v>
      </c>
      <c r="D2475" t="s">
        <v>4240</v>
      </c>
      <c r="E2475">
        <v>6</v>
      </c>
      <c r="F2475">
        <v>4</v>
      </c>
      <c r="G2475" t="s">
        <v>4220</v>
      </c>
      <c r="H2475">
        <v>1.022509469117115E-2</v>
      </c>
      <c r="I2475">
        <v>8.4827182593981185E-2</v>
      </c>
      <c r="J2475">
        <v>0</v>
      </c>
      <c r="K2475">
        <v>49</v>
      </c>
    </row>
    <row r="2476" spans="1:11" x14ac:dyDescent="0.3">
      <c r="A2476" s="1">
        <v>2474</v>
      </c>
      <c r="B2476" t="s">
        <v>2484</v>
      </c>
      <c r="C2476">
        <v>4</v>
      </c>
      <c r="D2476" t="s">
        <v>4240</v>
      </c>
      <c r="E2476">
        <v>6</v>
      </c>
      <c r="F2476">
        <v>5</v>
      </c>
      <c r="G2476" t="s">
        <v>4235</v>
      </c>
      <c r="H2476">
        <v>0.26712396078015488</v>
      </c>
      <c r="I2476">
        <v>0.51130745763579599</v>
      </c>
      <c r="J2476">
        <v>0</v>
      </c>
      <c r="K2476">
        <v>49</v>
      </c>
    </row>
    <row r="2477" spans="1:11" x14ac:dyDescent="0.3">
      <c r="A2477" s="1">
        <v>2475</v>
      </c>
      <c r="B2477" t="s">
        <v>2485</v>
      </c>
      <c r="C2477">
        <v>4</v>
      </c>
      <c r="D2477" t="s">
        <v>4240</v>
      </c>
      <c r="E2477">
        <v>6</v>
      </c>
      <c r="F2477">
        <v>6</v>
      </c>
      <c r="G2477" t="s">
        <v>4226</v>
      </c>
      <c r="H2477">
        <v>0.32755040072539271</v>
      </c>
      <c r="I2477">
        <v>0.37071929132853609</v>
      </c>
      <c r="J2477">
        <v>0</v>
      </c>
      <c r="K2477">
        <v>49</v>
      </c>
    </row>
    <row r="2478" spans="1:11" x14ac:dyDescent="0.3">
      <c r="A2478" s="1">
        <v>2476</v>
      </c>
      <c r="B2478" t="s">
        <v>2486</v>
      </c>
      <c r="C2478">
        <v>4</v>
      </c>
      <c r="D2478" t="s">
        <v>4240</v>
      </c>
      <c r="E2478">
        <v>6</v>
      </c>
      <c r="F2478">
        <v>7</v>
      </c>
      <c r="G2478" t="s">
        <v>4207</v>
      </c>
      <c r="H2478">
        <v>1.409530841098023E-3</v>
      </c>
      <c r="I2478">
        <v>0.73723390268887345</v>
      </c>
      <c r="J2478">
        <v>0</v>
      </c>
      <c r="K2478">
        <v>49</v>
      </c>
    </row>
    <row r="2479" spans="1:11" x14ac:dyDescent="0.3">
      <c r="A2479" s="1">
        <v>2477</v>
      </c>
      <c r="B2479" t="s">
        <v>2487</v>
      </c>
      <c r="C2479">
        <v>4</v>
      </c>
      <c r="D2479" t="s">
        <v>4240</v>
      </c>
      <c r="E2479">
        <v>7</v>
      </c>
      <c r="F2479">
        <v>1</v>
      </c>
      <c r="G2479" t="s">
        <v>4240</v>
      </c>
      <c r="H2479">
        <v>0.98577846900122768</v>
      </c>
      <c r="I2479">
        <v>0.98577846900122768</v>
      </c>
      <c r="J2479">
        <v>0</v>
      </c>
      <c r="K2479">
        <v>49</v>
      </c>
    </row>
    <row r="2480" spans="1:11" x14ac:dyDescent="0.3">
      <c r="A2480" s="1">
        <v>2478</v>
      </c>
      <c r="B2480" t="s">
        <v>2488</v>
      </c>
      <c r="C2480">
        <v>4</v>
      </c>
      <c r="D2480" t="s">
        <v>4240</v>
      </c>
      <c r="E2480">
        <v>7</v>
      </c>
      <c r="F2480">
        <v>2</v>
      </c>
      <c r="G2480" t="s">
        <v>4240</v>
      </c>
      <c r="H2480">
        <v>0.31090376666955649</v>
      </c>
      <c r="I2480">
        <v>0.31090376666955649</v>
      </c>
      <c r="J2480">
        <v>0</v>
      </c>
      <c r="K2480">
        <v>49</v>
      </c>
    </row>
    <row r="2481" spans="1:11" x14ac:dyDescent="0.3">
      <c r="A2481" s="1">
        <v>2479</v>
      </c>
      <c r="B2481" t="s">
        <v>2489</v>
      </c>
      <c r="C2481">
        <v>4</v>
      </c>
      <c r="D2481" t="s">
        <v>4240</v>
      </c>
      <c r="E2481">
        <v>7</v>
      </c>
      <c r="F2481">
        <v>3</v>
      </c>
      <c r="G2481" t="s">
        <v>4240</v>
      </c>
      <c r="H2481">
        <v>0.63814126921653824</v>
      </c>
      <c r="I2481">
        <v>0.63814126921653824</v>
      </c>
      <c r="J2481">
        <v>0</v>
      </c>
      <c r="K2481">
        <v>49</v>
      </c>
    </row>
    <row r="2482" spans="1:11" x14ac:dyDescent="0.3">
      <c r="A2482" s="1">
        <v>2480</v>
      </c>
      <c r="B2482" t="s">
        <v>2490</v>
      </c>
      <c r="C2482">
        <v>4</v>
      </c>
      <c r="D2482" t="s">
        <v>4240</v>
      </c>
      <c r="E2482">
        <v>7</v>
      </c>
      <c r="F2482">
        <v>4</v>
      </c>
      <c r="G2482" t="s">
        <v>4240</v>
      </c>
      <c r="H2482">
        <v>0.16806089051552711</v>
      </c>
      <c r="I2482">
        <v>0.16806089051552711</v>
      </c>
      <c r="J2482">
        <v>0</v>
      </c>
      <c r="K2482">
        <v>49</v>
      </c>
    </row>
    <row r="2483" spans="1:11" x14ac:dyDescent="0.3">
      <c r="A2483" s="1">
        <v>2481</v>
      </c>
      <c r="B2483" t="s">
        <v>2491</v>
      </c>
      <c r="C2483">
        <v>4</v>
      </c>
      <c r="D2483" t="s">
        <v>4240</v>
      </c>
      <c r="E2483">
        <v>7</v>
      </c>
      <c r="F2483">
        <v>5</v>
      </c>
      <c r="G2483" t="s">
        <v>4240</v>
      </c>
      <c r="H2483">
        <v>0.98856071865126216</v>
      </c>
      <c r="I2483">
        <v>0.98856071865126216</v>
      </c>
      <c r="J2483">
        <v>0</v>
      </c>
      <c r="K2483">
        <v>49</v>
      </c>
    </row>
    <row r="2484" spans="1:11" x14ac:dyDescent="0.3">
      <c r="A2484" s="1">
        <v>2482</v>
      </c>
      <c r="B2484" t="s">
        <v>2492</v>
      </c>
      <c r="C2484">
        <v>4</v>
      </c>
      <c r="D2484" t="s">
        <v>4240</v>
      </c>
      <c r="E2484">
        <v>7</v>
      </c>
      <c r="F2484">
        <v>6</v>
      </c>
      <c r="G2484" t="s">
        <v>4235</v>
      </c>
      <c r="H2484">
        <v>1.4311612082867761E-3</v>
      </c>
      <c r="I2484">
        <v>0.98935711621622324</v>
      </c>
      <c r="J2484">
        <v>0</v>
      </c>
      <c r="K2484">
        <v>49</v>
      </c>
    </row>
    <row r="2485" spans="1:11" x14ac:dyDescent="0.3">
      <c r="A2485" s="1">
        <v>2483</v>
      </c>
      <c r="B2485" t="s">
        <v>2493</v>
      </c>
      <c r="C2485">
        <v>4</v>
      </c>
      <c r="D2485" t="s">
        <v>4240</v>
      </c>
      <c r="E2485">
        <v>7</v>
      </c>
      <c r="F2485">
        <v>7</v>
      </c>
      <c r="G2485" t="s">
        <v>4226</v>
      </c>
      <c r="H2485">
        <v>6.2784383581258052E-5</v>
      </c>
      <c r="I2485">
        <v>0.99849896588704079</v>
      </c>
      <c r="J2485">
        <v>0</v>
      </c>
      <c r="K2485">
        <v>49</v>
      </c>
    </row>
    <row r="2486" spans="1:11" x14ac:dyDescent="0.3">
      <c r="A2486" s="1">
        <v>2484</v>
      </c>
      <c r="B2486" t="s">
        <v>2494</v>
      </c>
      <c r="C2486">
        <v>4</v>
      </c>
      <c r="D2486" t="s">
        <v>4240</v>
      </c>
      <c r="E2486">
        <v>7</v>
      </c>
      <c r="F2486">
        <v>8</v>
      </c>
      <c r="G2486" t="s">
        <v>4233</v>
      </c>
      <c r="H2486">
        <v>0.1062019875507411</v>
      </c>
      <c r="I2486">
        <v>0.1780384828195464</v>
      </c>
      <c r="J2486">
        <v>0</v>
      </c>
      <c r="K2486">
        <v>49</v>
      </c>
    </row>
    <row r="2487" spans="1:11" x14ac:dyDescent="0.3">
      <c r="A2487" s="1">
        <v>2485</v>
      </c>
      <c r="B2487" t="s">
        <v>2495</v>
      </c>
      <c r="C2487">
        <v>4</v>
      </c>
      <c r="D2487" t="s">
        <v>4240</v>
      </c>
      <c r="E2487">
        <v>8</v>
      </c>
      <c r="F2487">
        <v>1</v>
      </c>
      <c r="G2487" t="s">
        <v>4235</v>
      </c>
      <c r="H2487">
        <v>9.0816053218991E-2</v>
      </c>
      <c r="I2487">
        <v>0.34825670809154879</v>
      </c>
      <c r="J2487">
        <v>0</v>
      </c>
      <c r="K2487">
        <v>49</v>
      </c>
    </row>
    <row r="2488" spans="1:11" x14ac:dyDescent="0.3">
      <c r="A2488" s="1">
        <v>2486</v>
      </c>
      <c r="B2488" t="s">
        <v>2496</v>
      </c>
      <c r="C2488">
        <v>4</v>
      </c>
      <c r="D2488" t="s">
        <v>4240</v>
      </c>
      <c r="E2488">
        <v>8</v>
      </c>
      <c r="F2488">
        <v>2</v>
      </c>
      <c r="G2488" t="s">
        <v>4240</v>
      </c>
      <c r="H2488">
        <v>0.98179704468995976</v>
      </c>
      <c r="I2488">
        <v>0.98179704468995976</v>
      </c>
      <c r="J2488">
        <v>0</v>
      </c>
      <c r="K2488">
        <v>49</v>
      </c>
    </row>
    <row r="2489" spans="1:11" x14ac:dyDescent="0.3">
      <c r="A2489" s="1">
        <v>2487</v>
      </c>
      <c r="B2489" t="s">
        <v>2497</v>
      </c>
      <c r="C2489">
        <v>4</v>
      </c>
      <c r="D2489" t="s">
        <v>4240</v>
      </c>
      <c r="E2489">
        <v>8</v>
      </c>
      <c r="F2489">
        <v>3</v>
      </c>
      <c r="G2489" t="s">
        <v>4234</v>
      </c>
      <c r="H2489">
        <v>3.3403871749889187E-2</v>
      </c>
      <c r="I2489">
        <v>0.96613700069429542</v>
      </c>
      <c r="J2489">
        <v>0</v>
      </c>
      <c r="K2489">
        <v>49</v>
      </c>
    </row>
    <row r="2490" spans="1:11" x14ac:dyDescent="0.3">
      <c r="A2490" s="1">
        <v>2488</v>
      </c>
      <c r="B2490" t="s">
        <v>2498</v>
      </c>
      <c r="C2490">
        <v>4</v>
      </c>
      <c r="D2490" t="s">
        <v>4240</v>
      </c>
      <c r="E2490">
        <v>8</v>
      </c>
      <c r="F2490">
        <v>4</v>
      </c>
      <c r="G2490" t="s">
        <v>4234</v>
      </c>
      <c r="H2490">
        <v>0.10635345762660969</v>
      </c>
      <c r="I2490">
        <v>0.35169235169272589</v>
      </c>
      <c r="J2490">
        <v>0</v>
      </c>
      <c r="K2490">
        <v>49</v>
      </c>
    </row>
    <row r="2491" spans="1:11" x14ac:dyDescent="0.3">
      <c r="A2491" s="1">
        <v>2489</v>
      </c>
      <c r="B2491" t="s">
        <v>2499</v>
      </c>
      <c r="C2491">
        <v>4</v>
      </c>
      <c r="D2491" t="s">
        <v>4240</v>
      </c>
      <c r="E2491">
        <v>8</v>
      </c>
      <c r="F2491">
        <v>5</v>
      </c>
      <c r="G2491" t="s">
        <v>4240</v>
      </c>
      <c r="H2491">
        <v>0.97449641251247343</v>
      </c>
      <c r="I2491">
        <v>0.97449641251247343</v>
      </c>
      <c r="J2491">
        <v>0</v>
      </c>
      <c r="K2491">
        <v>49</v>
      </c>
    </row>
    <row r="2492" spans="1:11" x14ac:dyDescent="0.3">
      <c r="A2492" s="1">
        <v>2490</v>
      </c>
      <c r="B2492" t="s">
        <v>2500</v>
      </c>
      <c r="C2492">
        <v>4</v>
      </c>
      <c r="D2492" t="s">
        <v>4240</v>
      </c>
      <c r="E2492">
        <v>8</v>
      </c>
      <c r="F2492">
        <v>6</v>
      </c>
      <c r="G2492" t="s">
        <v>4240</v>
      </c>
      <c r="H2492">
        <v>0.99999819545129875</v>
      </c>
      <c r="I2492">
        <v>0.99999819545129875</v>
      </c>
      <c r="J2492">
        <v>0</v>
      </c>
      <c r="K2492">
        <v>49</v>
      </c>
    </row>
    <row r="2493" spans="1:11" x14ac:dyDescent="0.3">
      <c r="A2493" s="1">
        <v>2491</v>
      </c>
      <c r="B2493" t="s">
        <v>2501</v>
      </c>
      <c r="C2493">
        <v>4</v>
      </c>
      <c r="D2493" t="s">
        <v>4241</v>
      </c>
      <c r="E2493">
        <v>1</v>
      </c>
      <c r="F2493">
        <v>1</v>
      </c>
      <c r="G2493" t="s">
        <v>4241</v>
      </c>
      <c r="H2493">
        <v>0.50261115076260698</v>
      </c>
      <c r="I2493">
        <v>0.50261115076260698</v>
      </c>
      <c r="J2493">
        <v>0</v>
      </c>
      <c r="K2493">
        <v>2</v>
      </c>
    </row>
    <row r="2494" spans="1:11" x14ac:dyDescent="0.3">
      <c r="A2494" s="1">
        <v>2492</v>
      </c>
      <c r="B2494" t="s">
        <v>2502</v>
      </c>
      <c r="C2494">
        <v>4</v>
      </c>
      <c r="D2494" t="s">
        <v>4241</v>
      </c>
      <c r="E2494">
        <v>1</v>
      </c>
      <c r="F2494">
        <v>2</v>
      </c>
      <c r="G2494" t="s">
        <v>4241</v>
      </c>
      <c r="H2494">
        <v>0.61294324864085514</v>
      </c>
      <c r="I2494">
        <v>0.61294324864085514</v>
      </c>
      <c r="J2494">
        <v>0</v>
      </c>
      <c r="K2494">
        <v>2</v>
      </c>
    </row>
    <row r="2495" spans="1:11" x14ac:dyDescent="0.3">
      <c r="A2495" s="1">
        <v>2493</v>
      </c>
      <c r="B2495" t="s">
        <v>2503</v>
      </c>
      <c r="C2495">
        <v>4</v>
      </c>
      <c r="D2495" t="s">
        <v>4241</v>
      </c>
      <c r="E2495">
        <v>1</v>
      </c>
      <c r="F2495">
        <v>3</v>
      </c>
      <c r="G2495" t="s">
        <v>4241</v>
      </c>
      <c r="H2495">
        <v>0.51692881800824897</v>
      </c>
      <c r="I2495">
        <v>0.51692881800824897</v>
      </c>
      <c r="J2495">
        <v>0</v>
      </c>
      <c r="K2495">
        <v>2</v>
      </c>
    </row>
    <row r="2496" spans="1:11" x14ac:dyDescent="0.3">
      <c r="A2496" s="1">
        <v>2494</v>
      </c>
      <c r="B2496" t="s">
        <v>2504</v>
      </c>
      <c r="C2496">
        <v>4</v>
      </c>
      <c r="D2496" t="s">
        <v>4241</v>
      </c>
      <c r="E2496">
        <v>1</v>
      </c>
      <c r="F2496">
        <v>4</v>
      </c>
      <c r="G2496" t="s">
        <v>4241</v>
      </c>
      <c r="H2496">
        <v>0.77829055464120167</v>
      </c>
      <c r="I2496">
        <v>0.77829055464120167</v>
      </c>
      <c r="J2496">
        <v>0</v>
      </c>
      <c r="K2496">
        <v>2</v>
      </c>
    </row>
    <row r="2497" spans="1:11" x14ac:dyDescent="0.3">
      <c r="A2497" s="1">
        <v>2495</v>
      </c>
      <c r="B2497" t="s">
        <v>2505</v>
      </c>
      <c r="C2497">
        <v>4</v>
      </c>
      <c r="D2497" t="s">
        <v>4241</v>
      </c>
      <c r="E2497">
        <v>1</v>
      </c>
      <c r="F2497">
        <v>5</v>
      </c>
      <c r="G2497" t="s">
        <v>4241</v>
      </c>
      <c r="H2497">
        <v>0.79269484261415557</v>
      </c>
      <c r="I2497">
        <v>0.79269484261415557</v>
      </c>
      <c r="J2497">
        <v>0</v>
      </c>
      <c r="K2497">
        <v>2</v>
      </c>
    </row>
    <row r="2498" spans="1:11" x14ac:dyDescent="0.3">
      <c r="A2498" s="1">
        <v>2496</v>
      </c>
      <c r="B2498" t="s">
        <v>2506</v>
      </c>
      <c r="C2498">
        <v>4</v>
      </c>
      <c r="D2498" t="s">
        <v>4241</v>
      </c>
      <c r="E2498">
        <v>1</v>
      </c>
      <c r="F2498">
        <v>6</v>
      </c>
      <c r="G2498" t="s">
        <v>4241</v>
      </c>
      <c r="H2498">
        <v>0.9359229156667811</v>
      </c>
      <c r="I2498">
        <v>0.9359229156667811</v>
      </c>
      <c r="J2498">
        <v>0</v>
      </c>
      <c r="K2498">
        <v>2</v>
      </c>
    </row>
    <row r="2499" spans="1:11" x14ac:dyDescent="0.3">
      <c r="A2499" s="1">
        <v>2497</v>
      </c>
      <c r="B2499" t="s">
        <v>2507</v>
      </c>
      <c r="C2499">
        <v>4</v>
      </c>
      <c r="D2499" t="s">
        <v>4241</v>
      </c>
      <c r="E2499">
        <v>1</v>
      </c>
      <c r="F2499">
        <v>7</v>
      </c>
      <c r="G2499" t="s">
        <v>4241</v>
      </c>
      <c r="H2499">
        <v>0.53779755684263975</v>
      </c>
      <c r="I2499">
        <v>0.53779755684263975</v>
      </c>
      <c r="J2499">
        <v>0</v>
      </c>
      <c r="K2499">
        <v>2</v>
      </c>
    </row>
    <row r="2500" spans="1:11" x14ac:dyDescent="0.3">
      <c r="A2500" s="1">
        <v>2498</v>
      </c>
      <c r="B2500" t="s">
        <v>2508</v>
      </c>
      <c r="C2500">
        <v>4</v>
      </c>
      <c r="D2500" t="s">
        <v>4241</v>
      </c>
      <c r="E2500">
        <v>1</v>
      </c>
      <c r="F2500">
        <v>8</v>
      </c>
      <c r="G2500" t="s">
        <v>4241</v>
      </c>
      <c r="H2500">
        <v>0.43022383572311501</v>
      </c>
      <c r="I2500">
        <v>0.43022383572311501</v>
      </c>
      <c r="J2500">
        <v>0</v>
      </c>
      <c r="K2500">
        <v>2</v>
      </c>
    </row>
    <row r="2501" spans="1:11" x14ac:dyDescent="0.3">
      <c r="A2501" s="1">
        <v>2499</v>
      </c>
      <c r="B2501" t="s">
        <v>2509</v>
      </c>
      <c r="C2501">
        <v>4</v>
      </c>
      <c r="D2501" t="s">
        <v>4241</v>
      </c>
      <c r="E2501">
        <v>1</v>
      </c>
      <c r="F2501">
        <v>9</v>
      </c>
      <c r="G2501" t="s">
        <v>4241</v>
      </c>
      <c r="H2501">
        <v>0.69918929611469549</v>
      </c>
      <c r="I2501">
        <v>0.69918929611469549</v>
      </c>
      <c r="J2501">
        <v>0</v>
      </c>
      <c r="K2501">
        <v>2</v>
      </c>
    </row>
    <row r="2502" spans="1:11" x14ac:dyDescent="0.3">
      <c r="A2502" s="1">
        <v>2500</v>
      </c>
      <c r="B2502" t="s">
        <v>2510</v>
      </c>
      <c r="C2502">
        <v>4</v>
      </c>
      <c r="D2502" t="s">
        <v>4241</v>
      </c>
      <c r="E2502">
        <v>1</v>
      </c>
      <c r="F2502">
        <v>10</v>
      </c>
      <c r="G2502" t="s">
        <v>4241</v>
      </c>
      <c r="H2502">
        <v>0.35823928876896832</v>
      </c>
      <c r="I2502">
        <v>0.35823928876896832</v>
      </c>
      <c r="J2502">
        <v>0</v>
      </c>
      <c r="K2502">
        <v>2</v>
      </c>
    </row>
    <row r="2503" spans="1:11" x14ac:dyDescent="0.3">
      <c r="A2503" s="1">
        <v>2501</v>
      </c>
      <c r="B2503" t="s">
        <v>2511</v>
      </c>
      <c r="C2503">
        <v>4</v>
      </c>
      <c r="D2503" t="s">
        <v>4241</v>
      </c>
      <c r="E2503">
        <v>1</v>
      </c>
      <c r="F2503">
        <v>11</v>
      </c>
      <c r="G2503" t="s">
        <v>4241</v>
      </c>
      <c r="H2503">
        <v>0.25699435749805738</v>
      </c>
      <c r="I2503">
        <v>0.25699435749805738</v>
      </c>
      <c r="J2503">
        <v>0</v>
      </c>
      <c r="K2503">
        <v>2</v>
      </c>
    </row>
    <row r="2504" spans="1:11" x14ac:dyDescent="0.3">
      <c r="A2504" s="1">
        <v>2502</v>
      </c>
      <c r="B2504" t="s">
        <v>2512</v>
      </c>
      <c r="C2504">
        <v>4</v>
      </c>
      <c r="D2504" t="s">
        <v>4241</v>
      </c>
      <c r="E2504">
        <v>1</v>
      </c>
      <c r="F2504">
        <v>12</v>
      </c>
      <c r="G2504" t="s">
        <v>4241</v>
      </c>
      <c r="H2504">
        <v>0.52141042640355795</v>
      </c>
      <c r="I2504">
        <v>0.52141042640355795</v>
      </c>
      <c r="J2504">
        <v>0</v>
      </c>
      <c r="K2504">
        <v>2</v>
      </c>
    </row>
    <row r="2505" spans="1:11" x14ac:dyDescent="0.3">
      <c r="A2505" s="1">
        <v>2503</v>
      </c>
      <c r="B2505" t="s">
        <v>2513</v>
      </c>
      <c r="C2505">
        <v>4</v>
      </c>
      <c r="D2505" t="s">
        <v>4241</v>
      </c>
      <c r="E2505">
        <v>1</v>
      </c>
      <c r="F2505">
        <v>13</v>
      </c>
      <c r="G2505" t="s">
        <v>4241</v>
      </c>
      <c r="H2505">
        <v>0.23920218313201461</v>
      </c>
      <c r="I2505">
        <v>0.23920218313201461</v>
      </c>
      <c r="J2505">
        <v>0</v>
      </c>
      <c r="K2505">
        <v>2</v>
      </c>
    </row>
    <row r="2506" spans="1:11" x14ac:dyDescent="0.3">
      <c r="A2506" s="1">
        <v>2504</v>
      </c>
      <c r="B2506" t="s">
        <v>2514</v>
      </c>
      <c r="C2506">
        <v>4</v>
      </c>
      <c r="D2506" t="s">
        <v>4241</v>
      </c>
      <c r="E2506">
        <v>1</v>
      </c>
      <c r="F2506">
        <v>14</v>
      </c>
      <c r="G2506" t="s">
        <v>4226</v>
      </c>
      <c r="H2506">
        <v>4.3433327094802743E-2</v>
      </c>
      <c r="I2506">
        <v>0.15594826442057119</v>
      </c>
      <c r="J2506">
        <v>0</v>
      </c>
      <c r="K2506">
        <v>2</v>
      </c>
    </row>
    <row r="2507" spans="1:11" x14ac:dyDescent="0.3">
      <c r="A2507" s="1">
        <v>2505</v>
      </c>
      <c r="B2507" t="s">
        <v>2515</v>
      </c>
      <c r="C2507">
        <v>4</v>
      </c>
      <c r="D2507" t="s">
        <v>4241</v>
      </c>
      <c r="E2507">
        <v>1</v>
      </c>
      <c r="F2507">
        <v>15</v>
      </c>
      <c r="G2507" t="s">
        <v>4241</v>
      </c>
      <c r="H2507">
        <v>0.54364621999668639</v>
      </c>
      <c r="I2507">
        <v>0.54364621999668639</v>
      </c>
      <c r="J2507">
        <v>0</v>
      </c>
      <c r="K2507">
        <v>2</v>
      </c>
    </row>
    <row r="2508" spans="1:11" x14ac:dyDescent="0.3">
      <c r="A2508" s="1">
        <v>2506</v>
      </c>
      <c r="B2508" t="s">
        <v>2516</v>
      </c>
      <c r="C2508">
        <v>4</v>
      </c>
      <c r="D2508" t="s">
        <v>4241</v>
      </c>
      <c r="E2508">
        <v>1</v>
      </c>
      <c r="F2508">
        <v>16</v>
      </c>
      <c r="G2508" t="s">
        <v>4241</v>
      </c>
      <c r="H2508">
        <v>0.49351861147366233</v>
      </c>
      <c r="I2508">
        <v>0.49351861147366233</v>
      </c>
      <c r="J2508">
        <v>0</v>
      </c>
      <c r="K2508">
        <v>2</v>
      </c>
    </row>
    <row r="2509" spans="1:11" x14ac:dyDescent="0.3">
      <c r="A2509" s="1">
        <v>2507</v>
      </c>
      <c r="B2509" t="s">
        <v>2517</v>
      </c>
      <c r="C2509">
        <v>4</v>
      </c>
      <c r="D2509" t="s">
        <v>4241</v>
      </c>
      <c r="E2509">
        <v>1</v>
      </c>
      <c r="F2509">
        <v>17</v>
      </c>
      <c r="G2509" t="s">
        <v>4241</v>
      </c>
      <c r="H2509">
        <v>0.5861573939654422</v>
      </c>
      <c r="I2509">
        <v>0.5861573939654422</v>
      </c>
      <c r="J2509">
        <v>0</v>
      </c>
      <c r="K2509">
        <v>2</v>
      </c>
    </row>
    <row r="2510" spans="1:11" x14ac:dyDescent="0.3">
      <c r="A2510" s="1">
        <v>2508</v>
      </c>
      <c r="B2510" t="s">
        <v>2518</v>
      </c>
      <c r="C2510">
        <v>4</v>
      </c>
      <c r="D2510" t="s">
        <v>4241</v>
      </c>
      <c r="E2510">
        <v>1</v>
      </c>
      <c r="F2510">
        <v>18</v>
      </c>
      <c r="G2510" t="s">
        <v>4241</v>
      </c>
      <c r="H2510">
        <v>0.55770517656605245</v>
      </c>
      <c r="I2510">
        <v>0.55770517656605245</v>
      </c>
      <c r="J2510">
        <v>0</v>
      </c>
      <c r="K2510">
        <v>2</v>
      </c>
    </row>
    <row r="2511" spans="1:11" x14ac:dyDescent="0.3">
      <c r="A2511" s="1">
        <v>2509</v>
      </c>
      <c r="B2511" t="s">
        <v>2519</v>
      </c>
      <c r="C2511">
        <v>4</v>
      </c>
      <c r="D2511" t="s">
        <v>4241</v>
      </c>
      <c r="E2511">
        <v>2</v>
      </c>
      <c r="F2511">
        <v>1</v>
      </c>
      <c r="G2511" t="s">
        <v>4241</v>
      </c>
      <c r="H2511">
        <v>0.91344936665033261</v>
      </c>
      <c r="I2511">
        <v>0.91344936665033261</v>
      </c>
      <c r="J2511">
        <v>0</v>
      </c>
      <c r="K2511">
        <v>2</v>
      </c>
    </row>
    <row r="2512" spans="1:11" x14ac:dyDescent="0.3">
      <c r="A2512" s="1">
        <v>2510</v>
      </c>
      <c r="B2512" t="s">
        <v>2520</v>
      </c>
      <c r="C2512">
        <v>4</v>
      </c>
      <c r="D2512" t="s">
        <v>4241</v>
      </c>
      <c r="E2512">
        <v>2</v>
      </c>
      <c r="F2512">
        <v>2</v>
      </c>
      <c r="G2512" t="s">
        <v>4241</v>
      </c>
      <c r="H2512">
        <v>0.85798475419454889</v>
      </c>
      <c r="I2512">
        <v>0.85798475419454889</v>
      </c>
      <c r="J2512">
        <v>0</v>
      </c>
      <c r="K2512">
        <v>2</v>
      </c>
    </row>
    <row r="2513" spans="1:11" x14ac:dyDescent="0.3">
      <c r="A2513" s="1">
        <v>2511</v>
      </c>
      <c r="B2513" t="s">
        <v>2521</v>
      </c>
      <c r="C2513">
        <v>4</v>
      </c>
      <c r="D2513" t="s">
        <v>4241</v>
      </c>
      <c r="E2513">
        <v>2</v>
      </c>
      <c r="F2513">
        <v>3</v>
      </c>
      <c r="G2513" t="s">
        <v>4220</v>
      </c>
      <c r="H2513">
        <v>3.3606928841925787E-2</v>
      </c>
      <c r="I2513">
        <v>9.0075799039695009E-2</v>
      </c>
      <c r="J2513">
        <v>0</v>
      </c>
      <c r="K2513">
        <v>2</v>
      </c>
    </row>
    <row r="2514" spans="1:11" x14ac:dyDescent="0.3">
      <c r="A2514" s="1">
        <v>2512</v>
      </c>
      <c r="B2514" t="s">
        <v>2522</v>
      </c>
      <c r="C2514">
        <v>4</v>
      </c>
      <c r="D2514" t="s">
        <v>4241</v>
      </c>
      <c r="E2514">
        <v>2</v>
      </c>
      <c r="F2514">
        <v>4</v>
      </c>
      <c r="G2514" t="s">
        <v>4241</v>
      </c>
      <c r="H2514">
        <v>0.97280017793696061</v>
      </c>
      <c r="I2514">
        <v>0.97280017793696061</v>
      </c>
      <c r="J2514">
        <v>0</v>
      </c>
      <c r="K2514">
        <v>2</v>
      </c>
    </row>
    <row r="2515" spans="1:11" x14ac:dyDescent="0.3">
      <c r="A2515" s="1">
        <v>2513</v>
      </c>
      <c r="B2515" t="s">
        <v>2523</v>
      </c>
      <c r="C2515">
        <v>4</v>
      </c>
      <c r="D2515" t="s">
        <v>4241</v>
      </c>
      <c r="E2515">
        <v>2</v>
      </c>
      <c r="F2515">
        <v>5</v>
      </c>
      <c r="G2515" t="s">
        <v>4241</v>
      </c>
      <c r="H2515">
        <v>0.63940516295002192</v>
      </c>
      <c r="I2515">
        <v>0.63940516295002192</v>
      </c>
      <c r="J2515">
        <v>0</v>
      </c>
      <c r="K2515">
        <v>2</v>
      </c>
    </row>
    <row r="2516" spans="1:11" x14ac:dyDescent="0.3">
      <c r="A2516" s="1">
        <v>2514</v>
      </c>
      <c r="B2516" t="s">
        <v>2524</v>
      </c>
      <c r="C2516">
        <v>4</v>
      </c>
      <c r="D2516" t="s">
        <v>4241</v>
      </c>
      <c r="E2516">
        <v>2</v>
      </c>
      <c r="F2516">
        <v>6</v>
      </c>
      <c r="G2516" t="s">
        <v>4260</v>
      </c>
      <c r="H2516">
        <v>3.5967740526234381E-2</v>
      </c>
      <c r="I2516">
        <v>5.3327408718056628E-2</v>
      </c>
      <c r="J2516">
        <v>0</v>
      </c>
      <c r="K2516">
        <v>2</v>
      </c>
    </row>
    <row r="2517" spans="1:11" x14ac:dyDescent="0.3">
      <c r="A2517" s="1">
        <v>2515</v>
      </c>
      <c r="B2517" t="s">
        <v>2525</v>
      </c>
      <c r="C2517">
        <v>4</v>
      </c>
      <c r="D2517" t="s">
        <v>4241</v>
      </c>
      <c r="E2517">
        <v>2</v>
      </c>
      <c r="F2517">
        <v>7</v>
      </c>
      <c r="G2517" t="s">
        <v>4241</v>
      </c>
      <c r="H2517">
        <v>0.9997542942196781</v>
      </c>
      <c r="I2517">
        <v>0.9997542942196781</v>
      </c>
      <c r="J2517">
        <v>0</v>
      </c>
      <c r="K2517">
        <v>2</v>
      </c>
    </row>
    <row r="2518" spans="1:11" x14ac:dyDescent="0.3">
      <c r="A2518" s="1">
        <v>2516</v>
      </c>
      <c r="B2518" t="s">
        <v>2526</v>
      </c>
      <c r="C2518">
        <v>4</v>
      </c>
      <c r="D2518" t="s">
        <v>4241</v>
      </c>
      <c r="E2518">
        <v>2</v>
      </c>
      <c r="F2518">
        <v>8</v>
      </c>
      <c r="G2518" t="s">
        <v>4241</v>
      </c>
      <c r="H2518">
        <v>0.85832419476679445</v>
      </c>
      <c r="I2518">
        <v>0.85832419476679445</v>
      </c>
      <c r="J2518">
        <v>0</v>
      </c>
      <c r="K2518">
        <v>2</v>
      </c>
    </row>
    <row r="2519" spans="1:11" x14ac:dyDescent="0.3">
      <c r="A2519" s="1">
        <v>2517</v>
      </c>
      <c r="B2519" t="s">
        <v>2527</v>
      </c>
      <c r="C2519">
        <v>4</v>
      </c>
      <c r="D2519" t="s">
        <v>4241</v>
      </c>
      <c r="E2519">
        <v>2</v>
      </c>
      <c r="F2519">
        <v>9</v>
      </c>
      <c r="G2519" t="s">
        <v>4241</v>
      </c>
      <c r="H2519">
        <v>0.96659066387551484</v>
      </c>
      <c r="I2519">
        <v>0.96659066387551484</v>
      </c>
      <c r="J2519">
        <v>0</v>
      </c>
      <c r="K2519">
        <v>2</v>
      </c>
    </row>
    <row r="2520" spans="1:11" x14ac:dyDescent="0.3">
      <c r="A2520" s="1">
        <v>2518</v>
      </c>
      <c r="B2520" t="s">
        <v>2528</v>
      </c>
      <c r="C2520">
        <v>4</v>
      </c>
      <c r="D2520" t="s">
        <v>4241</v>
      </c>
      <c r="E2520">
        <v>2</v>
      </c>
      <c r="F2520">
        <v>10</v>
      </c>
      <c r="G2520" t="s">
        <v>4241</v>
      </c>
      <c r="H2520">
        <v>0.92957369930473344</v>
      </c>
      <c r="I2520">
        <v>0.92957369930473344</v>
      </c>
      <c r="J2520">
        <v>0</v>
      </c>
      <c r="K2520">
        <v>2</v>
      </c>
    </row>
    <row r="2521" spans="1:11" x14ac:dyDescent="0.3">
      <c r="A2521" s="1">
        <v>2519</v>
      </c>
      <c r="B2521" t="s">
        <v>2529</v>
      </c>
      <c r="C2521">
        <v>4</v>
      </c>
      <c r="D2521" t="s">
        <v>4241</v>
      </c>
      <c r="E2521">
        <v>2</v>
      </c>
      <c r="F2521">
        <v>11</v>
      </c>
      <c r="G2521" t="s">
        <v>4241</v>
      </c>
      <c r="H2521">
        <v>0.44556383528043431</v>
      </c>
      <c r="I2521">
        <v>0.44556383528043431</v>
      </c>
      <c r="J2521">
        <v>0</v>
      </c>
      <c r="K2521">
        <v>2</v>
      </c>
    </row>
    <row r="2522" spans="1:11" x14ac:dyDescent="0.3">
      <c r="A2522" s="1">
        <v>2520</v>
      </c>
      <c r="B2522" t="s">
        <v>2530</v>
      </c>
      <c r="C2522">
        <v>4</v>
      </c>
      <c r="D2522" t="s">
        <v>4241</v>
      </c>
      <c r="E2522">
        <v>2</v>
      </c>
      <c r="F2522">
        <v>12</v>
      </c>
      <c r="G2522" t="s">
        <v>4241</v>
      </c>
      <c r="H2522">
        <v>0.81134289515792624</v>
      </c>
      <c r="I2522">
        <v>0.81134289515792624</v>
      </c>
      <c r="J2522">
        <v>0</v>
      </c>
      <c r="K2522">
        <v>2</v>
      </c>
    </row>
    <row r="2523" spans="1:11" x14ac:dyDescent="0.3">
      <c r="A2523" s="1">
        <v>2521</v>
      </c>
      <c r="B2523" t="s">
        <v>2531</v>
      </c>
      <c r="C2523">
        <v>4</v>
      </c>
      <c r="D2523" t="s">
        <v>4241</v>
      </c>
      <c r="E2523">
        <v>2</v>
      </c>
      <c r="F2523">
        <v>13</v>
      </c>
      <c r="G2523" t="s">
        <v>4241</v>
      </c>
      <c r="H2523">
        <v>0.9815684049145178</v>
      </c>
      <c r="I2523">
        <v>0.9815684049145178</v>
      </c>
      <c r="J2523">
        <v>0</v>
      </c>
      <c r="K2523">
        <v>2</v>
      </c>
    </row>
    <row r="2524" spans="1:11" x14ac:dyDescent="0.3">
      <c r="A2524" s="1">
        <v>2522</v>
      </c>
      <c r="B2524" t="s">
        <v>2532</v>
      </c>
      <c r="C2524">
        <v>4</v>
      </c>
      <c r="D2524" t="s">
        <v>4241</v>
      </c>
      <c r="E2524">
        <v>2</v>
      </c>
      <c r="F2524">
        <v>14</v>
      </c>
      <c r="G2524" t="s">
        <v>4241</v>
      </c>
      <c r="H2524">
        <v>0.93291734083615374</v>
      </c>
      <c r="I2524">
        <v>0.93291734083615374</v>
      </c>
      <c r="J2524">
        <v>0</v>
      </c>
      <c r="K2524">
        <v>2</v>
      </c>
    </row>
    <row r="2525" spans="1:11" x14ac:dyDescent="0.3">
      <c r="A2525" s="1">
        <v>2523</v>
      </c>
      <c r="B2525" t="s">
        <v>2533</v>
      </c>
      <c r="C2525">
        <v>4</v>
      </c>
      <c r="D2525" t="s">
        <v>4241</v>
      </c>
      <c r="E2525">
        <v>2</v>
      </c>
      <c r="F2525">
        <v>15</v>
      </c>
      <c r="G2525" t="s">
        <v>4241</v>
      </c>
      <c r="H2525">
        <v>7.9704495491558808E-2</v>
      </c>
      <c r="I2525">
        <v>7.9704495491558808E-2</v>
      </c>
      <c r="J2525">
        <v>0</v>
      </c>
      <c r="K2525">
        <v>2</v>
      </c>
    </row>
    <row r="2526" spans="1:11" x14ac:dyDescent="0.3">
      <c r="A2526" s="1">
        <v>2524</v>
      </c>
      <c r="B2526" t="s">
        <v>2534</v>
      </c>
      <c r="C2526">
        <v>4</v>
      </c>
      <c r="D2526" t="s">
        <v>4241</v>
      </c>
      <c r="E2526">
        <v>2</v>
      </c>
      <c r="F2526">
        <v>16</v>
      </c>
      <c r="G2526" t="s">
        <v>4241</v>
      </c>
      <c r="H2526">
        <v>0.98798812317418727</v>
      </c>
      <c r="I2526">
        <v>0.98798812317418727</v>
      </c>
      <c r="J2526">
        <v>0</v>
      </c>
      <c r="K2526">
        <v>2</v>
      </c>
    </row>
    <row r="2527" spans="1:11" x14ac:dyDescent="0.3">
      <c r="A2527" s="1">
        <v>2525</v>
      </c>
      <c r="B2527" t="s">
        <v>2535</v>
      </c>
      <c r="C2527">
        <v>4</v>
      </c>
      <c r="D2527" t="s">
        <v>4241</v>
      </c>
      <c r="E2527">
        <v>3</v>
      </c>
      <c r="F2527">
        <v>1</v>
      </c>
      <c r="G2527" t="s">
        <v>4241</v>
      </c>
      <c r="H2527">
        <v>0.76370877166515705</v>
      </c>
      <c r="I2527">
        <v>0.76370877166515705</v>
      </c>
      <c r="J2527">
        <v>0</v>
      </c>
      <c r="K2527">
        <v>2</v>
      </c>
    </row>
    <row r="2528" spans="1:11" x14ac:dyDescent="0.3">
      <c r="A2528" s="1">
        <v>2526</v>
      </c>
      <c r="B2528" t="s">
        <v>2536</v>
      </c>
      <c r="C2528">
        <v>4</v>
      </c>
      <c r="D2528" t="s">
        <v>4241</v>
      </c>
      <c r="E2528">
        <v>3</v>
      </c>
      <c r="F2528">
        <v>2</v>
      </c>
      <c r="G2528" t="s">
        <v>4241</v>
      </c>
      <c r="H2528">
        <v>0.96232640923165724</v>
      </c>
      <c r="I2528">
        <v>0.96232640923165724</v>
      </c>
      <c r="J2528">
        <v>0</v>
      </c>
      <c r="K2528">
        <v>2</v>
      </c>
    </row>
    <row r="2529" spans="1:11" x14ac:dyDescent="0.3">
      <c r="A2529" s="1">
        <v>2527</v>
      </c>
      <c r="B2529" t="s">
        <v>2537</v>
      </c>
      <c r="C2529">
        <v>4</v>
      </c>
      <c r="D2529" t="s">
        <v>4241</v>
      </c>
      <c r="E2529">
        <v>3</v>
      </c>
      <c r="F2529">
        <v>3</v>
      </c>
      <c r="G2529" t="s">
        <v>4239</v>
      </c>
      <c r="H2529">
        <v>0.25143786482024172</v>
      </c>
      <c r="I2529">
        <v>0.29782600419023769</v>
      </c>
      <c r="J2529">
        <v>0</v>
      </c>
      <c r="K2529">
        <v>2</v>
      </c>
    </row>
    <row r="2530" spans="1:11" x14ac:dyDescent="0.3">
      <c r="A2530" s="1">
        <v>2528</v>
      </c>
      <c r="B2530" t="s">
        <v>2538</v>
      </c>
      <c r="C2530">
        <v>4</v>
      </c>
      <c r="D2530" t="s">
        <v>4241</v>
      </c>
      <c r="E2530">
        <v>3</v>
      </c>
      <c r="F2530">
        <v>4</v>
      </c>
      <c r="G2530" t="s">
        <v>4241</v>
      </c>
      <c r="H2530">
        <v>0.14823729889498799</v>
      </c>
      <c r="I2530">
        <v>0.14823729889498799</v>
      </c>
      <c r="J2530">
        <v>0</v>
      </c>
      <c r="K2530">
        <v>2</v>
      </c>
    </row>
    <row r="2531" spans="1:11" x14ac:dyDescent="0.3">
      <c r="A2531" s="1">
        <v>2529</v>
      </c>
      <c r="B2531" t="s">
        <v>2539</v>
      </c>
      <c r="C2531">
        <v>4</v>
      </c>
      <c r="D2531" t="s">
        <v>4241</v>
      </c>
      <c r="E2531">
        <v>3</v>
      </c>
      <c r="F2531">
        <v>5</v>
      </c>
      <c r="G2531" t="s">
        <v>4241</v>
      </c>
      <c r="H2531">
        <v>0.7364407104270293</v>
      </c>
      <c r="I2531">
        <v>0.7364407104270293</v>
      </c>
      <c r="J2531">
        <v>0</v>
      </c>
      <c r="K2531">
        <v>2</v>
      </c>
    </row>
    <row r="2532" spans="1:11" x14ac:dyDescent="0.3">
      <c r="A2532" s="1">
        <v>2530</v>
      </c>
      <c r="B2532" t="s">
        <v>2540</v>
      </c>
      <c r="C2532">
        <v>4</v>
      </c>
      <c r="D2532" t="s">
        <v>4241</v>
      </c>
      <c r="E2532">
        <v>3</v>
      </c>
      <c r="F2532">
        <v>6</v>
      </c>
      <c r="G2532" t="s">
        <v>4230</v>
      </c>
      <c r="H2532">
        <v>6.4663093349382431E-2</v>
      </c>
      <c r="I2532">
        <v>0.90156978011626288</v>
      </c>
      <c r="J2532">
        <v>0</v>
      </c>
      <c r="K2532">
        <v>2</v>
      </c>
    </row>
    <row r="2533" spans="1:11" x14ac:dyDescent="0.3">
      <c r="A2533" s="1">
        <v>2531</v>
      </c>
      <c r="B2533" t="s">
        <v>2541</v>
      </c>
      <c r="C2533">
        <v>4</v>
      </c>
      <c r="D2533" t="s">
        <v>4241</v>
      </c>
      <c r="E2533">
        <v>3</v>
      </c>
      <c r="F2533">
        <v>7</v>
      </c>
      <c r="G2533" t="s">
        <v>4241</v>
      </c>
      <c r="H2533">
        <v>0.66079419290281216</v>
      </c>
      <c r="I2533">
        <v>0.66079419290281216</v>
      </c>
      <c r="J2533">
        <v>0</v>
      </c>
      <c r="K2533">
        <v>2</v>
      </c>
    </row>
    <row r="2534" spans="1:11" x14ac:dyDescent="0.3">
      <c r="A2534" s="1">
        <v>2532</v>
      </c>
      <c r="B2534" t="s">
        <v>2542</v>
      </c>
      <c r="C2534">
        <v>4</v>
      </c>
      <c r="D2534" t="s">
        <v>4241</v>
      </c>
      <c r="E2534">
        <v>3</v>
      </c>
      <c r="F2534">
        <v>8</v>
      </c>
      <c r="G2534" t="s">
        <v>4241</v>
      </c>
      <c r="H2534">
        <v>0.30030357684389719</v>
      </c>
      <c r="I2534">
        <v>0.30030357684389719</v>
      </c>
      <c r="J2534">
        <v>0</v>
      </c>
      <c r="K2534">
        <v>2</v>
      </c>
    </row>
    <row r="2535" spans="1:11" x14ac:dyDescent="0.3">
      <c r="A2535" s="1">
        <v>2533</v>
      </c>
      <c r="B2535" t="s">
        <v>2543</v>
      </c>
      <c r="C2535">
        <v>4</v>
      </c>
      <c r="D2535" t="s">
        <v>4241</v>
      </c>
      <c r="E2535">
        <v>3</v>
      </c>
      <c r="F2535">
        <v>9</v>
      </c>
      <c r="G2535" t="s">
        <v>4241</v>
      </c>
      <c r="H2535">
        <v>0.77983804057332928</v>
      </c>
      <c r="I2535">
        <v>0.77983804057332928</v>
      </c>
      <c r="J2535">
        <v>0</v>
      </c>
      <c r="K2535">
        <v>2</v>
      </c>
    </row>
    <row r="2536" spans="1:11" x14ac:dyDescent="0.3">
      <c r="A2536" s="1">
        <v>2534</v>
      </c>
      <c r="B2536" t="s">
        <v>2544</v>
      </c>
      <c r="C2536">
        <v>4</v>
      </c>
      <c r="D2536" t="s">
        <v>4241</v>
      </c>
      <c r="E2536">
        <v>3</v>
      </c>
      <c r="F2536">
        <v>10</v>
      </c>
      <c r="G2536" t="s">
        <v>4241</v>
      </c>
      <c r="H2536">
        <v>0.98111747798227478</v>
      </c>
      <c r="I2536">
        <v>0.98111747798227478</v>
      </c>
      <c r="J2536">
        <v>0</v>
      </c>
      <c r="K2536">
        <v>2</v>
      </c>
    </row>
    <row r="2537" spans="1:11" x14ac:dyDescent="0.3">
      <c r="A2537" s="1">
        <v>2535</v>
      </c>
      <c r="B2537" t="s">
        <v>2545</v>
      </c>
      <c r="C2537">
        <v>4</v>
      </c>
      <c r="D2537" t="s">
        <v>4241</v>
      </c>
      <c r="E2537">
        <v>3</v>
      </c>
      <c r="F2537">
        <v>11</v>
      </c>
      <c r="G2537" t="s">
        <v>4241</v>
      </c>
      <c r="H2537">
        <v>0.64877574045061737</v>
      </c>
      <c r="I2537">
        <v>0.64877574045061737</v>
      </c>
      <c r="J2537">
        <v>0</v>
      </c>
      <c r="K2537">
        <v>2</v>
      </c>
    </row>
    <row r="2538" spans="1:11" x14ac:dyDescent="0.3">
      <c r="A2538" s="1">
        <v>2536</v>
      </c>
      <c r="B2538" t="s">
        <v>2546</v>
      </c>
      <c r="C2538">
        <v>4</v>
      </c>
      <c r="D2538" t="s">
        <v>4241</v>
      </c>
      <c r="E2538">
        <v>3</v>
      </c>
      <c r="F2538">
        <v>12</v>
      </c>
      <c r="G2538" t="s">
        <v>4241</v>
      </c>
      <c r="H2538">
        <v>0.56321636794916963</v>
      </c>
      <c r="I2538">
        <v>0.56321636794916963</v>
      </c>
      <c r="J2538">
        <v>0</v>
      </c>
      <c r="K2538">
        <v>2</v>
      </c>
    </row>
    <row r="2539" spans="1:11" x14ac:dyDescent="0.3">
      <c r="A2539" s="1">
        <v>2537</v>
      </c>
      <c r="B2539" t="s">
        <v>2547</v>
      </c>
      <c r="C2539">
        <v>4</v>
      </c>
      <c r="D2539" t="s">
        <v>4241</v>
      </c>
      <c r="E2539">
        <v>3</v>
      </c>
      <c r="F2539">
        <v>13</v>
      </c>
      <c r="G2539" t="s">
        <v>4241</v>
      </c>
      <c r="H2539">
        <v>0.16982695381516061</v>
      </c>
      <c r="I2539">
        <v>0.16982695381516061</v>
      </c>
      <c r="J2539">
        <v>0</v>
      </c>
      <c r="K2539">
        <v>2</v>
      </c>
    </row>
    <row r="2540" spans="1:11" x14ac:dyDescent="0.3">
      <c r="A2540" s="1">
        <v>2538</v>
      </c>
      <c r="B2540" t="s">
        <v>2548</v>
      </c>
      <c r="C2540">
        <v>4</v>
      </c>
      <c r="D2540" t="s">
        <v>4241</v>
      </c>
      <c r="E2540">
        <v>3</v>
      </c>
      <c r="F2540">
        <v>14</v>
      </c>
      <c r="G2540" t="s">
        <v>4241</v>
      </c>
      <c r="H2540">
        <v>0.75895448012856559</v>
      </c>
      <c r="I2540">
        <v>0.75895448012856559</v>
      </c>
      <c r="J2540">
        <v>0</v>
      </c>
      <c r="K2540">
        <v>2</v>
      </c>
    </row>
    <row r="2541" spans="1:11" x14ac:dyDescent="0.3">
      <c r="A2541" s="1">
        <v>2539</v>
      </c>
      <c r="B2541" t="s">
        <v>2549</v>
      </c>
      <c r="C2541">
        <v>4</v>
      </c>
      <c r="D2541" t="s">
        <v>4241</v>
      </c>
      <c r="E2541">
        <v>3</v>
      </c>
      <c r="F2541">
        <v>15</v>
      </c>
      <c r="G2541" t="s">
        <v>4241</v>
      </c>
      <c r="H2541">
        <v>0.16580969044816621</v>
      </c>
      <c r="I2541">
        <v>0.16580969044816621</v>
      </c>
      <c r="J2541">
        <v>0</v>
      </c>
      <c r="K2541">
        <v>2</v>
      </c>
    </row>
    <row r="2542" spans="1:11" x14ac:dyDescent="0.3">
      <c r="A2542" s="1">
        <v>2540</v>
      </c>
      <c r="B2542" t="s">
        <v>2550</v>
      </c>
      <c r="C2542">
        <v>4</v>
      </c>
      <c r="D2542" t="s">
        <v>4241</v>
      </c>
      <c r="E2542">
        <v>3</v>
      </c>
      <c r="F2542">
        <v>16</v>
      </c>
      <c r="G2542" t="s">
        <v>4241</v>
      </c>
      <c r="H2542">
        <v>0.46543406752371141</v>
      </c>
      <c r="I2542">
        <v>0.46543406752371141</v>
      </c>
      <c r="J2542">
        <v>0</v>
      </c>
      <c r="K2542">
        <v>2</v>
      </c>
    </row>
    <row r="2543" spans="1:11" x14ac:dyDescent="0.3">
      <c r="A2543" s="1">
        <v>2541</v>
      </c>
      <c r="B2543" t="s">
        <v>2551</v>
      </c>
      <c r="C2543">
        <v>4</v>
      </c>
      <c r="D2543" t="s">
        <v>4241</v>
      </c>
      <c r="E2543">
        <v>3</v>
      </c>
      <c r="F2543">
        <v>17</v>
      </c>
      <c r="G2543" t="s">
        <v>4251</v>
      </c>
      <c r="H2543">
        <v>2.1175076019489098E-3</v>
      </c>
      <c r="I2543">
        <v>0.7127991888276034</v>
      </c>
      <c r="J2543">
        <v>0</v>
      </c>
      <c r="K2543">
        <v>2</v>
      </c>
    </row>
    <row r="2544" spans="1:11" x14ac:dyDescent="0.3">
      <c r="A2544" s="1">
        <v>2542</v>
      </c>
      <c r="B2544" t="s">
        <v>2552</v>
      </c>
      <c r="C2544">
        <v>4</v>
      </c>
      <c r="D2544" t="s">
        <v>4241</v>
      </c>
      <c r="E2544">
        <v>3</v>
      </c>
      <c r="F2544">
        <v>18</v>
      </c>
      <c r="G2544" t="s">
        <v>4241</v>
      </c>
      <c r="H2544">
        <v>0.113811266257433</v>
      </c>
      <c r="I2544">
        <v>0.113811266257433</v>
      </c>
      <c r="J2544">
        <v>0</v>
      </c>
      <c r="K2544">
        <v>2</v>
      </c>
    </row>
    <row r="2545" spans="1:11" x14ac:dyDescent="0.3">
      <c r="A2545" s="1">
        <v>2543</v>
      </c>
      <c r="B2545" t="s">
        <v>2553</v>
      </c>
      <c r="C2545">
        <v>4</v>
      </c>
      <c r="D2545" t="s">
        <v>4241</v>
      </c>
      <c r="E2545">
        <v>4</v>
      </c>
      <c r="F2545">
        <v>1</v>
      </c>
      <c r="G2545" t="s">
        <v>4241</v>
      </c>
      <c r="H2545">
        <v>0.97572687065862429</v>
      </c>
      <c r="I2545">
        <v>0.97572687065862429</v>
      </c>
      <c r="J2545">
        <v>0</v>
      </c>
      <c r="K2545">
        <v>2</v>
      </c>
    </row>
    <row r="2546" spans="1:11" x14ac:dyDescent="0.3">
      <c r="A2546" s="1">
        <v>2544</v>
      </c>
      <c r="B2546" t="s">
        <v>2554</v>
      </c>
      <c r="C2546">
        <v>4</v>
      </c>
      <c r="D2546" t="s">
        <v>4241</v>
      </c>
      <c r="E2546">
        <v>4</v>
      </c>
      <c r="F2546">
        <v>2</v>
      </c>
      <c r="G2546" t="s">
        <v>4241</v>
      </c>
      <c r="H2546">
        <v>0.47451124705434577</v>
      </c>
      <c r="I2546">
        <v>0.47451124705434577</v>
      </c>
      <c r="J2546">
        <v>0</v>
      </c>
      <c r="K2546">
        <v>2</v>
      </c>
    </row>
    <row r="2547" spans="1:11" x14ac:dyDescent="0.3">
      <c r="A2547" s="1">
        <v>2545</v>
      </c>
      <c r="B2547" t="s">
        <v>2555</v>
      </c>
      <c r="C2547">
        <v>4</v>
      </c>
      <c r="D2547" t="s">
        <v>4241</v>
      </c>
      <c r="E2547">
        <v>4</v>
      </c>
      <c r="F2547">
        <v>3</v>
      </c>
      <c r="G2547" t="s">
        <v>4241</v>
      </c>
      <c r="H2547">
        <v>0.58211897115904543</v>
      </c>
      <c r="I2547">
        <v>0.58211897115904543</v>
      </c>
      <c r="J2547">
        <v>0</v>
      </c>
      <c r="K2547">
        <v>2</v>
      </c>
    </row>
    <row r="2548" spans="1:11" x14ac:dyDescent="0.3">
      <c r="A2548" s="1">
        <v>2546</v>
      </c>
      <c r="B2548" t="s">
        <v>2556</v>
      </c>
      <c r="C2548">
        <v>4</v>
      </c>
      <c r="D2548" t="s">
        <v>4241</v>
      </c>
      <c r="E2548">
        <v>4</v>
      </c>
      <c r="F2548">
        <v>4</v>
      </c>
      <c r="G2548" t="s">
        <v>4241</v>
      </c>
      <c r="H2548">
        <v>0.60834789441018433</v>
      </c>
      <c r="I2548">
        <v>0.60834789441018433</v>
      </c>
      <c r="J2548">
        <v>0</v>
      </c>
      <c r="K2548">
        <v>2</v>
      </c>
    </row>
    <row r="2549" spans="1:11" x14ac:dyDescent="0.3">
      <c r="A2549" s="1">
        <v>2547</v>
      </c>
      <c r="B2549" t="s">
        <v>2557</v>
      </c>
      <c r="C2549">
        <v>4</v>
      </c>
      <c r="D2549" t="s">
        <v>4241</v>
      </c>
      <c r="E2549">
        <v>4</v>
      </c>
      <c r="F2549">
        <v>5</v>
      </c>
      <c r="G2549" t="s">
        <v>4241</v>
      </c>
      <c r="H2549">
        <v>0.99440853196734513</v>
      </c>
      <c r="I2549">
        <v>0.99440853196734513</v>
      </c>
      <c r="J2549">
        <v>0</v>
      </c>
      <c r="K2549">
        <v>2</v>
      </c>
    </row>
    <row r="2550" spans="1:11" x14ac:dyDescent="0.3">
      <c r="A2550" s="1">
        <v>2548</v>
      </c>
      <c r="B2550" t="s">
        <v>2558</v>
      </c>
      <c r="C2550">
        <v>4</v>
      </c>
      <c r="D2550" t="s">
        <v>4241</v>
      </c>
      <c r="E2550">
        <v>4</v>
      </c>
      <c r="F2550">
        <v>6</v>
      </c>
      <c r="G2550" t="s">
        <v>4241</v>
      </c>
      <c r="H2550">
        <v>0.21207361415815101</v>
      </c>
      <c r="I2550">
        <v>0.21207361415815101</v>
      </c>
      <c r="J2550">
        <v>0</v>
      </c>
      <c r="K2550">
        <v>2</v>
      </c>
    </row>
    <row r="2551" spans="1:11" x14ac:dyDescent="0.3">
      <c r="A2551" s="1">
        <v>2549</v>
      </c>
      <c r="B2551" t="s">
        <v>2559</v>
      </c>
      <c r="C2551">
        <v>4</v>
      </c>
      <c r="D2551" t="s">
        <v>4241</v>
      </c>
      <c r="E2551">
        <v>4</v>
      </c>
      <c r="F2551">
        <v>7</v>
      </c>
      <c r="G2551" t="s">
        <v>4241</v>
      </c>
      <c r="H2551">
        <v>0.16722636520323211</v>
      </c>
      <c r="I2551">
        <v>0.16722636520323211</v>
      </c>
      <c r="J2551">
        <v>0</v>
      </c>
      <c r="K2551">
        <v>2</v>
      </c>
    </row>
    <row r="2552" spans="1:11" x14ac:dyDescent="0.3">
      <c r="A2552" s="1">
        <v>2550</v>
      </c>
      <c r="B2552" t="s">
        <v>2560</v>
      </c>
      <c r="C2552">
        <v>4</v>
      </c>
      <c r="D2552" t="s">
        <v>4241</v>
      </c>
      <c r="E2552">
        <v>4</v>
      </c>
      <c r="F2552">
        <v>8</v>
      </c>
      <c r="G2552" t="s">
        <v>4241</v>
      </c>
      <c r="H2552">
        <v>0.91304049520359898</v>
      </c>
      <c r="I2552">
        <v>0.91304049520359898</v>
      </c>
      <c r="J2552">
        <v>0</v>
      </c>
      <c r="K2552">
        <v>2</v>
      </c>
    </row>
    <row r="2553" spans="1:11" x14ac:dyDescent="0.3">
      <c r="A2553" s="1">
        <v>2551</v>
      </c>
      <c r="B2553" t="s">
        <v>2561</v>
      </c>
      <c r="C2553">
        <v>4</v>
      </c>
      <c r="D2553" t="s">
        <v>4241</v>
      </c>
      <c r="E2553">
        <v>4</v>
      </c>
      <c r="F2553">
        <v>9</v>
      </c>
      <c r="G2553" t="s">
        <v>4241</v>
      </c>
      <c r="H2553">
        <v>0.26529021503486228</v>
      </c>
      <c r="I2553">
        <v>0.26529021503486228</v>
      </c>
      <c r="J2553">
        <v>0</v>
      </c>
      <c r="K2553">
        <v>2</v>
      </c>
    </row>
    <row r="2554" spans="1:11" x14ac:dyDescent="0.3">
      <c r="A2554" s="1">
        <v>2552</v>
      </c>
      <c r="B2554" t="s">
        <v>2562</v>
      </c>
      <c r="C2554">
        <v>4</v>
      </c>
      <c r="D2554" t="s">
        <v>4241</v>
      </c>
      <c r="E2554">
        <v>4</v>
      </c>
      <c r="F2554">
        <v>10</v>
      </c>
      <c r="G2554" t="s">
        <v>4241</v>
      </c>
      <c r="H2554">
        <v>0.76149913971572403</v>
      </c>
      <c r="I2554">
        <v>0.76149913971572403</v>
      </c>
      <c r="J2554">
        <v>0</v>
      </c>
      <c r="K2554">
        <v>2</v>
      </c>
    </row>
    <row r="2555" spans="1:11" x14ac:dyDescent="0.3">
      <c r="A2555" s="1">
        <v>2553</v>
      </c>
      <c r="B2555" t="s">
        <v>2563</v>
      </c>
      <c r="C2555">
        <v>4</v>
      </c>
      <c r="D2555" t="s">
        <v>4241</v>
      </c>
      <c r="E2555">
        <v>4</v>
      </c>
      <c r="F2555">
        <v>11</v>
      </c>
      <c r="G2555" t="s">
        <v>4241</v>
      </c>
      <c r="H2555">
        <v>0.76350816127912824</v>
      </c>
      <c r="I2555">
        <v>0.76350816127912824</v>
      </c>
      <c r="J2555">
        <v>0</v>
      </c>
      <c r="K2555">
        <v>2</v>
      </c>
    </row>
    <row r="2556" spans="1:11" x14ac:dyDescent="0.3">
      <c r="A2556" s="1">
        <v>2554</v>
      </c>
      <c r="B2556" t="s">
        <v>2564</v>
      </c>
      <c r="C2556">
        <v>4</v>
      </c>
      <c r="D2556" t="s">
        <v>4241</v>
      </c>
      <c r="E2556">
        <v>4</v>
      </c>
      <c r="F2556">
        <v>12</v>
      </c>
      <c r="G2556" t="s">
        <v>4241</v>
      </c>
      <c r="H2556">
        <v>0.58070615673548953</v>
      </c>
      <c r="I2556">
        <v>0.58070615673548953</v>
      </c>
      <c r="J2556">
        <v>0</v>
      </c>
      <c r="K2556">
        <v>2</v>
      </c>
    </row>
    <row r="2557" spans="1:11" x14ac:dyDescent="0.3">
      <c r="A2557" s="1">
        <v>2555</v>
      </c>
      <c r="B2557" t="s">
        <v>2565</v>
      </c>
      <c r="C2557">
        <v>4</v>
      </c>
      <c r="D2557" t="s">
        <v>4241</v>
      </c>
      <c r="E2557">
        <v>4</v>
      </c>
      <c r="F2557">
        <v>13</v>
      </c>
      <c r="G2557" t="s">
        <v>4241</v>
      </c>
      <c r="H2557">
        <v>0.34827023704815963</v>
      </c>
      <c r="I2557">
        <v>0.34827023704815963</v>
      </c>
      <c r="J2557">
        <v>0</v>
      </c>
      <c r="K2557">
        <v>2</v>
      </c>
    </row>
    <row r="2558" spans="1:11" x14ac:dyDescent="0.3">
      <c r="A2558" s="1">
        <v>2556</v>
      </c>
      <c r="B2558" t="s">
        <v>2566</v>
      </c>
      <c r="C2558">
        <v>4</v>
      </c>
      <c r="D2558" t="s">
        <v>4241</v>
      </c>
      <c r="E2558">
        <v>4</v>
      </c>
      <c r="F2558">
        <v>14</v>
      </c>
      <c r="G2558" t="s">
        <v>4241</v>
      </c>
      <c r="H2558">
        <v>0.91723683688574509</v>
      </c>
      <c r="I2558">
        <v>0.91723683688574509</v>
      </c>
      <c r="J2558">
        <v>0</v>
      </c>
      <c r="K2558">
        <v>2</v>
      </c>
    </row>
    <row r="2559" spans="1:11" x14ac:dyDescent="0.3">
      <c r="A2559" s="1">
        <v>2557</v>
      </c>
      <c r="B2559" t="s">
        <v>2567</v>
      </c>
      <c r="C2559">
        <v>4</v>
      </c>
      <c r="D2559" t="s">
        <v>4241</v>
      </c>
      <c r="E2559">
        <v>4</v>
      </c>
      <c r="F2559">
        <v>15</v>
      </c>
      <c r="G2559" t="s">
        <v>4241</v>
      </c>
      <c r="H2559">
        <v>0.47680358977400128</v>
      </c>
      <c r="I2559">
        <v>0.47680358977400128</v>
      </c>
      <c r="J2559">
        <v>0</v>
      </c>
      <c r="K2559">
        <v>2</v>
      </c>
    </row>
    <row r="2560" spans="1:11" x14ac:dyDescent="0.3">
      <c r="A2560" s="1">
        <v>2558</v>
      </c>
      <c r="B2560" t="s">
        <v>2568</v>
      </c>
      <c r="C2560">
        <v>4</v>
      </c>
      <c r="D2560" t="s">
        <v>4241</v>
      </c>
      <c r="E2560">
        <v>4</v>
      </c>
      <c r="F2560">
        <v>16</v>
      </c>
      <c r="G2560" t="s">
        <v>4241</v>
      </c>
      <c r="H2560">
        <v>0.42880222920534228</v>
      </c>
      <c r="I2560">
        <v>0.42880222920534228</v>
      </c>
      <c r="J2560">
        <v>0</v>
      </c>
      <c r="K2560">
        <v>2</v>
      </c>
    </row>
    <row r="2561" spans="1:11" x14ac:dyDescent="0.3">
      <c r="A2561" s="1">
        <v>2559</v>
      </c>
      <c r="B2561" t="s">
        <v>2569</v>
      </c>
      <c r="C2561">
        <v>4</v>
      </c>
      <c r="D2561" t="s">
        <v>4241</v>
      </c>
      <c r="E2561">
        <v>4</v>
      </c>
      <c r="F2561">
        <v>17</v>
      </c>
      <c r="G2561" t="s">
        <v>4241</v>
      </c>
      <c r="H2561">
        <v>0.87331618445172932</v>
      </c>
      <c r="I2561">
        <v>0.87331618445172932</v>
      </c>
      <c r="J2561">
        <v>0</v>
      </c>
      <c r="K2561">
        <v>2</v>
      </c>
    </row>
    <row r="2562" spans="1:11" x14ac:dyDescent="0.3">
      <c r="A2562" s="1">
        <v>2560</v>
      </c>
      <c r="B2562" t="s">
        <v>2570</v>
      </c>
      <c r="C2562">
        <v>4</v>
      </c>
      <c r="D2562" t="s">
        <v>4241</v>
      </c>
      <c r="E2562">
        <v>4</v>
      </c>
      <c r="F2562">
        <v>18</v>
      </c>
      <c r="G2562" t="s">
        <v>4241</v>
      </c>
      <c r="H2562">
        <v>0.93398624265406305</v>
      </c>
      <c r="I2562">
        <v>0.93398624265406305</v>
      </c>
      <c r="J2562">
        <v>0</v>
      </c>
      <c r="K2562">
        <v>2</v>
      </c>
    </row>
    <row r="2563" spans="1:11" x14ac:dyDescent="0.3">
      <c r="A2563" s="1">
        <v>2561</v>
      </c>
      <c r="B2563" t="s">
        <v>2571</v>
      </c>
      <c r="C2563">
        <v>4</v>
      </c>
      <c r="D2563" t="s">
        <v>4241</v>
      </c>
      <c r="E2563">
        <v>4</v>
      </c>
      <c r="F2563">
        <v>19</v>
      </c>
      <c r="G2563" t="s">
        <v>4241</v>
      </c>
      <c r="H2563">
        <v>0.36529944590691821</v>
      </c>
      <c r="I2563">
        <v>0.36529944590691821</v>
      </c>
      <c r="J2563">
        <v>0</v>
      </c>
      <c r="K2563">
        <v>2</v>
      </c>
    </row>
    <row r="2564" spans="1:11" x14ac:dyDescent="0.3">
      <c r="A2564" s="1">
        <v>2562</v>
      </c>
      <c r="B2564" t="s">
        <v>2572</v>
      </c>
      <c r="C2564">
        <v>4</v>
      </c>
      <c r="D2564" t="s">
        <v>4241</v>
      </c>
      <c r="E2564">
        <v>4</v>
      </c>
      <c r="F2564">
        <v>20</v>
      </c>
      <c r="G2564" t="s">
        <v>4241</v>
      </c>
      <c r="H2564">
        <v>0.55677333449712119</v>
      </c>
      <c r="I2564">
        <v>0.55677333449712119</v>
      </c>
      <c r="J2564">
        <v>0</v>
      </c>
      <c r="K2564">
        <v>2</v>
      </c>
    </row>
    <row r="2565" spans="1:11" x14ac:dyDescent="0.3">
      <c r="A2565" s="1">
        <v>2563</v>
      </c>
      <c r="B2565" t="s">
        <v>2573</v>
      </c>
      <c r="C2565">
        <v>4</v>
      </c>
      <c r="D2565" t="s">
        <v>4241</v>
      </c>
      <c r="E2565">
        <v>4</v>
      </c>
      <c r="F2565">
        <v>21</v>
      </c>
      <c r="G2565" t="s">
        <v>4241</v>
      </c>
      <c r="H2565">
        <v>0.42095865020843759</v>
      </c>
      <c r="I2565">
        <v>0.42095865020843759</v>
      </c>
      <c r="J2565">
        <v>0</v>
      </c>
      <c r="K2565">
        <v>2</v>
      </c>
    </row>
    <row r="2566" spans="1:11" x14ac:dyDescent="0.3">
      <c r="A2566" s="1">
        <v>2564</v>
      </c>
      <c r="B2566" t="s">
        <v>2574</v>
      </c>
      <c r="C2566">
        <v>4</v>
      </c>
      <c r="D2566" t="s">
        <v>4241</v>
      </c>
      <c r="E2566">
        <v>4</v>
      </c>
      <c r="F2566">
        <v>22</v>
      </c>
      <c r="G2566" t="s">
        <v>4241</v>
      </c>
      <c r="H2566">
        <v>0.99909613292470401</v>
      </c>
      <c r="I2566">
        <v>0.99909613292470401</v>
      </c>
      <c r="J2566">
        <v>0</v>
      </c>
      <c r="K2566">
        <v>2</v>
      </c>
    </row>
    <row r="2567" spans="1:11" x14ac:dyDescent="0.3">
      <c r="A2567" s="1">
        <v>2565</v>
      </c>
      <c r="B2567" t="s">
        <v>2575</v>
      </c>
      <c r="C2567">
        <v>4</v>
      </c>
      <c r="D2567" t="s">
        <v>4241</v>
      </c>
      <c r="E2567">
        <v>5</v>
      </c>
      <c r="F2567">
        <v>1</v>
      </c>
      <c r="G2567" t="s">
        <v>4241</v>
      </c>
      <c r="H2567">
        <v>0.5354199573975057</v>
      </c>
      <c r="I2567">
        <v>0.5354199573975057</v>
      </c>
      <c r="J2567">
        <v>0</v>
      </c>
      <c r="K2567">
        <v>2</v>
      </c>
    </row>
    <row r="2568" spans="1:11" x14ac:dyDescent="0.3">
      <c r="A2568" s="1">
        <v>2566</v>
      </c>
      <c r="B2568" t="s">
        <v>2576</v>
      </c>
      <c r="C2568">
        <v>4</v>
      </c>
      <c r="D2568" t="s">
        <v>4241</v>
      </c>
      <c r="E2568">
        <v>5</v>
      </c>
      <c r="F2568">
        <v>2</v>
      </c>
      <c r="G2568" t="s">
        <v>4202</v>
      </c>
      <c r="H2568">
        <v>5.5226962980611201E-2</v>
      </c>
      <c r="I2568">
        <v>0.14913586410749571</v>
      </c>
      <c r="J2568">
        <v>0</v>
      </c>
      <c r="K2568">
        <v>2</v>
      </c>
    </row>
    <row r="2569" spans="1:11" x14ac:dyDescent="0.3">
      <c r="A2569" s="1">
        <v>2567</v>
      </c>
      <c r="B2569" t="s">
        <v>2577</v>
      </c>
      <c r="C2569">
        <v>4</v>
      </c>
      <c r="D2569" t="s">
        <v>4241</v>
      </c>
      <c r="E2569">
        <v>5</v>
      </c>
      <c r="F2569">
        <v>3</v>
      </c>
      <c r="G2569" t="s">
        <v>4241</v>
      </c>
      <c r="H2569">
        <v>0.55512852574946703</v>
      </c>
      <c r="I2569">
        <v>0.55512852574946703</v>
      </c>
      <c r="J2569">
        <v>0</v>
      </c>
      <c r="K2569">
        <v>2</v>
      </c>
    </row>
    <row r="2570" spans="1:11" x14ac:dyDescent="0.3">
      <c r="A2570" s="1">
        <v>2568</v>
      </c>
      <c r="B2570" t="s">
        <v>2578</v>
      </c>
      <c r="C2570">
        <v>4</v>
      </c>
      <c r="D2570" t="s">
        <v>4241</v>
      </c>
      <c r="E2570">
        <v>5</v>
      </c>
      <c r="F2570">
        <v>4</v>
      </c>
      <c r="G2570" t="s">
        <v>4202</v>
      </c>
      <c r="H2570">
        <v>0.15077587892154359</v>
      </c>
      <c r="I2570">
        <v>0.20454215612138749</v>
      </c>
      <c r="J2570">
        <v>0</v>
      </c>
      <c r="K2570">
        <v>2</v>
      </c>
    </row>
    <row r="2571" spans="1:11" x14ac:dyDescent="0.3">
      <c r="A2571" s="1">
        <v>2569</v>
      </c>
      <c r="B2571" t="s">
        <v>2579</v>
      </c>
      <c r="C2571">
        <v>4</v>
      </c>
      <c r="D2571" t="s">
        <v>4241</v>
      </c>
      <c r="E2571">
        <v>5</v>
      </c>
      <c r="F2571">
        <v>5</v>
      </c>
      <c r="G2571" t="s">
        <v>4223</v>
      </c>
      <c r="H2571">
        <v>1.518920152800699E-2</v>
      </c>
      <c r="I2571">
        <v>0.19117663332342399</v>
      </c>
      <c r="J2571">
        <v>0</v>
      </c>
      <c r="K2571">
        <v>2</v>
      </c>
    </row>
    <row r="2572" spans="1:11" x14ac:dyDescent="0.3">
      <c r="A2572" s="1">
        <v>2570</v>
      </c>
      <c r="B2572" t="s">
        <v>2580</v>
      </c>
      <c r="C2572">
        <v>4</v>
      </c>
      <c r="D2572" t="s">
        <v>4241</v>
      </c>
      <c r="E2572">
        <v>5</v>
      </c>
      <c r="F2572">
        <v>6</v>
      </c>
      <c r="G2572" t="s">
        <v>4257</v>
      </c>
      <c r="H2572">
        <v>3.5535544919888508E-2</v>
      </c>
      <c r="I2572">
        <v>8.4226041282467537E-2</v>
      </c>
      <c r="J2572">
        <v>0</v>
      </c>
      <c r="K2572">
        <v>2</v>
      </c>
    </row>
    <row r="2573" spans="1:11" x14ac:dyDescent="0.3">
      <c r="A2573" s="1">
        <v>2571</v>
      </c>
      <c r="B2573" t="s">
        <v>2581</v>
      </c>
      <c r="C2573">
        <v>4</v>
      </c>
      <c r="D2573" t="s">
        <v>4241</v>
      </c>
      <c r="E2573">
        <v>5</v>
      </c>
      <c r="F2573">
        <v>7</v>
      </c>
      <c r="G2573" t="s">
        <v>4202</v>
      </c>
      <c r="H2573">
        <v>5.3046890604609542E-2</v>
      </c>
      <c r="I2573">
        <v>0.1378491790259268</v>
      </c>
      <c r="J2573">
        <v>0</v>
      </c>
      <c r="K2573">
        <v>2</v>
      </c>
    </row>
    <row r="2574" spans="1:11" x14ac:dyDescent="0.3">
      <c r="A2574" s="1">
        <v>2572</v>
      </c>
      <c r="B2574" t="s">
        <v>2582</v>
      </c>
      <c r="C2574">
        <v>4</v>
      </c>
      <c r="D2574" t="s">
        <v>4241</v>
      </c>
      <c r="E2574">
        <v>5</v>
      </c>
      <c r="F2574">
        <v>8</v>
      </c>
      <c r="G2574" t="s">
        <v>4241</v>
      </c>
      <c r="H2574">
        <v>0.17847796544947139</v>
      </c>
      <c r="I2574">
        <v>0.17847796544947139</v>
      </c>
      <c r="J2574">
        <v>0</v>
      </c>
      <c r="K2574">
        <v>2</v>
      </c>
    </row>
    <row r="2575" spans="1:11" x14ac:dyDescent="0.3">
      <c r="A2575" s="1">
        <v>2573</v>
      </c>
      <c r="B2575" t="s">
        <v>2583</v>
      </c>
      <c r="C2575">
        <v>4</v>
      </c>
      <c r="D2575" t="s">
        <v>4241</v>
      </c>
      <c r="E2575">
        <v>5</v>
      </c>
      <c r="F2575">
        <v>9</v>
      </c>
      <c r="G2575" t="s">
        <v>4211</v>
      </c>
      <c r="H2575">
        <v>4.3714601066631E-3</v>
      </c>
      <c r="I2575">
        <v>0.77243060982783751</v>
      </c>
      <c r="J2575">
        <v>0</v>
      </c>
      <c r="K2575">
        <v>2</v>
      </c>
    </row>
    <row r="2576" spans="1:11" x14ac:dyDescent="0.3">
      <c r="A2576" s="1">
        <v>2574</v>
      </c>
      <c r="B2576" t="s">
        <v>2584</v>
      </c>
      <c r="C2576">
        <v>4</v>
      </c>
      <c r="D2576" t="s">
        <v>4241</v>
      </c>
      <c r="E2576">
        <v>5</v>
      </c>
      <c r="F2576">
        <v>10</v>
      </c>
      <c r="G2576" t="s">
        <v>4241</v>
      </c>
      <c r="H2576">
        <v>0.22152646868499859</v>
      </c>
      <c r="I2576">
        <v>0.22152646868499859</v>
      </c>
      <c r="J2576">
        <v>0</v>
      </c>
      <c r="K2576">
        <v>2</v>
      </c>
    </row>
    <row r="2577" spans="1:11" x14ac:dyDescent="0.3">
      <c r="A2577" s="1">
        <v>2575</v>
      </c>
      <c r="B2577" t="s">
        <v>2585</v>
      </c>
      <c r="C2577">
        <v>4</v>
      </c>
      <c r="D2577" t="s">
        <v>4241</v>
      </c>
      <c r="E2577">
        <v>5</v>
      </c>
      <c r="F2577">
        <v>11</v>
      </c>
      <c r="G2577" t="s">
        <v>4241</v>
      </c>
      <c r="H2577">
        <v>0.59945701689551956</v>
      </c>
      <c r="I2577">
        <v>0.59945701689551956</v>
      </c>
      <c r="J2577">
        <v>0</v>
      </c>
      <c r="K2577">
        <v>2</v>
      </c>
    </row>
    <row r="2578" spans="1:11" x14ac:dyDescent="0.3">
      <c r="A2578" s="1">
        <v>2576</v>
      </c>
      <c r="B2578" t="s">
        <v>2586</v>
      </c>
      <c r="C2578">
        <v>4</v>
      </c>
      <c r="D2578" t="s">
        <v>4241</v>
      </c>
      <c r="E2578">
        <v>5</v>
      </c>
      <c r="F2578">
        <v>12</v>
      </c>
      <c r="G2578" t="s">
        <v>4241</v>
      </c>
      <c r="H2578">
        <v>0.2307697539922981</v>
      </c>
      <c r="I2578">
        <v>0.2307697539922981</v>
      </c>
      <c r="J2578">
        <v>0</v>
      </c>
      <c r="K2578">
        <v>2</v>
      </c>
    </row>
    <row r="2579" spans="1:11" x14ac:dyDescent="0.3">
      <c r="A2579" s="1">
        <v>2577</v>
      </c>
      <c r="B2579" t="s">
        <v>2587</v>
      </c>
      <c r="C2579">
        <v>4</v>
      </c>
      <c r="D2579" t="s">
        <v>4241</v>
      </c>
      <c r="E2579">
        <v>5</v>
      </c>
      <c r="F2579">
        <v>13</v>
      </c>
      <c r="G2579" t="s">
        <v>4254</v>
      </c>
      <c r="H2579">
        <v>4.2241305819862462E-2</v>
      </c>
      <c r="I2579">
        <v>0.2289118882478863</v>
      </c>
      <c r="J2579">
        <v>0</v>
      </c>
      <c r="K2579">
        <v>2</v>
      </c>
    </row>
    <row r="2580" spans="1:11" x14ac:dyDescent="0.3">
      <c r="A2580" s="1">
        <v>2578</v>
      </c>
      <c r="B2580" t="s">
        <v>2588</v>
      </c>
      <c r="C2580">
        <v>4</v>
      </c>
      <c r="D2580" t="s">
        <v>4241</v>
      </c>
      <c r="E2580">
        <v>5</v>
      </c>
      <c r="F2580">
        <v>14</v>
      </c>
      <c r="G2580" t="s">
        <v>4241</v>
      </c>
      <c r="H2580">
        <v>0.15567649448191309</v>
      </c>
      <c r="I2580">
        <v>0.15567649448191309</v>
      </c>
      <c r="J2580">
        <v>0</v>
      </c>
      <c r="K2580">
        <v>2</v>
      </c>
    </row>
    <row r="2581" spans="1:11" x14ac:dyDescent="0.3">
      <c r="A2581" s="1">
        <v>2579</v>
      </c>
      <c r="B2581" t="s">
        <v>2589</v>
      </c>
      <c r="C2581">
        <v>4</v>
      </c>
      <c r="D2581" t="s">
        <v>4241</v>
      </c>
      <c r="E2581">
        <v>5</v>
      </c>
      <c r="F2581">
        <v>15</v>
      </c>
      <c r="G2581" t="s">
        <v>4220</v>
      </c>
      <c r="H2581">
        <v>2.0218948093620511E-2</v>
      </c>
      <c r="I2581">
        <v>0.16174194113487131</v>
      </c>
      <c r="J2581">
        <v>0</v>
      </c>
      <c r="K2581">
        <v>2</v>
      </c>
    </row>
    <row r="2582" spans="1:11" x14ac:dyDescent="0.3">
      <c r="A2582" s="1">
        <v>2580</v>
      </c>
      <c r="B2582" t="s">
        <v>2590</v>
      </c>
      <c r="C2582">
        <v>4</v>
      </c>
      <c r="D2582" t="s">
        <v>4241</v>
      </c>
      <c r="E2582">
        <v>5</v>
      </c>
      <c r="F2582">
        <v>16</v>
      </c>
      <c r="G2582" t="s">
        <v>4227</v>
      </c>
      <c r="H2582">
        <v>5.2997015359515287E-2</v>
      </c>
      <c r="I2582">
        <v>9.7934640270935541E-2</v>
      </c>
      <c r="J2582">
        <v>0</v>
      </c>
      <c r="K2582">
        <v>2</v>
      </c>
    </row>
    <row r="2583" spans="1:11" x14ac:dyDescent="0.3">
      <c r="A2583" s="1">
        <v>2581</v>
      </c>
      <c r="B2583" t="s">
        <v>2591</v>
      </c>
      <c r="C2583">
        <v>4</v>
      </c>
      <c r="D2583" t="s">
        <v>4241</v>
      </c>
      <c r="E2583">
        <v>5</v>
      </c>
      <c r="F2583">
        <v>17</v>
      </c>
      <c r="G2583" t="s">
        <v>4241</v>
      </c>
      <c r="H2583">
        <v>0.87000351219456329</v>
      </c>
      <c r="I2583">
        <v>0.87000351219456329</v>
      </c>
      <c r="J2583">
        <v>0</v>
      </c>
      <c r="K2583">
        <v>2</v>
      </c>
    </row>
    <row r="2584" spans="1:11" x14ac:dyDescent="0.3">
      <c r="A2584" s="1">
        <v>2582</v>
      </c>
      <c r="B2584" t="s">
        <v>2592</v>
      </c>
      <c r="C2584">
        <v>4</v>
      </c>
      <c r="D2584" t="s">
        <v>4241</v>
      </c>
      <c r="E2584">
        <v>5</v>
      </c>
      <c r="F2584">
        <v>18</v>
      </c>
      <c r="G2584" t="s">
        <v>4220</v>
      </c>
      <c r="H2584">
        <v>1.8039000006019441E-2</v>
      </c>
      <c r="I2584">
        <v>0.51027504434326132</v>
      </c>
      <c r="J2584">
        <v>0</v>
      </c>
      <c r="K2584">
        <v>2</v>
      </c>
    </row>
    <row r="2585" spans="1:11" x14ac:dyDescent="0.3">
      <c r="A2585" s="1">
        <v>2583</v>
      </c>
      <c r="B2585" t="s">
        <v>2593</v>
      </c>
      <c r="C2585">
        <v>4</v>
      </c>
      <c r="D2585" t="s">
        <v>4241</v>
      </c>
      <c r="E2585">
        <v>5</v>
      </c>
      <c r="F2585">
        <v>19</v>
      </c>
      <c r="G2585" t="s">
        <v>4241</v>
      </c>
      <c r="H2585">
        <v>0.89297737473388439</v>
      </c>
      <c r="I2585">
        <v>0.89297737473388439</v>
      </c>
      <c r="J2585">
        <v>0</v>
      </c>
      <c r="K2585">
        <v>2</v>
      </c>
    </row>
    <row r="2586" spans="1:11" x14ac:dyDescent="0.3">
      <c r="A2586" s="1">
        <v>2584</v>
      </c>
      <c r="B2586" t="s">
        <v>2594</v>
      </c>
      <c r="C2586">
        <v>4</v>
      </c>
      <c r="D2586" t="s">
        <v>4241</v>
      </c>
      <c r="E2586">
        <v>5</v>
      </c>
      <c r="F2586">
        <v>20</v>
      </c>
      <c r="G2586" t="s">
        <v>4241</v>
      </c>
      <c r="H2586">
        <v>0.81144026374680933</v>
      </c>
      <c r="I2586">
        <v>0.81144026374680933</v>
      </c>
      <c r="J2586">
        <v>0</v>
      </c>
      <c r="K2586">
        <v>2</v>
      </c>
    </row>
    <row r="2587" spans="1:11" x14ac:dyDescent="0.3">
      <c r="A2587" s="1">
        <v>2585</v>
      </c>
      <c r="B2587" t="s">
        <v>2595</v>
      </c>
      <c r="C2587">
        <v>4</v>
      </c>
      <c r="D2587" t="s">
        <v>4241</v>
      </c>
      <c r="E2587">
        <v>5</v>
      </c>
      <c r="F2587">
        <v>21</v>
      </c>
      <c r="G2587" t="s">
        <v>4241</v>
      </c>
      <c r="H2587">
        <v>0.91323725826871793</v>
      </c>
      <c r="I2587">
        <v>0.91323725826871793</v>
      </c>
      <c r="J2587">
        <v>0</v>
      </c>
      <c r="K2587">
        <v>2</v>
      </c>
    </row>
    <row r="2588" spans="1:11" x14ac:dyDescent="0.3">
      <c r="A2588" s="1">
        <v>2586</v>
      </c>
      <c r="B2588" t="s">
        <v>2596</v>
      </c>
      <c r="C2588">
        <v>4</v>
      </c>
      <c r="D2588" t="s">
        <v>4241</v>
      </c>
      <c r="E2588">
        <v>5</v>
      </c>
      <c r="F2588">
        <v>22</v>
      </c>
      <c r="G2588" t="s">
        <v>4241</v>
      </c>
      <c r="H2588">
        <v>0.1024811418232143</v>
      </c>
      <c r="I2588">
        <v>0.1024811418232143</v>
      </c>
      <c r="J2588">
        <v>0</v>
      </c>
      <c r="K2588">
        <v>2</v>
      </c>
    </row>
    <row r="2589" spans="1:11" x14ac:dyDescent="0.3">
      <c r="A2589" s="1">
        <v>2587</v>
      </c>
      <c r="B2589" t="s">
        <v>2597</v>
      </c>
      <c r="C2589">
        <v>4</v>
      </c>
      <c r="D2589" t="s">
        <v>4241</v>
      </c>
      <c r="E2589">
        <v>5</v>
      </c>
      <c r="F2589">
        <v>23</v>
      </c>
      <c r="G2589" t="s">
        <v>4241</v>
      </c>
      <c r="H2589">
        <v>0.25703071648470488</v>
      </c>
      <c r="I2589">
        <v>0.25703071648470488</v>
      </c>
      <c r="J2589">
        <v>0</v>
      </c>
      <c r="K2589">
        <v>2</v>
      </c>
    </row>
    <row r="2590" spans="1:11" x14ac:dyDescent="0.3">
      <c r="A2590" s="1">
        <v>2588</v>
      </c>
      <c r="B2590" t="s">
        <v>2598</v>
      </c>
      <c r="C2590">
        <v>4</v>
      </c>
      <c r="D2590" t="s">
        <v>4241</v>
      </c>
      <c r="E2590">
        <v>6</v>
      </c>
      <c r="F2590">
        <v>1</v>
      </c>
      <c r="G2590" t="s">
        <v>4241</v>
      </c>
      <c r="H2590">
        <v>0.98288155311193415</v>
      </c>
      <c r="I2590">
        <v>0.98288155311193415</v>
      </c>
      <c r="J2590">
        <v>0</v>
      </c>
      <c r="K2590">
        <v>2</v>
      </c>
    </row>
    <row r="2591" spans="1:11" x14ac:dyDescent="0.3">
      <c r="A2591" s="1">
        <v>2589</v>
      </c>
      <c r="B2591" t="s">
        <v>2599</v>
      </c>
      <c r="C2591">
        <v>4</v>
      </c>
      <c r="D2591" t="s">
        <v>4241</v>
      </c>
      <c r="E2591">
        <v>6</v>
      </c>
      <c r="F2591">
        <v>2</v>
      </c>
      <c r="G2591" t="s">
        <v>4241</v>
      </c>
      <c r="H2591">
        <v>0.91645658297305443</v>
      </c>
      <c r="I2591">
        <v>0.91645658297305443</v>
      </c>
      <c r="J2591">
        <v>0</v>
      </c>
      <c r="K2591">
        <v>2</v>
      </c>
    </row>
    <row r="2592" spans="1:11" x14ac:dyDescent="0.3">
      <c r="A2592" s="1">
        <v>2590</v>
      </c>
      <c r="B2592" t="s">
        <v>2600</v>
      </c>
      <c r="C2592">
        <v>4</v>
      </c>
      <c r="D2592" t="s">
        <v>4241</v>
      </c>
      <c r="E2592">
        <v>6</v>
      </c>
      <c r="F2592">
        <v>3</v>
      </c>
      <c r="G2592" t="s">
        <v>4238</v>
      </c>
      <c r="H2592">
        <v>2.9552001034042249E-4</v>
      </c>
      <c r="I2592">
        <v>0.70192587993075473</v>
      </c>
      <c r="J2592">
        <v>0</v>
      </c>
      <c r="K2592">
        <v>2</v>
      </c>
    </row>
    <row r="2593" spans="1:11" x14ac:dyDescent="0.3">
      <c r="A2593" s="1">
        <v>2591</v>
      </c>
      <c r="B2593" t="s">
        <v>2601</v>
      </c>
      <c r="C2593">
        <v>4</v>
      </c>
      <c r="D2593" t="s">
        <v>4241</v>
      </c>
      <c r="E2593">
        <v>6</v>
      </c>
      <c r="F2593">
        <v>4</v>
      </c>
      <c r="G2593" t="s">
        <v>4241</v>
      </c>
      <c r="H2593">
        <v>0.53338641646179163</v>
      </c>
      <c r="I2593">
        <v>0.53338641646179163</v>
      </c>
      <c r="J2593">
        <v>0</v>
      </c>
      <c r="K2593">
        <v>2</v>
      </c>
    </row>
    <row r="2594" spans="1:11" x14ac:dyDescent="0.3">
      <c r="A2594" s="1">
        <v>2592</v>
      </c>
      <c r="B2594" t="s">
        <v>2602</v>
      </c>
      <c r="C2594">
        <v>4</v>
      </c>
      <c r="D2594" t="s">
        <v>4241</v>
      </c>
      <c r="E2594">
        <v>6</v>
      </c>
      <c r="F2594">
        <v>5</v>
      </c>
      <c r="G2594" t="s">
        <v>4241</v>
      </c>
      <c r="H2594">
        <v>0.92772550887935101</v>
      </c>
      <c r="I2594">
        <v>0.92772550887935101</v>
      </c>
      <c r="J2594">
        <v>0</v>
      </c>
      <c r="K2594">
        <v>2</v>
      </c>
    </row>
    <row r="2595" spans="1:11" x14ac:dyDescent="0.3">
      <c r="A2595" s="1">
        <v>2593</v>
      </c>
      <c r="B2595" t="s">
        <v>2603</v>
      </c>
      <c r="C2595">
        <v>4</v>
      </c>
      <c r="D2595" t="s">
        <v>4241</v>
      </c>
      <c r="E2595">
        <v>6</v>
      </c>
      <c r="F2595">
        <v>6</v>
      </c>
      <c r="G2595" t="s">
        <v>4241</v>
      </c>
      <c r="H2595">
        <v>0.98118153353796767</v>
      </c>
      <c r="I2595">
        <v>0.98118153353796767</v>
      </c>
      <c r="J2595">
        <v>0</v>
      </c>
      <c r="K2595">
        <v>2</v>
      </c>
    </row>
    <row r="2596" spans="1:11" x14ac:dyDescent="0.3">
      <c r="A2596" s="1">
        <v>2594</v>
      </c>
      <c r="B2596" t="s">
        <v>2604</v>
      </c>
      <c r="C2596">
        <v>4</v>
      </c>
      <c r="D2596" t="s">
        <v>4241</v>
      </c>
      <c r="E2596">
        <v>6</v>
      </c>
      <c r="F2596">
        <v>7</v>
      </c>
      <c r="G2596" t="s">
        <v>4241</v>
      </c>
      <c r="H2596">
        <v>0.94788583814767469</v>
      </c>
      <c r="I2596">
        <v>0.94788583814767469</v>
      </c>
      <c r="J2596">
        <v>0</v>
      </c>
      <c r="K2596">
        <v>2</v>
      </c>
    </row>
    <row r="2597" spans="1:11" x14ac:dyDescent="0.3">
      <c r="A2597" s="1">
        <v>2595</v>
      </c>
      <c r="B2597" t="s">
        <v>2605</v>
      </c>
      <c r="C2597">
        <v>4</v>
      </c>
      <c r="D2597" t="s">
        <v>4241</v>
      </c>
      <c r="E2597">
        <v>6</v>
      </c>
      <c r="F2597">
        <v>8</v>
      </c>
      <c r="G2597" t="s">
        <v>4241</v>
      </c>
      <c r="H2597">
        <v>0.50362038484102534</v>
      </c>
      <c r="I2597">
        <v>0.50362038484102534</v>
      </c>
      <c r="J2597">
        <v>0</v>
      </c>
      <c r="K2597">
        <v>2</v>
      </c>
    </row>
    <row r="2598" spans="1:11" x14ac:dyDescent="0.3">
      <c r="A2598" s="1">
        <v>2596</v>
      </c>
      <c r="B2598" t="s">
        <v>2606</v>
      </c>
      <c r="C2598">
        <v>4</v>
      </c>
      <c r="D2598" t="s">
        <v>4241</v>
      </c>
      <c r="E2598">
        <v>6</v>
      </c>
      <c r="F2598">
        <v>9</v>
      </c>
      <c r="G2598" t="s">
        <v>4239</v>
      </c>
      <c r="H2598">
        <v>0.1280730057448965</v>
      </c>
      <c r="I2598">
        <v>0.34775561861946719</v>
      </c>
      <c r="J2598">
        <v>0</v>
      </c>
      <c r="K2598">
        <v>2</v>
      </c>
    </row>
    <row r="2599" spans="1:11" x14ac:dyDescent="0.3">
      <c r="A2599" s="1">
        <v>2597</v>
      </c>
      <c r="B2599" t="s">
        <v>2607</v>
      </c>
      <c r="C2599">
        <v>4</v>
      </c>
      <c r="D2599" t="s">
        <v>4241</v>
      </c>
      <c r="E2599">
        <v>6</v>
      </c>
      <c r="F2599">
        <v>10</v>
      </c>
      <c r="G2599" t="s">
        <v>4241</v>
      </c>
      <c r="H2599">
        <v>0.90105731888828167</v>
      </c>
      <c r="I2599">
        <v>0.90105731888828167</v>
      </c>
      <c r="J2599">
        <v>0</v>
      </c>
      <c r="K2599">
        <v>2</v>
      </c>
    </row>
    <row r="2600" spans="1:11" x14ac:dyDescent="0.3">
      <c r="A2600" s="1">
        <v>2598</v>
      </c>
      <c r="B2600" t="s">
        <v>2608</v>
      </c>
      <c r="C2600">
        <v>4</v>
      </c>
      <c r="D2600" t="s">
        <v>4241</v>
      </c>
      <c r="E2600">
        <v>6</v>
      </c>
      <c r="F2600">
        <v>11</v>
      </c>
      <c r="G2600" t="s">
        <v>4238</v>
      </c>
      <c r="H2600">
        <v>0.1033654311884537</v>
      </c>
      <c r="I2600">
        <v>0.12486666720052041</v>
      </c>
      <c r="J2600">
        <v>0</v>
      </c>
      <c r="K2600">
        <v>2</v>
      </c>
    </row>
    <row r="2601" spans="1:11" x14ac:dyDescent="0.3">
      <c r="A2601" s="1">
        <v>2599</v>
      </c>
      <c r="B2601" t="s">
        <v>2609</v>
      </c>
      <c r="C2601">
        <v>5</v>
      </c>
      <c r="D2601" t="s">
        <v>4242</v>
      </c>
      <c r="E2601">
        <v>1</v>
      </c>
      <c r="F2601">
        <v>1</v>
      </c>
      <c r="G2601" t="s">
        <v>4242</v>
      </c>
      <c r="H2601">
        <v>0.18213238603677381</v>
      </c>
      <c r="I2601">
        <v>0.18213238603677381</v>
      </c>
      <c r="J2601">
        <v>0</v>
      </c>
      <c r="K2601">
        <v>0</v>
      </c>
    </row>
    <row r="2602" spans="1:11" x14ac:dyDescent="0.3">
      <c r="A2602" s="1">
        <v>2600</v>
      </c>
      <c r="B2602" t="s">
        <v>2610</v>
      </c>
      <c r="C2602">
        <v>5</v>
      </c>
      <c r="D2602" t="s">
        <v>4242</v>
      </c>
      <c r="E2602">
        <v>1</v>
      </c>
      <c r="F2602">
        <v>2</v>
      </c>
      <c r="G2602" t="s">
        <v>4235</v>
      </c>
      <c r="H2602">
        <v>2.0344048462212959E-2</v>
      </c>
      <c r="I2602">
        <v>9.975619047070973E-2</v>
      </c>
      <c r="J2602">
        <v>0</v>
      </c>
      <c r="K2602">
        <v>0</v>
      </c>
    </row>
    <row r="2603" spans="1:11" x14ac:dyDescent="0.3">
      <c r="A2603" s="1">
        <v>2601</v>
      </c>
      <c r="B2603" t="s">
        <v>2611</v>
      </c>
      <c r="C2603">
        <v>5</v>
      </c>
      <c r="D2603" t="s">
        <v>4242</v>
      </c>
      <c r="E2603">
        <v>1</v>
      </c>
      <c r="F2603">
        <v>3</v>
      </c>
      <c r="G2603" t="s">
        <v>4242</v>
      </c>
      <c r="H2603">
        <v>0.14260827019198311</v>
      </c>
      <c r="I2603">
        <v>0.14260827019198311</v>
      </c>
      <c r="J2603">
        <v>0</v>
      </c>
      <c r="K2603">
        <v>0</v>
      </c>
    </row>
    <row r="2604" spans="1:11" x14ac:dyDescent="0.3">
      <c r="A2604" s="1">
        <v>2602</v>
      </c>
      <c r="B2604" t="s">
        <v>2612</v>
      </c>
      <c r="C2604">
        <v>5</v>
      </c>
      <c r="D2604" t="s">
        <v>4242</v>
      </c>
      <c r="E2604">
        <v>1</v>
      </c>
      <c r="F2604">
        <v>4</v>
      </c>
      <c r="G2604" t="s">
        <v>4226</v>
      </c>
      <c r="H2604">
        <v>1.313211479321876E-2</v>
      </c>
      <c r="I2604">
        <v>0.1245952379852721</v>
      </c>
      <c r="J2604">
        <v>0</v>
      </c>
      <c r="K2604">
        <v>0</v>
      </c>
    </row>
    <row r="2605" spans="1:11" x14ac:dyDescent="0.3">
      <c r="A2605" s="1">
        <v>2603</v>
      </c>
      <c r="B2605" t="s">
        <v>2613</v>
      </c>
      <c r="C2605">
        <v>5</v>
      </c>
      <c r="D2605" t="s">
        <v>4242</v>
      </c>
      <c r="E2605">
        <v>2</v>
      </c>
      <c r="F2605">
        <v>1</v>
      </c>
      <c r="G2605" t="s">
        <v>4242</v>
      </c>
      <c r="H2605">
        <v>0.99965598255113919</v>
      </c>
      <c r="I2605">
        <v>0.99965598255113919</v>
      </c>
      <c r="J2605">
        <v>0</v>
      </c>
      <c r="K2605">
        <v>0</v>
      </c>
    </row>
    <row r="2606" spans="1:11" x14ac:dyDescent="0.3">
      <c r="A2606" s="1">
        <v>2604</v>
      </c>
      <c r="B2606" t="s">
        <v>2614</v>
      </c>
      <c r="C2606">
        <v>5</v>
      </c>
      <c r="D2606" t="s">
        <v>4242</v>
      </c>
      <c r="E2606">
        <v>2</v>
      </c>
      <c r="F2606">
        <v>2</v>
      </c>
      <c r="G2606" t="s">
        <v>4216</v>
      </c>
      <c r="H2606">
        <v>8.9110819322021306E-2</v>
      </c>
      <c r="I2606">
        <v>0.1661391203609274</v>
      </c>
      <c r="J2606">
        <v>0</v>
      </c>
      <c r="K2606">
        <v>0</v>
      </c>
    </row>
    <row r="2607" spans="1:11" x14ac:dyDescent="0.3">
      <c r="A2607" s="1">
        <v>2605</v>
      </c>
      <c r="B2607" t="s">
        <v>2615</v>
      </c>
      <c r="C2607">
        <v>5</v>
      </c>
      <c r="D2607" t="s">
        <v>4242</v>
      </c>
      <c r="E2607">
        <v>2</v>
      </c>
      <c r="F2607">
        <v>3</v>
      </c>
      <c r="G2607" t="s">
        <v>4218</v>
      </c>
      <c r="H2607">
        <v>1.573975402596952E-2</v>
      </c>
      <c r="I2607">
        <v>0.45964385747775188</v>
      </c>
      <c r="J2607">
        <v>0</v>
      </c>
      <c r="K2607">
        <v>0</v>
      </c>
    </row>
    <row r="2608" spans="1:11" x14ac:dyDescent="0.3">
      <c r="A2608" s="1">
        <v>2606</v>
      </c>
      <c r="B2608" t="s">
        <v>2616</v>
      </c>
      <c r="C2608">
        <v>5</v>
      </c>
      <c r="D2608" t="s">
        <v>4242</v>
      </c>
      <c r="E2608">
        <v>2</v>
      </c>
      <c r="F2608">
        <v>4</v>
      </c>
      <c r="G2608" t="s">
        <v>4221</v>
      </c>
      <c r="H2608">
        <v>6.7461224847317532E-3</v>
      </c>
      <c r="I2608">
        <v>0.19794652508620311</v>
      </c>
      <c r="J2608">
        <v>0</v>
      </c>
      <c r="K2608">
        <v>0</v>
      </c>
    </row>
    <row r="2609" spans="1:11" x14ac:dyDescent="0.3">
      <c r="A2609" s="1">
        <v>2607</v>
      </c>
      <c r="B2609" t="s">
        <v>2617</v>
      </c>
      <c r="C2609">
        <v>5</v>
      </c>
      <c r="D2609" t="s">
        <v>4242</v>
      </c>
      <c r="E2609">
        <v>2</v>
      </c>
      <c r="F2609">
        <v>5</v>
      </c>
      <c r="G2609" t="s">
        <v>4210</v>
      </c>
      <c r="H2609">
        <v>4.6023037951318742E-2</v>
      </c>
      <c r="I2609">
        <v>0.18618989627804439</v>
      </c>
      <c r="J2609">
        <v>0</v>
      </c>
      <c r="K2609">
        <v>0</v>
      </c>
    </row>
    <row r="2610" spans="1:11" x14ac:dyDescent="0.3">
      <c r="A2610" s="1">
        <v>2608</v>
      </c>
      <c r="B2610" t="s">
        <v>2618</v>
      </c>
      <c r="C2610">
        <v>5</v>
      </c>
      <c r="D2610" t="s">
        <v>4242</v>
      </c>
      <c r="E2610">
        <v>2</v>
      </c>
      <c r="F2610">
        <v>6</v>
      </c>
      <c r="G2610" t="s">
        <v>4242</v>
      </c>
      <c r="H2610">
        <v>0.41323332328234502</v>
      </c>
      <c r="I2610">
        <v>0.41323332328234502</v>
      </c>
      <c r="J2610">
        <v>0</v>
      </c>
      <c r="K2610">
        <v>0</v>
      </c>
    </row>
    <row r="2611" spans="1:11" x14ac:dyDescent="0.3">
      <c r="A2611" s="1">
        <v>2609</v>
      </c>
      <c r="B2611" t="s">
        <v>2619</v>
      </c>
      <c r="C2611">
        <v>5</v>
      </c>
      <c r="D2611" t="s">
        <v>4242</v>
      </c>
      <c r="E2611">
        <v>3</v>
      </c>
      <c r="F2611">
        <v>1</v>
      </c>
      <c r="G2611" t="s">
        <v>4242</v>
      </c>
      <c r="H2611">
        <v>0.99498366555440954</v>
      </c>
      <c r="I2611">
        <v>0.99498366555440954</v>
      </c>
      <c r="J2611">
        <v>0</v>
      </c>
      <c r="K2611">
        <v>0</v>
      </c>
    </row>
    <row r="2612" spans="1:11" x14ac:dyDescent="0.3">
      <c r="A2612" s="1">
        <v>2610</v>
      </c>
      <c r="B2612" t="s">
        <v>2620</v>
      </c>
      <c r="C2612">
        <v>5</v>
      </c>
      <c r="D2612" t="s">
        <v>4242</v>
      </c>
      <c r="E2612">
        <v>3</v>
      </c>
      <c r="F2612">
        <v>2</v>
      </c>
      <c r="G2612" t="s">
        <v>4242</v>
      </c>
      <c r="H2612">
        <v>0.97688561138381702</v>
      </c>
      <c r="I2612">
        <v>0.97688561138381702</v>
      </c>
      <c r="J2612">
        <v>0</v>
      </c>
      <c r="K2612">
        <v>0</v>
      </c>
    </row>
    <row r="2613" spans="1:11" x14ac:dyDescent="0.3">
      <c r="A2613" s="1">
        <v>2611</v>
      </c>
      <c r="B2613" t="s">
        <v>2621</v>
      </c>
      <c r="C2613">
        <v>5</v>
      </c>
      <c r="D2613" t="s">
        <v>4242</v>
      </c>
      <c r="E2613">
        <v>3</v>
      </c>
      <c r="F2613">
        <v>3</v>
      </c>
      <c r="G2613" t="s">
        <v>4234</v>
      </c>
      <c r="H2613">
        <v>0.122344452165272</v>
      </c>
      <c r="I2613">
        <v>0.32893164882347348</v>
      </c>
      <c r="J2613">
        <v>0</v>
      </c>
      <c r="K2613">
        <v>0</v>
      </c>
    </row>
    <row r="2614" spans="1:11" x14ac:dyDescent="0.3">
      <c r="A2614" s="1">
        <v>2612</v>
      </c>
      <c r="B2614" t="s">
        <v>2622</v>
      </c>
      <c r="C2614">
        <v>5</v>
      </c>
      <c r="D2614" t="s">
        <v>4242</v>
      </c>
      <c r="E2614">
        <v>3</v>
      </c>
      <c r="F2614">
        <v>4</v>
      </c>
      <c r="G2614" t="s">
        <v>4226</v>
      </c>
      <c r="H2614">
        <v>5.0691812473694843E-2</v>
      </c>
      <c r="I2614">
        <v>7.4840521639202032E-2</v>
      </c>
      <c r="J2614">
        <v>0</v>
      </c>
      <c r="K2614">
        <v>0</v>
      </c>
    </row>
    <row r="2615" spans="1:11" x14ac:dyDescent="0.3">
      <c r="A2615" s="1">
        <v>2613</v>
      </c>
      <c r="B2615" t="s">
        <v>2623</v>
      </c>
      <c r="C2615">
        <v>5</v>
      </c>
      <c r="D2615" t="s">
        <v>4242</v>
      </c>
      <c r="E2615">
        <v>3</v>
      </c>
      <c r="F2615">
        <v>5</v>
      </c>
      <c r="G2615" t="s">
        <v>4239</v>
      </c>
      <c r="H2615">
        <v>7.4966425314043864E-2</v>
      </c>
      <c r="I2615">
        <v>0.1097186792273937</v>
      </c>
      <c r="J2615">
        <v>0</v>
      </c>
      <c r="K2615">
        <v>0</v>
      </c>
    </row>
    <row r="2616" spans="1:11" x14ac:dyDescent="0.3">
      <c r="A2616" s="1">
        <v>2614</v>
      </c>
      <c r="B2616" t="s">
        <v>2624</v>
      </c>
      <c r="C2616">
        <v>5</v>
      </c>
      <c r="D2616" t="s">
        <v>4242</v>
      </c>
      <c r="E2616">
        <v>4</v>
      </c>
      <c r="F2616">
        <v>1</v>
      </c>
      <c r="G2616" t="s">
        <v>4210</v>
      </c>
      <c r="H2616">
        <v>7.3655777408943413E-2</v>
      </c>
      <c r="I2616">
        <v>0.1130686808406557</v>
      </c>
      <c r="J2616">
        <v>0</v>
      </c>
      <c r="K2616">
        <v>0</v>
      </c>
    </row>
    <row r="2617" spans="1:11" x14ac:dyDescent="0.3">
      <c r="A2617" s="1">
        <v>2615</v>
      </c>
      <c r="B2617" t="s">
        <v>2625</v>
      </c>
      <c r="C2617">
        <v>5</v>
      </c>
      <c r="D2617" t="s">
        <v>4242</v>
      </c>
      <c r="E2617">
        <v>4</v>
      </c>
      <c r="F2617">
        <v>2</v>
      </c>
      <c r="G2617" t="s">
        <v>4242</v>
      </c>
      <c r="H2617">
        <v>0.9681341840167802</v>
      </c>
      <c r="I2617">
        <v>0.9681341840167802</v>
      </c>
      <c r="J2617">
        <v>0</v>
      </c>
      <c r="K2617">
        <v>0</v>
      </c>
    </row>
    <row r="2618" spans="1:11" x14ac:dyDescent="0.3">
      <c r="A2618" s="1">
        <v>2616</v>
      </c>
      <c r="B2618" t="s">
        <v>2626</v>
      </c>
      <c r="C2618">
        <v>5</v>
      </c>
      <c r="D2618" t="s">
        <v>4242</v>
      </c>
      <c r="E2618">
        <v>4</v>
      </c>
      <c r="F2618">
        <v>3</v>
      </c>
      <c r="G2618" t="s">
        <v>4235</v>
      </c>
      <c r="H2618">
        <v>3.2461886691111691E-2</v>
      </c>
      <c r="I2618">
        <v>7.9121086542894001E-2</v>
      </c>
      <c r="J2618">
        <v>0</v>
      </c>
      <c r="K2618">
        <v>0</v>
      </c>
    </row>
    <row r="2619" spans="1:11" x14ac:dyDescent="0.3">
      <c r="A2619" s="1">
        <v>2617</v>
      </c>
      <c r="B2619" t="s">
        <v>2627</v>
      </c>
      <c r="C2619">
        <v>5</v>
      </c>
      <c r="D2619" t="s">
        <v>4242</v>
      </c>
      <c r="E2619">
        <v>4</v>
      </c>
      <c r="F2619">
        <v>4</v>
      </c>
      <c r="G2619" t="s">
        <v>4242</v>
      </c>
      <c r="H2619">
        <v>0.99993905761591284</v>
      </c>
      <c r="I2619">
        <v>0.99993905761591284</v>
      </c>
      <c r="J2619">
        <v>0</v>
      </c>
      <c r="K2619">
        <v>0</v>
      </c>
    </row>
    <row r="2620" spans="1:11" x14ac:dyDescent="0.3">
      <c r="A2620" s="1">
        <v>2618</v>
      </c>
      <c r="B2620" t="s">
        <v>2628</v>
      </c>
      <c r="C2620">
        <v>5</v>
      </c>
      <c r="D2620" t="s">
        <v>4242</v>
      </c>
      <c r="E2620">
        <v>5</v>
      </c>
      <c r="F2620">
        <v>1</v>
      </c>
      <c r="G2620" t="s">
        <v>4254</v>
      </c>
      <c r="H2620">
        <v>8.5267273789503897E-2</v>
      </c>
      <c r="I2620">
        <v>0.1510255577366551</v>
      </c>
      <c r="J2620">
        <v>0</v>
      </c>
      <c r="K2620">
        <v>0</v>
      </c>
    </row>
    <row r="2621" spans="1:11" x14ac:dyDescent="0.3">
      <c r="A2621" s="1">
        <v>2619</v>
      </c>
      <c r="B2621" t="s">
        <v>2629</v>
      </c>
      <c r="C2621">
        <v>5</v>
      </c>
      <c r="D2621" t="s">
        <v>4242</v>
      </c>
      <c r="E2621">
        <v>5</v>
      </c>
      <c r="F2621">
        <v>2</v>
      </c>
      <c r="G2621" t="s">
        <v>4242</v>
      </c>
      <c r="H2621">
        <v>0.93712949253657796</v>
      </c>
      <c r="I2621">
        <v>0.93712949253657796</v>
      </c>
      <c r="J2621">
        <v>0</v>
      </c>
      <c r="K2621">
        <v>0</v>
      </c>
    </row>
    <row r="2622" spans="1:11" x14ac:dyDescent="0.3">
      <c r="A2622" s="1">
        <v>2620</v>
      </c>
      <c r="B2622" t="s">
        <v>2630</v>
      </c>
      <c r="C2622">
        <v>5</v>
      </c>
      <c r="D2622" t="s">
        <v>4242</v>
      </c>
      <c r="E2622">
        <v>5</v>
      </c>
      <c r="F2622">
        <v>3</v>
      </c>
      <c r="G2622" t="s">
        <v>4242</v>
      </c>
      <c r="H2622">
        <v>0.92821045891202836</v>
      </c>
      <c r="I2622">
        <v>0.92821045891202836</v>
      </c>
      <c r="J2622">
        <v>0</v>
      </c>
      <c r="K2622">
        <v>0</v>
      </c>
    </row>
    <row r="2623" spans="1:11" x14ac:dyDescent="0.3">
      <c r="A2623" s="1">
        <v>2621</v>
      </c>
      <c r="B2623" t="s">
        <v>2631</v>
      </c>
      <c r="C2623">
        <v>5</v>
      </c>
      <c r="D2623" t="s">
        <v>4242</v>
      </c>
      <c r="E2623">
        <v>5</v>
      </c>
      <c r="F2623">
        <v>4</v>
      </c>
      <c r="G2623" t="s">
        <v>4253</v>
      </c>
      <c r="H2623">
        <v>7.5093548184399339E-2</v>
      </c>
      <c r="I2623">
        <v>0.23557657900517501</v>
      </c>
      <c r="J2623">
        <v>0</v>
      </c>
      <c r="K2623">
        <v>0</v>
      </c>
    </row>
    <row r="2624" spans="1:11" x14ac:dyDescent="0.3">
      <c r="A2624" s="1">
        <v>2622</v>
      </c>
      <c r="B2624" t="s">
        <v>2632</v>
      </c>
      <c r="C2624">
        <v>5</v>
      </c>
      <c r="D2624" t="s">
        <v>4242</v>
      </c>
      <c r="E2624">
        <v>5</v>
      </c>
      <c r="F2624">
        <v>5</v>
      </c>
      <c r="G2624" t="s">
        <v>4234</v>
      </c>
      <c r="H2624">
        <v>8.1269367391194006E-3</v>
      </c>
      <c r="I2624">
        <v>0.89057986282963797</v>
      </c>
      <c r="J2624">
        <v>0</v>
      </c>
      <c r="K2624">
        <v>0</v>
      </c>
    </row>
    <row r="2625" spans="1:11" x14ac:dyDescent="0.3">
      <c r="A2625" s="1">
        <v>2623</v>
      </c>
      <c r="B2625" t="s">
        <v>2633</v>
      </c>
      <c r="C2625">
        <v>5</v>
      </c>
      <c r="D2625" t="s">
        <v>4242</v>
      </c>
      <c r="E2625">
        <v>5</v>
      </c>
      <c r="F2625">
        <v>6</v>
      </c>
      <c r="G2625" t="s">
        <v>4239</v>
      </c>
      <c r="H2625">
        <v>1.241910713538588E-2</v>
      </c>
      <c r="I2625">
        <v>0.635699669309712</v>
      </c>
      <c r="J2625">
        <v>0</v>
      </c>
      <c r="K2625">
        <v>0</v>
      </c>
    </row>
    <row r="2626" spans="1:11" x14ac:dyDescent="0.3">
      <c r="A2626" s="1">
        <v>2624</v>
      </c>
      <c r="B2626" t="s">
        <v>2634</v>
      </c>
      <c r="C2626">
        <v>5</v>
      </c>
      <c r="D2626" t="s">
        <v>4242</v>
      </c>
      <c r="E2626">
        <v>6</v>
      </c>
      <c r="F2626">
        <v>1</v>
      </c>
      <c r="G2626" t="s">
        <v>4262</v>
      </c>
      <c r="H2626">
        <v>3.6447430092477411E-2</v>
      </c>
      <c r="I2626">
        <v>0.15206310753656321</v>
      </c>
      <c r="J2626">
        <v>0</v>
      </c>
      <c r="K2626">
        <v>0</v>
      </c>
    </row>
    <row r="2627" spans="1:11" x14ac:dyDescent="0.3">
      <c r="A2627" s="1">
        <v>2625</v>
      </c>
      <c r="B2627" t="s">
        <v>2635</v>
      </c>
      <c r="C2627">
        <v>5</v>
      </c>
      <c r="D2627" t="s">
        <v>4242</v>
      </c>
      <c r="E2627">
        <v>6</v>
      </c>
      <c r="F2627">
        <v>2</v>
      </c>
      <c r="G2627" t="s">
        <v>4226</v>
      </c>
      <c r="H2627">
        <v>2.8381489650209361E-4</v>
      </c>
      <c r="I2627">
        <v>0.9913572277163496</v>
      </c>
      <c r="J2627">
        <v>0</v>
      </c>
      <c r="K2627">
        <v>0</v>
      </c>
    </row>
    <row r="2628" spans="1:11" x14ac:dyDescent="0.3">
      <c r="A2628" s="1">
        <v>2626</v>
      </c>
      <c r="B2628" t="s">
        <v>2636</v>
      </c>
      <c r="C2628">
        <v>5</v>
      </c>
      <c r="D2628" t="s">
        <v>4242</v>
      </c>
      <c r="E2628">
        <v>6</v>
      </c>
      <c r="F2628">
        <v>3</v>
      </c>
      <c r="G2628" t="s">
        <v>4242</v>
      </c>
      <c r="H2628">
        <v>0.29497352565281931</v>
      </c>
      <c r="I2628">
        <v>0.29497352565281931</v>
      </c>
      <c r="J2628">
        <v>0</v>
      </c>
      <c r="K2628">
        <v>0</v>
      </c>
    </row>
    <row r="2629" spans="1:11" x14ac:dyDescent="0.3">
      <c r="A2629" s="1">
        <v>2627</v>
      </c>
      <c r="B2629" t="s">
        <v>2637</v>
      </c>
      <c r="C2629">
        <v>5</v>
      </c>
      <c r="D2629" t="s">
        <v>4242</v>
      </c>
      <c r="E2629">
        <v>6</v>
      </c>
      <c r="F2629">
        <v>4</v>
      </c>
      <c r="G2629" t="s">
        <v>4234</v>
      </c>
      <c r="H2629">
        <v>0.1026713150437976</v>
      </c>
      <c r="I2629">
        <v>0.11943585844379701</v>
      </c>
      <c r="J2629">
        <v>0</v>
      </c>
      <c r="K2629">
        <v>0</v>
      </c>
    </row>
    <row r="2630" spans="1:11" x14ac:dyDescent="0.3">
      <c r="A2630" s="1">
        <v>2628</v>
      </c>
      <c r="B2630" t="s">
        <v>2638</v>
      </c>
      <c r="C2630">
        <v>5</v>
      </c>
      <c r="D2630" t="s">
        <v>4242</v>
      </c>
      <c r="E2630">
        <v>6</v>
      </c>
      <c r="F2630">
        <v>5</v>
      </c>
      <c r="G2630" t="s">
        <v>4226</v>
      </c>
      <c r="H2630">
        <v>9.2444475442215276E-2</v>
      </c>
      <c r="I2630">
        <v>0.24831856765045901</v>
      </c>
      <c r="J2630">
        <v>0</v>
      </c>
      <c r="K2630">
        <v>0</v>
      </c>
    </row>
    <row r="2631" spans="1:11" x14ac:dyDescent="0.3">
      <c r="A2631" s="1">
        <v>2629</v>
      </c>
      <c r="B2631" t="s">
        <v>2639</v>
      </c>
      <c r="C2631">
        <v>5</v>
      </c>
      <c r="D2631" t="s">
        <v>4242</v>
      </c>
      <c r="E2631">
        <v>7</v>
      </c>
      <c r="F2631">
        <v>1</v>
      </c>
      <c r="G2631" t="s">
        <v>4242</v>
      </c>
      <c r="H2631">
        <v>0.99031001415489472</v>
      </c>
      <c r="I2631">
        <v>0.99031001415489472</v>
      </c>
      <c r="J2631">
        <v>0</v>
      </c>
      <c r="K2631">
        <v>0</v>
      </c>
    </row>
    <row r="2632" spans="1:11" x14ac:dyDescent="0.3">
      <c r="A2632" s="1">
        <v>2630</v>
      </c>
      <c r="B2632" t="s">
        <v>2640</v>
      </c>
      <c r="C2632">
        <v>5</v>
      </c>
      <c r="D2632" t="s">
        <v>4242</v>
      </c>
      <c r="E2632">
        <v>7</v>
      </c>
      <c r="F2632">
        <v>2</v>
      </c>
      <c r="G2632" t="s">
        <v>4241</v>
      </c>
      <c r="H2632">
        <v>4.8901247188172549E-2</v>
      </c>
      <c r="I2632">
        <v>0.16481094062381141</v>
      </c>
      <c r="J2632">
        <v>0</v>
      </c>
      <c r="K2632">
        <v>0</v>
      </c>
    </row>
    <row r="2633" spans="1:11" x14ac:dyDescent="0.3">
      <c r="A2633" s="1">
        <v>2631</v>
      </c>
      <c r="B2633" t="s">
        <v>2641</v>
      </c>
      <c r="C2633">
        <v>5</v>
      </c>
      <c r="D2633" t="s">
        <v>4242</v>
      </c>
      <c r="E2633">
        <v>7</v>
      </c>
      <c r="F2633">
        <v>3</v>
      </c>
      <c r="G2633" t="s">
        <v>4231</v>
      </c>
      <c r="H2633">
        <v>1.5071603180928751E-2</v>
      </c>
      <c r="I2633">
        <v>0.89370042988902565</v>
      </c>
      <c r="J2633">
        <v>0</v>
      </c>
      <c r="K2633">
        <v>0</v>
      </c>
    </row>
    <row r="2634" spans="1:11" x14ac:dyDescent="0.3">
      <c r="A2634" s="1">
        <v>2632</v>
      </c>
      <c r="B2634" t="s">
        <v>2642</v>
      </c>
      <c r="C2634">
        <v>5</v>
      </c>
      <c r="D2634" t="s">
        <v>4242</v>
      </c>
      <c r="E2634">
        <v>7</v>
      </c>
      <c r="F2634">
        <v>4</v>
      </c>
      <c r="G2634" t="s">
        <v>4242</v>
      </c>
      <c r="H2634">
        <v>0.5007036606811599</v>
      </c>
      <c r="I2634">
        <v>0.5007036606811599</v>
      </c>
      <c r="J2634">
        <v>0</v>
      </c>
      <c r="K2634">
        <v>0</v>
      </c>
    </row>
    <row r="2635" spans="1:11" x14ac:dyDescent="0.3">
      <c r="A2635" s="1">
        <v>2633</v>
      </c>
      <c r="B2635" t="s">
        <v>2643</v>
      </c>
      <c r="C2635">
        <v>5</v>
      </c>
      <c r="D2635" t="s">
        <v>4242</v>
      </c>
      <c r="E2635">
        <v>7</v>
      </c>
      <c r="F2635">
        <v>5</v>
      </c>
      <c r="G2635" t="s">
        <v>4242</v>
      </c>
      <c r="H2635">
        <v>0.62057107964648461</v>
      </c>
      <c r="I2635">
        <v>0.62057107964648461</v>
      </c>
      <c r="J2635">
        <v>0</v>
      </c>
      <c r="K2635">
        <v>0</v>
      </c>
    </row>
    <row r="2636" spans="1:11" x14ac:dyDescent="0.3">
      <c r="A2636" s="1">
        <v>2634</v>
      </c>
      <c r="B2636" t="s">
        <v>2644</v>
      </c>
      <c r="C2636">
        <v>5</v>
      </c>
      <c r="D2636" t="s">
        <v>4242</v>
      </c>
      <c r="E2636">
        <v>8</v>
      </c>
      <c r="F2636">
        <v>1</v>
      </c>
      <c r="G2636" t="s">
        <v>4242</v>
      </c>
      <c r="H2636">
        <v>0.23110814242518779</v>
      </c>
      <c r="I2636">
        <v>0.23110814242518779</v>
      </c>
      <c r="J2636">
        <v>0</v>
      </c>
      <c r="K2636">
        <v>0</v>
      </c>
    </row>
    <row r="2637" spans="1:11" x14ac:dyDescent="0.3">
      <c r="A2637" s="1">
        <v>2635</v>
      </c>
      <c r="B2637" t="s">
        <v>2645</v>
      </c>
      <c r="C2637">
        <v>5</v>
      </c>
      <c r="D2637" t="s">
        <v>4242</v>
      </c>
      <c r="E2637">
        <v>8</v>
      </c>
      <c r="F2637">
        <v>2</v>
      </c>
      <c r="G2637" t="s">
        <v>4211</v>
      </c>
      <c r="H2637">
        <v>0.3014328883451336</v>
      </c>
      <c r="I2637">
        <v>0.50546874892046412</v>
      </c>
      <c r="J2637">
        <v>0</v>
      </c>
      <c r="K2637">
        <v>0</v>
      </c>
    </row>
    <row r="2638" spans="1:11" x14ac:dyDescent="0.3">
      <c r="A2638" s="1">
        <v>2636</v>
      </c>
      <c r="B2638" t="s">
        <v>2646</v>
      </c>
      <c r="C2638">
        <v>5</v>
      </c>
      <c r="D2638" t="s">
        <v>4242</v>
      </c>
      <c r="E2638">
        <v>8</v>
      </c>
      <c r="F2638">
        <v>3</v>
      </c>
      <c r="G2638" t="s">
        <v>4242</v>
      </c>
      <c r="H2638">
        <v>0.89886284359992064</v>
      </c>
      <c r="I2638">
        <v>0.89886284359992064</v>
      </c>
      <c r="J2638">
        <v>0</v>
      </c>
      <c r="K2638">
        <v>0</v>
      </c>
    </row>
    <row r="2639" spans="1:11" x14ac:dyDescent="0.3">
      <c r="A2639" s="1">
        <v>2637</v>
      </c>
      <c r="B2639" t="s">
        <v>2647</v>
      </c>
      <c r="C2639">
        <v>5</v>
      </c>
      <c r="D2639" t="s">
        <v>4242</v>
      </c>
      <c r="E2639">
        <v>8</v>
      </c>
      <c r="F2639">
        <v>4</v>
      </c>
      <c r="G2639" t="s">
        <v>4202</v>
      </c>
      <c r="H2639">
        <v>4.3127168417891819E-2</v>
      </c>
      <c r="I2639">
        <v>0.1426572226180142</v>
      </c>
      <c r="J2639">
        <v>0</v>
      </c>
      <c r="K2639">
        <v>0</v>
      </c>
    </row>
    <row r="2640" spans="1:11" x14ac:dyDescent="0.3">
      <c r="A2640" s="1">
        <v>2638</v>
      </c>
      <c r="B2640" t="s">
        <v>2648</v>
      </c>
      <c r="C2640">
        <v>5</v>
      </c>
      <c r="D2640" t="s">
        <v>4242</v>
      </c>
      <c r="E2640">
        <v>8</v>
      </c>
      <c r="F2640">
        <v>5</v>
      </c>
      <c r="G2640" t="s">
        <v>4256</v>
      </c>
      <c r="H2640">
        <v>2.960930905729825E-2</v>
      </c>
      <c r="I2640">
        <v>0.24262320032207321</v>
      </c>
      <c r="J2640">
        <v>0</v>
      </c>
      <c r="K2640">
        <v>0</v>
      </c>
    </row>
    <row r="2641" spans="1:11" x14ac:dyDescent="0.3">
      <c r="A2641" s="1">
        <v>2639</v>
      </c>
      <c r="B2641" t="s">
        <v>2649</v>
      </c>
      <c r="C2641">
        <v>5</v>
      </c>
      <c r="D2641" t="s">
        <v>4242</v>
      </c>
      <c r="E2641">
        <v>8</v>
      </c>
      <c r="F2641">
        <v>6</v>
      </c>
      <c r="G2641" t="s">
        <v>4252</v>
      </c>
      <c r="H2641">
        <v>6.0796021322388858E-4</v>
      </c>
      <c r="I2641">
        <v>0.86430763825831813</v>
      </c>
      <c r="J2641">
        <v>0</v>
      </c>
      <c r="K2641">
        <v>0</v>
      </c>
    </row>
    <row r="2642" spans="1:11" x14ac:dyDescent="0.3">
      <c r="A2642" s="1">
        <v>2640</v>
      </c>
      <c r="B2642" t="s">
        <v>2650</v>
      </c>
      <c r="C2642">
        <v>5</v>
      </c>
      <c r="D2642" t="s">
        <v>4242</v>
      </c>
      <c r="E2642">
        <v>8</v>
      </c>
      <c r="F2642">
        <v>7</v>
      </c>
      <c r="G2642" t="s">
        <v>4242</v>
      </c>
      <c r="H2642">
        <v>0.38511161588299342</v>
      </c>
      <c r="I2642">
        <v>0.38511161588299342</v>
      </c>
      <c r="J2642">
        <v>0</v>
      </c>
      <c r="K2642">
        <v>0</v>
      </c>
    </row>
    <row r="2643" spans="1:11" x14ac:dyDescent="0.3">
      <c r="A2643" s="1">
        <v>2641</v>
      </c>
      <c r="B2643" t="s">
        <v>2651</v>
      </c>
      <c r="C2643">
        <v>5</v>
      </c>
      <c r="D2643" t="s">
        <v>4242</v>
      </c>
      <c r="E2643">
        <v>9</v>
      </c>
      <c r="F2643">
        <v>1</v>
      </c>
      <c r="G2643" t="s">
        <v>4211</v>
      </c>
      <c r="H2643">
        <v>1.706774675435159E-2</v>
      </c>
      <c r="I2643">
        <v>0.71789960804821595</v>
      </c>
      <c r="J2643">
        <v>0</v>
      </c>
      <c r="K2643">
        <v>0</v>
      </c>
    </row>
    <row r="2644" spans="1:11" x14ac:dyDescent="0.3">
      <c r="A2644" s="1">
        <v>2642</v>
      </c>
      <c r="B2644" t="s">
        <v>2652</v>
      </c>
      <c r="C2644">
        <v>5</v>
      </c>
      <c r="D2644" t="s">
        <v>4242</v>
      </c>
      <c r="E2644">
        <v>9</v>
      </c>
      <c r="F2644">
        <v>2</v>
      </c>
      <c r="G2644" t="s">
        <v>4230</v>
      </c>
      <c r="H2644">
        <v>3.5877400876386682E-2</v>
      </c>
      <c r="I2644">
        <v>7.923109216583657E-2</v>
      </c>
      <c r="J2644">
        <v>0</v>
      </c>
      <c r="K2644">
        <v>0</v>
      </c>
    </row>
    <row r="2645" spans="1:11" x14ac:dyDescent="0.3">
      <c r="A2645" s="1">
        <v>2643</v>
      </c>
      <c r="B2645" t="s">
        <v>2653</v>
      </c>
      <c r="C2645">
        <v>5</v>
      </c>
      <c r="D2645" t="s">
        <v>4242</v>
      </c>
      <c r="E2645">
        <v>9</v>
      </c>
      <c r="F2645">
        <v>3</v>
      </c>
      <c r="G2645" t="s">
        <v>4242</v>
      </c>
      <c r="H2645">
        <v>0.48176874907548167</v>
      </c>
      <c r="I2645">
        <v>0.48176874907548167</v>
      </c>
      <c r="J2645">
        <v>0</v>
      </c>
      <c r="K2645">
        <v>0</v>
      </c>
    </row>
    <row r="2646" spans="1:11" x14ac:dyDescent="0.3">
      <c r="A2646" s="1">
        <v>2644</v>
      </c>
      <c r="B2646" t="s">
        <v>2654</v>
      </c>
      <c r="C2646">
        <v>5</v>
      </c>
      <c r="D2646" t="s">
        <v>4242</v>
      </c>
      <c r="E2646">
        <v>9</v>
      </c>
      <c r="F2646">
        <v>4</v>
      </c>
      <c r="G2646" t="s">
        <v>4224</v>
      </c>
      <c r="H2646">
        <v>7.6671639390124738E-2</v>
      </c>
      <c r="I2646">
        <v>0.2826815770539351</v>
      </c>
      <c r="J2646">
        <v>0</v>
      </c>
      <c r="K2646">
        <v>0</v>
      </c>
    </row>
    <row r="2647" spans="1:11" x14ac:dyDescent="0.3">
      <c r="A2647" s="1">
        <v>2645</v>
      </c>
      <c r="B2647" t="s">
        <v>2655</v>
      </c>
      <c r="C2647">
        <v>5</v>
      </c>
      <c r="D2647" t="s">
        <v>4242</v>
      </c>
      <c r="E2647">
        <v>9</v>
      </c>
      <c r="F2647">
        <v>5</v>
      </c>
      <c r="G2647" t="s">
        <v>4256</v>
      </c>
      <c r="H2647">
        <v>8.122633229023167E-2</v>
      </c>
      <c r="I2647">
        <v>0.1025782344690611</v>
      </c>
      <c r="J2647">
        <v>0</v>
      </c>
      <c r="K2647">
        <v>0</v>
      </c>
    </row>
    <row r="2648" spans="1:11" x14ac:dyDescent="0.3">
      <c r="A2648" s="1">
        <v>2646</v>
      </c>
      <c r="B2648" t="s">
        <v>2656</v>
      </c>
      <c r="C2648">
        <v>5</v>
      </c>
      <c r="D2648" t="s">
        <v>4242</v>
      </c>
      <c r="E2648">
        <v>9</v>
      </c>
      <c r="F2648">
        <v>6</v>
      </c>
      <c r="G2648" t="s">
        <v>4253</v>
      </c>
      <c r="H2648">
        <v>0.25171813628533041</v>
      </c>
      <c r="I2648">
        <v>0.45771338539416928</v>
      </c>
      <c r="J2648">
        <v>0</v>
      </c>
      <c r="K2648">
        <v>0</v>
      </c>
    </row>
    <row r="2649" spans="1:11" x14ac:dyDescent="0.3">
      <c r="A2649" s="1">
        <v>2647</v>
      </c>
      <c r="B2649" t="s">
        <v>2657</v>
      </c>
      <c r="C2649">
        <v>5</v>
      </c>
      <c r="D2649" t="s">
        <v>4242</v>
      </c>
      <c r="E2649">
        <v>9</v>
      </c>
      <c r="F2649">
        <v>7</v>
      </c>
      <c r="G2649" t="s">
        <v>4242</v>
      </c>
      <c r="H2649">
        <v>0.28526125314409279</v>
      </c>
      <c r="I2649">
        <v>0.28526125314409279</v>
      </c>
      <c r="J2649">
        <v>0</v>
      </c>
      <c r="K2649">
        <v>0</v>
      </c>
    </row>
    <row r="2650" spans="1:11" x14ac:dyDescent="0.3">
      <c r="A2650" s="1">
        <v>2648</v>
      </c>
      <c r="B2650" t="s">
        <v>2658</v>
      </c>
      <c r="C2650">
        <v>5</v>
      </c>
      <c r="D2650" t="s">
        <v>4242</v>
      </c>
      <c r="E2650">
        <v>9</v>
      </c>
      <c r="F2650">
        <v>8</v>
      </c>
      <c r="G2650" t="s">
        <v>4242</v>
      </c>
      <c r="H2650">
        <v>0.84295089886077657</v>
      </c>
      <c r="I2650">
        <v>0.84295089886077657</v>
      </c>
      <c r="J2650">
        <v>0</v>
      </c>
      <c r="K2650">
        <v>0</v>
      </c>
    </row>
    <row r="2651" spans="1:11" x14ac:dyDescent="0.3">
      <c r="A2651" s="1">
        <v>2649</v>
      </c>
      <c r="B2651" t="s">
        <v>2659</v>
      </c>
      <c r="C2651">
        <v>5</v>
      </c>
      <c r="D2651" t="s">
        <v>4243</v>
      </c>
      <c r="E2651">
        <v>1</v>
      </c>
      <c r="F2651">
        <v>1</v>
      </c>
      <c r="G2651" t="s">
        <v>4243</v>
      </c>
      <c r="H2651">
        <v>0.64631466029917073</v>
      </c>
      <c r="I2651">
        <v>0.64631466029917073</v>
      </c>
      <c r="J2651">
        <v>0</v>
      </c>
      <c r="K2651">
        <v>7</v>
      </c>
    </row>
    <row r="2652" spans="1:11" x14ac:dyDescent="0.3">
      <c r="A2652" s="1">
        <v>2650</v>
      </c>
      <c r="B2652" t="s">
        <v>2660</v>
      </c>
      <c r="C2652">
        <v>5</v>
      </c>
      <c r="D2652" t="s">
        <v>4243</v>
      </c>
      <c r="E2652">
        <v>1</v>
      </c>
      <c r="F2652">
        <v>2</v>
      </c>
      <c r="G2652" t="s">
        <v>4243</v>
      </c>
      <c r="H2652">
        <v>0.72639937550799416</v>
      </c>
      <c r="I2652">
        <v>0.72639937550799416</v>
      </c>
      <c r="J2652">
        <v>0</v>
      </c>
      <c r="K2652">
        <v>7</v>
      </c>
    </row>
    <row r="2653" spans="1:11" x14ac:dyDescent="0.3">
      <c r="A2653" s="1">
        <v>2651</v>
      </c>
      <c r="B2653" t="s">
        <v>2661</v>
      </c>
      <c r="C2653">
        <v>5</v>
      </c>
      <c r="D2653" t="s">
        <v>4243</v>
      </c>
      <c r="E2653">
        <v>1</v>
      </c>
      <c r="F2653">
        <v>3</v>
      </c>
      <c r="G2653" t="s">
        <v>4243</v>
      </c>
      <c r="H2653">
        <v>0.87922431168380943</v>
      </c>
      <c r="I2653">
        <v>0.87922431168380943</v>
      </c>
      <c r="J2653">
        <v>0</v>
      </c>
      <c r="K2653">
        <v>7</v>
      </c>
    </row>
    <row r="2654" spans="1:11" x14ac:dyDescent="0.3">
      <c r="A2654" s="1">
        <v>2652</v>
      </c>
      <c r="B2654" t="s">
        <v>2662</v>
      </c>
      <c r="C2654">
        <v>5</v>
      </c>
      <c r="D2654" t="s">
        <v>4243</v>
      </c>
      <c r="E2654">
        <v>1</v>
      </c>
      <c r="F2654">
        <v>4</v>
      </c>
      <c r="G2654" t="s">
        <v>4243</v>
      </c>
      <c r="H2654">
        <v>0.82877210966051973</v>
      </c>
      <c r="I2654">
        <v>0.82877210966051973</v>
      </c>
      <c r="J2654">
        <v>0</v>
      </c>
      <c r="K2654">
        <v>7</v>
      </c>
    </row>
    <row r="2655" spans="1:11" x14ac:dyDescent="0.3">
      <c r="A2655" s="1">
        <v>2653</v>
      </c>
      <c r="B2655" t="s">
        <v>2663</v>
      </c>
      <c r="C2655">
        <v>5</v>
      </c>
      <c r="D2655" t="s">
        <v>4243</v>
      </c>
      <c r="E2655">
        <v>1</v>
      </c>
      <c r="F2655">
        <v>5</v>
      </c>
      <c r="G2655" t="s">
        <v>4220</v>
      </c>
      <c r="H2655">
        <v>5.0257542433862913E-2</v>
      </c>
      <c r="I2655">
        <v>0.17296827150122329</v>
      </c>
      <c r="J2655">
        <v>0</v>
      </c>
      <c r="K2655">
        <v>7</v>
      </c>
    </row>
    <row r="2656" spans="1:11" x14ac:dyDescent="0.3">
      <c r="A2656" s="1">
        <v>2654</v>
      </c>
      <c r="B2656" t="s">
        <v>2664</v>
      </c>
      <c r="C2656">
        <v>5</v>
      </c>
      <c r="D2656" t="s">
        <v>4243</v>
      </c>
      <c r="E2656">
        <v>1</v>
      </c>
      <c r="F2656">
        <v>6</v>
      </c>
      <c r="G2656" t="s">
        <v>4236</v>
      </c>
      <c r="H2656">
        <v>9.1086261077630182E-2</v>
      </c>
      <c r="I2656">
        <v>0.79650283328070215</v>
      </c>
      <c r="J2656">
        <v>0</v>
      </c>
      <c r="K2656">
        <v>7</v>
      </c>
    </row>
    <row r="2657" spans="1:11" x14ac:dyDescent="0.3">
      <c r="A2657" s="1">
        <v>2655</v>
      </c>
      <c r="B2657" t="s">
        <v>2665</v>
      </c>
      <c r="C2657">
        <v>5</v>
      </c>
      <c r="D2657" t="s">
        <v>4243</v>
      </c>
      <c r="E2657">
        <v>1</v>
      </c>
      <c r="F2657">
        <v>7</v>
      </c>
      <c r="G2657" t="s">
        <v>4248</v>
      </c>
      <c r="H2657">
        <v>1.105325231100961E-3</v>
      </c>
      <c r="I2657">
        <v>0.50855489836130574</v>
      </c>
      <c r="J2657">
        <v>0</v>
      </c>
      <c r="K2657">
        <v>7</v>
      </c>
    </row>
    <row r="2658" spans="1:11" x14ac:dyDescent="0.3">
      <c r="A2658" s="1">
        <v>2656</v>
      </c>
      <c r="B2658" t="s">
        <v>2666</v>
      </c>
      <c r="C2658">
        <v>5</v>
      </c>
      <c r="D2658" t="s">
        <v>4243</v>
      </c>
      <c r="E2658">
        <v>2</v>
      </c>
      <c r="F2658">
        <v>1</v>
      </c>
      <c r="G2658" t="s">
        <v>4243</v>
      </c>
      <c r="H2658">
        <v>0.65504636330321186</v>
      </c>
      <c r="I2658">
        <v>0.65504636330321186</v>
      </c>
      <c r="J2658">
        <v>0</v>
      </c>
      <c r="K2658">
        <v>7</v>
      </c>
    </row>
    <row r="2659" spans="1:11" x14ac:dyDescent="0.3">
      <c r="A2659" s="1">
        <v>2657</v>
      </c>
      <c r="B2659" t="s">
        <v>2667</v>
      </c>
      <c r="C2659">
        <v>5</v>
      </c>
      <c r="D2659" t="s">
        <v>4243</v>
      </c>
      <c r="E2659">
        <v>2</v>
      </c>
      <c r="F2659">
        <v>2</v>
      </c>
      <c r="G2659" t="s">
        <v>4244</v>
      </c>
      <c r="H2659">
        <v>2.5384834375273561E-2</v>
      </c>
      <c r="I2659">
        <v>0.42721881243118731</v>
      </c>
      <c r="J2659">
        <v>0</v>
      </c>
      <c r="K2659">
        <v>7</v>
      </c>
    </row>
    <row r="2660" spans="1:11" x14ac:dyDescent="0.3">
      <c r="A2660" s="1">
        <v>2658</v>
      </c>
      <c r="B2660" t="s">
        <v>2668</v>
      </c>
      <c r="C2660">
        <v>5</v>
      </c>
      <c r="D2660" t="s">
        <v>4243</v>
      </c>
      <c r="E2660">
        <v>2</v>
      </c>
      <c r="F2660">
        <v>3</v>
      </c>
      <c r="G2660" t="s">
        <v>4244</v>
      </c>
      <c r="H2660">
        <v>0.11851840688088711</v>
      </c>
      <c r="I2660">
        <v>0.6202321740144523</v>
      </c>
      <c r="J2660">
        <v>0</v>
      </c>
      <c r="K2660">
        <v>7</v>
      </c>
    </row>
    <row r="2661" spans="1:11" x14ac:dyDescent="0.3">
      <c r="A2661" s="1">
        <v>2659</v>
      </c>
      <c r="B2661" t="s">
        <v>2669</v>
      </c>
      <c r="C2661">
        <v>5</v>
      </c>
      <c r="D2661" t="s">
        <v>4243</v>
      </c>
      <c r="E2661">
        <v>2</v>
      </c>
      <c r="F2661">
        <v>4</v>
      </c>
      <c r="G2661" t="s">
        <v>4204</v>
      </c>
      <c r="H2661">
        <v>1.9907168018624421E-2</v>
      </c>
      <c r="I2661">
        <v>0.2318433190069753</v>
      </c>
      <c r="J2661">
        <v>0</v>
      </c>
      <c r="K2661">
        <v>7</v>
      </c>
    </row>
    <row r="2662" spans="1:11" x14ac:dyDescent="0.3">
      <c r="A2662" s="1">
        <v>2660</v>
      </c>
      <c r="B2662" t="s">
        <v>2670</v>
      </c>
      <c r="C2662">
        <v>5</v>
      </c>
      <c r="D2662" t="s">
        <v>4243</v>
      </c>
      <c r="E2662">
        <v>2</v>
      </c>
      <c r="F2662">
        <v>5</v>
      </c>
      <c r="G2662" t="s">
        <v>4234</v>
      </c>
      <c r="H2662">
        <v>2.817153975647509E-2</v>
      </c>
      <c r="I2662">
        <v>0.1020440532642643</v>
      </c>
      <c r="J2662">
        <v>0</v>
      </c>
      <c r="K2662">
        <v>7</v>
      </c>
    </row>
    <row r="2663" spans="1:11" x14ac:dyDescent="0.3">
      <c r="A2663" s="1">
        <v>2661</v>
      </c>
      <c r="B2663" t="s">
        <v>2671</v>
      </c>
      <c r="C2663">
        <v>5</v>
      </c>
      <c r="D2663" t="s">
        <v>4243</v>
      </c>
      <c r="E2663">
        <v>2</v>
      </c>
      <c r="F2663">
        <v>6</v>
      </c>
      <c r="G2663" t="s">
        <v>4243</v>
      </c>
      <c r="H2663">
        <v>0.96665592574270942</v>
      </c>
      <c r="I2663">
        <v>0.96665592574270942</v>
      </c>
      <c r="J2663">
        <v>0</v>
      </c>
      <c r="K2663">
        <v>7</v>
      </c>
    </row>
    <row r="2664" spans="1:11" x14ac:dyDescent="0.3">
      <c r="A2664" s="1">
        <v>2662</v>
      </c>
      <c r="B2664" t="s">
        <v>2672</v>
      </c>
      <c r="C2664">
        <v>5</v>
      </c>
      <c r="D2664" t="s">
        <v>4243</v>
      </c>
      <c r="E2664">
        <v>2</v>
      </c>
      <c r="F2664">
        <v>7</v>
      </c>
      <c r="G2664" t="s">
        <v>4243</v>
      </c>
      <c r="H2664">
        <v>0.99258562797779148</v>
      </c>
      <c r="I2664">
        <v>0.99258562797779148</v>
      </c>
      <c r="J2664">
        <v>0</v>
      </c>
      <c r="K2664">
        <v>7</v>
      </c>
    </row>
    <row r="2665" spans="1:11" x14ac:dyDescent="0.3">
      <c r="A2665" s="1">
        <v>2663</v>
      </c>
      <c r="B2665" t="s">
        <v>2673</v>
      </c>
      <c r="C2665">
        <v>5</v>
      </c>
      <c r="D2665" t="s">
        <v>4243</v>
      </c>
      <c r="E2665">
        <v>2</v>
      </c>
      <c r="F2665">
        <v>8</v>
      </c>
      <c r="G2665" t="s">
        <v>4243</v>
      </c>
      <c r="H2665">
        <v>0.9372439080243401</v>
      </c>
      <c r="I2665">
        <v>0.9372439080243401</v>
      </c>
      <c r="J2665">
        <v>0</v>
      </c>
      <c r="K2665">
        <v>7</v>
      </c>
    </row>
    <row r="2666" spans="1:11" x14ac:dyDescent="0.3">
      <c r="A2666" s="1">
        <v>2664</v>
      </c>
      <c r="B2666" t="s">
        <v>2674</v>
      </c>
      <c r="C2666">
        <v>5</v>
      </c>
      <c r="D2666" t="s">
        <v>4243</v>
      </c>
      <c r="E2666">
        <v>2</v>
      </c>
      <c r="F2666">
        <v>9</v>
      </c>
      <c r="G2666" t="s">
        <v>4243</v>
      </c>
      <c r="H2666">
        <v>0.23984247052547361</v>
      </c>
      <c r="I2666">
        <v>0.23984247052547361</v>
      </c>
      <c r="J2666">
        <v>0</v>
      </c>
      <c r="K2666">
        <v>7</v>
      </c>
    </row>
    <row r="2667" spans="1:11" x14ac:dyDescent="0.3">
      <c r="A2667" s="1">
        <v>2665</v>
      </c>
      <c r="B2667" t="s">
        <v>2675</v>
      </c>
      <c r="C2667">
        <v>5</v>
      </c>
      <c r="D2667" t="s">
        <v>4243</v>
      </c>
      <c r="E2667">
        <v>3</v>
      </c>
      <c r="F2667">
        <v>1</v>
      </c>
      <c r="G2667" t="s">
        <v>4243</v>
      </c>
      <c r="H2667">
        <v>0.98187296850672801</v>
      </c>
      <c r="I2667">
        <v>0.98187296850672801</v>
      </c>
      <c r="J2667">
        <v>0</v>
      </c>
      <c r="K2667">
        <v>7</v>
      </c>
    </row>
    <row r="2668" spans="1:11" x14ac:dyDescent="0.3">
      <c r="A2668" s="1">
        <v>2666</v>
      </c>
      <c r="B2668" t="s">
        <v>2676</v>
      </c>
      <c r="C2668">
        <v>5</v>
      </c>
      <c r="D2668" t="s">
        <v>4243</v>
      </c>
      <c r="E2668">
        <v>3</v>
      </c>
      <c r="F2668">
        <v>2</v>
      </c>
      <c r="G2668" t="s">
        <v>4232</v>
      </c>
      <c r="H2668">
        <v>2.8585247870970561E-2</v>
      </c>
      <c r="I2668">
        <v>0.14022812219255931</v>
      </c>
      <c r="J2668">
        <v>0</v>
      </c>
      <c r="K2668">
        <v>7</v>
      </c>
    </row>
    <row r="2669" spans="1:11" x14ac:dyDescent="0.3">
      <c r="A2669" s="1">
        <v>2667</v>
      </c>
      <c r="B2669" t="s">
        <v>2677</v>
      </c>
      <c r="C2669">
        <v>5</v>
      </c>
      <c r="D2669" t="s">
        <v>4243</v>
      </c>
      <c r="E2669">
        <v>3</v>
      </c>
      <c r="F2669">
        <v>3</v>
      </c>
      <c r="G2669" t="s">
        <v>4253</v>
      </c>
      <c r="H2669">
        <v>4.4232156928671329E-2</v>
      </c>
      <c r="I2669">
        <v>5.3375660807091697E-2</v>
      </c>
      <c r="J2669">
        <v>0</v>
      </c>
      <c r="K2669">
        <v>7</v>
      </c>
    </row>
    <row r="2670" spans="1:11" x14ac:dyDescent="0.3">
      <c r="A2670" s="1">
        <v>2668</v>
      </c>
      <c r="B2670" t="s">
        <v>2678</v>
      </c>
      <c r="C2670">
        <v>5</v>
      </c>
      <c r="D2670" t="s">
        <v>4243</v>
      </c>
      <c r="E2670">
        <v>3</v>
      </c>
      <c r="F2670">
        <v>4</v>
      </c>
      <c r="G2670" t="s">
        <v>4243</v>
      </c>
      <c r="H2670">
        <v>0.52413027043761828</v>
      </c>
      <c r="I2670">
        <v>0.52413027043761828</v>
      </c>
      <c r="J2670">
        <v>0</v>
      </c>
      <c r="K2670">
        <v>7</v>
      </c>
    </row>
    <row r="2671" spans="1:11" x14ac:dyDescent="0.3">
      <c r="A2671" s="1">
        <v>2669</v>
      </c>
      <c r="B2671" t="s">
        <v>2679</v>
      </c>
      <c r="C2671">
        <v>5</v>
      </c>
      <c r="D2671" t="s">
        <v>4243</v>
      </c>
      <c r="E2671">
        <v>4</v>
      </c>
      <c r="F2671">
        <v>1</v>
      </c>
      <c r="G2671" t="s">
        <v>4243</v>
      </c>
      <c r="H2671">
        <v>0.48537849586656778</v>
      </c>
      <c r="I2671">
        <v>0.48537849586656778</v>
      </c>
      <c r="J2671">
        <v>0</v>
      </c>
      <c r="K2671">
        <v>7</v>
      </c>
    </row>
    <row r="2672" spans="1:11" x14ac:dyDescent="0.3">
      <c r="A2672" s="1">
        <v>2670</v>
      </c>
      <c r="B2672" t="s">
        <v>2680</v>
      </c>
      <c r="C2672">
        <v>5</v>
      </c>
      <c r="D2672" t="s">
        <v>4243</v>
      </c>
      <c r="E2672">
        <v>4</v>
      </c>
      <c r="F2672">
        <v>2</v>
      </c>
      <c r="G2672" t="s">
        <v>4229</v>
      </c>
      <c r="H2672">
        <v>7.8123416090986067E-2</v>
      </c>
      <c r="I2672">
        <v>0.1162352775158053</v>
      </c>
      <c r="J2672">
        <v>0</v>
      </c>
      <c r="K2672">
        <v>7</v>
      </c>
    </row>
    <row r="2673" spans="1:11" x14ac:dyDescent="0.3">
      <c r="A2673" s="1">
        <v>2671</v>
      </c>
      <c r="B2673" t="s">
        <v>2681</v>
      </c>
      <c r="C2673">
        <v>5</v>
      </c>
      <c r="D2673" t="s">
        <v>4243</v>
      </c>
      <c r="E2673">
        <v>4</v>
      </c>
      <c r="F2673">
        <v>3</v>
      </c>
      <c r="G2673" t="s">
        <v>4243</v>
      </c>
      <c r="H2673">
        <v>8.4190883285082049E-2</v>
      </c>
      <c r="I2673">
        <v>8.4190883285082049E-2</v>
      </c>
      <c r="J2673">
        <v>0</v>
      </c>
      <c r="K2673">
        <v>7</v>
      </c>
    </row>
    <row r="2674" spans="1:11" x14ac:dyDescent="0.3">
      <c r="A2674" s="1">
        <v>2672</v>
      </c>
      <c r="B2674" t="s">
        <v>2682</v>
      </c>
      <c r="C2674">
        <v>5</v>
      </c>
      <c r="D2674" t="s">
        <v>4243</v>
      </c>
      <c r="E2674">
        <v>4</v>
      </c>
      <c r="F2674">
        <v>4</v>
      </c>
      <c r="G2674" t="s">
        <v>4226</v>
      </c>
      <c r="H2674">
        <v>7.6114548662238685E-2</v>
      </c>
      <c r="I2674">
        <v>0.26659684781369891</v>
      </c>
      <c r="J2674">
        <v>0</v>
      </c>
      <c r="K2674">
        <v>7</v>
      </c>
    </row>
    <row r="2675" spans="1:11" x14ac:dyDescent="0.3">
      <c r="A2675" s="1">
        <v>2673</v>
      </c>
      <c r="B2675" t="s">
        <v>2683</v>
      </c>
      <c r="C2675">
        <v>5</v>
      </c>
      <c r="D2675" t="s">
        <v>4243</v>
      </c>
      <c r="E2675">
        <v>4</v>
      </c>
      <c r="F2675">
        <v>5</v>
      </c>
      <c r="G2675" t="s">
        <v>4243</v>
      </c>
      <c r="H2675">
        <v>0.39035597457539573</v>
      </c>
      <c r="I2675">
        <v>0.39035597457539573</v>
      </c>
      <c r="J2675">
        <v>0</v>
      </c>
      <c r="K2675">
        <v>7</v>
      </c>
    </row>
    <row r="2676" spans="1:11" x14ac:dyDescent="0.3">
      <c r="A2676" s="1">
        <v>2674</v>
      </c>
      <c r="B2676" t="s">
        <v>2684</v>
      </c>
      <c r="C2676">
        <v>5</v>
      </c>
      <c r="D2676" t="s">
        <v>4243</v>
      </c>
      <c r="E2676">
        <v>4</v>
      </c>
      <c r="F2676">
        <v>6</v>
      </c>
      <c r="G2676" t="s">
        <v>4224</v>
      </c>
      <c r="H2676">
        <v>9.3154258087148195E-3</v>
      </c>
      <c r="I2676">
        <v>0.16088318630920259</v>
      </c>
      <c r="J2676">
        <v>0</v>
      </c>
      <c r="K2676">
        <v>7</v>
      </c>
    </row>
    <row r="2677" spans="1:11" x14ac:dyDescent="0.3">
      <c r="A2677" s="1">
        <v>2675</v>
      </c>
      <c r="B2677" t="s">
        <v>2685</v>
      </c>
      <c r="C2677">
        <v>5</v>
      </c>
      <c r="D2677" t="s">
        <v>4243</v>
      </c>
      <c r="E2677">
        <v>4</v>
      </c>
      <c r="F2677">
        <v>7</v>
      </c>
      <c r="G2677" t="s">
        <v>4243</v>
      </c>
      <c r="H2677">
        <v>0.93254168300189966</v>
      </c>
      <c r="I2677">
        <v>0.93254168300189966</v>
      </c>
      <c r="J2677">
        <v>0</v>
      </c>
      <c r="K2677">
        <v>7</v>
      </c>
    </row>
    <row r="2678" spans="1:11" x14ac:dyDescent="0.3">
      <c r="A2678" s="1">
        <v>2676</v>
      </c>
      <c r="B2678" t="s">
        <v>2686</v>
      </c>
      <c r="C2678">
        <v>5</v>
      </c>
      <c r="D2678" t="s">
        <v>4243</v>
      </c>
      <c r="E2678">
        <v>4</v>
      </c>
      <c r="F2678">
        <v>8</v>
      </c>
      <c r="G2678" t="s">
        <v>4243</v>
      </c>
      <c r="H2678">
        <v>0.14305799514951531</v>
      </c>
      <c r="I2678">
        <v>0.14305799514951531</v>
      </c>
      <c r="J2678">
        <v>0</v>
      </c>
      <c r="K2678">
        <v>7</v>
      </c>
    </row>
    <row r="2679" spans="1:11" x14ac:dyDescent="0.3">
      <c r="A2679" s="1">
        <v>2677</v>
      </c>
      <c r="B2679" t="s">
        <v>2687</v>
      </c>
      <c r="C2679">
        <v>5</v>
      </c>
      <c r="D2679" t="s">
        <v>4243</v>
      </c>
      <c r="E2679">
        <v>4</v>
      </c>
      <c r="F2679">
        <v>9</v>
      </c>
      <c r="G2679" t="s">
        <v>4212</v>
      </c>
      <c r="H2679">
        <v>0.1044700495517847</v>
      </c>
      <c r="I2679">
        <v>0.1245419157466757</v>
      </c>
      <c r="J2679">
        <v>0</v>
      </c>
      <c r="K2679">
        <v>7</v>
      </c>
    </row>
    <row r="2680" spans="1:11" x14ac:dyDescent="0.3">
      <c r="A2680" s="1">
        <v>2678</v>
      </c>
      <c r="B2680" t="s">
        <v>2688</v>
      </c>
      <c r="C2680">
        <v>5</v>
      </c>
      <c r="D2680" t="s">
        <v>4243</v>
      </c>
      <c r="E2680">
        <v>4</v>
      </c>
      <c r="F2680">
        <v>10</v>
      </c>
      <c r="G2680" t="s">
        <v>4264</v>
      </c>
      <c r="H2680">
        <v>7.6166834227380395E-2</v>
      </c>
      <c r="I2680">
        <v>0.2183896400072517</v>
      </c>
      <c r="J2680">
        <v>0</v>
      </c>
      <c r="K2680">
        <v>7</v>
      </c>
    </row>
    <row r="2681" spans="1:11" x14ac:dyDescent="0.3">
      <c r="A2681" s="1">
        <v>2679</v>
      </c>
      <c r="B2681" t="s">
        <v>2689</v>
      </c>
      <c r="C2681">
        <v>5</v>
      </c>
      <c r="D2681" t="s">
        <v>4243</v>
      </c>
      <c r="E2681">
        <v>5</v>
      </c>
      <c r="F2681">
        <v>1</v>
      </c>
      <c r="G2681" t="s">
        <v>4252</v>
      </c>
      <c r="H2681">
        <v>2.7775866427537689E-2</v>
      </c>
      <c r="I2681">
        <v>8.3225357849254916E-2</v>
      </c>
      <c r="J2681">
        <v>0</v>
      </c>
      <c r="K2681">
        <v>7</v>
      </c>
    </row>
    <row r="2682" spans="1:11" x14ac:dyDescent="0.3">
      <c r="A2682" s="1">
        <v>2680</v>
      </c>
      <c r="B2682" t="s">
        <v>2690</v>
      </c>
      <c r="C2682">
        <v>5</v>
      </c>
      <c r="D2682" t="s">
        <v>4243</v>
      </c>
      <c r="E2682">
        <v>5</v>
      </c>
      <c r="F2682">
        <v>2</v>
      </c>
      <c r="G2682" t="s">
        <v>4243</v>
      </c>
      <c r="H2682">
        <v>0.35551466461202752</v>
      </c>
      <c r="I2682">
        <v>0.35551466461202752</v>
      </c>
      <c r="J2682">
        <v>0</v>
      </c>
      <c r="K2682">
        <v>7</v>
      </c>
    </row>
    <row r="2683" spans="1:11" x14ac:dyDescent="0.3">
      <c r="A2683" s="1">
        <v>2681</v>
      </c>
      <c r="B2683" t="s">
        <v>2691</v>
      </c>
      <c r="C2683">
        <v>5</v>
      </c>
      <c r="D2683" t="s">
        <v>4243</v>
      </c>
      <c r="E2683">
        <v>5</v>
      </c>
      <c r="F2683">
        <v>3</v>
      </c>
      <c r="G2683" t="s">
        <v>4243</v>
      </c>
      <c r="H2683">
        <v>0.70432894520920408</v>
      </c>
      <c r="I2683">
        <v>0.70432894520920408</v>
      </c>
      <c r="J2683">
        <v>0</v>
      </c>
      <c r="K2683">
        <v>7</v>
      </c>
    </row>
    <row r="2684" spans="1:11" x14ac:dyDescent="0.3">
      <c r="A2684" s="1">
        <v>2682</v>
      </c>
      <c r="B2684" t="s">
        <v>2692</v>
      </c>
      <c r="C2684">
        <v>5</v>
      </c>
      <c r="D2684" t="s">
        <v>4243</v>
      </c>
      <c r="E2684">
        <v>5</v>
      </c>
      <c r="F2684">
        <v>4</v>
      </c>
      <c r="G2684" t="s">
        <v>4243</v>
      </c>
      <c r="H2684">
        <v>0.2845597882456174</v>
      </c>
      <c r="I2684">
        <v>0.2845597882456174</v>
      </c>
      <c r="J2684">
        <v>0</v>
      </c>
      <c r="K2684">
        <v>7</v>
      </c>
    </row>
    <row r="2685" spans="1:11" x14ac:dyDescent="0.3">
      <c r="A2685" s="1">
        <v>2683</v>
      </c>
      <c r="B2685" t="s">
        <v>2693</v>
      </c>
      <c r="C2685">
        <v>5</v>
      </c>
      <c r="D2685" t="s">
        <v>4243</v>
      </c>
      <c r="E2685">
        <v>5</v>
      </c>
      <c r="F2685">
        <v>5</v>
      </c>
      <c r="G2685" t="s">
        <v>4243</v>
      </c>
      <c r="H2685">
        <v>0.68428117252468612</v>
      </c>
      <c r="I2685">
        <v>0.68428117252468612</v>
      </c>
      <c r="J2685">
        <v>0</v>
      </c>
      <c r="K2685">
        <v>7</v>
      </c>
    </row>
    <row r="2686" spans="1:11" x14ac:dyDescent="0.3">
      <c r="A2686" s="1">
        <v>2684</v>
      </c>
      <c r="B2686" t="s">
        <v>2694</v>
      </c>
      <c r="C2686">
        <v>5</v>
      </c>
      <c r="D2686" t="s">
        <v>4243</v>
      </c>
      <c r="E2686">
        <v>5</v>
      </c>
      <c r="F2686">
        <v>6</v>
      </c>
      <c r="G2686" t="s">
        <v>4244</v>
      </c>
      <c r="H2686">
        <v>2.163908547316442E-2</v>
      </c>
      <c r="I2686">
        <v>0.63329923800275201</v>
      </c>
      <c r="J2686">
        <v>0</v>
      </c>
      <c r="K2686">
        <v>7</v>
      </c>
    </row>
    <row r="2687" spans="1:11" x14ac:dyDescent="0.3">
      <c r="A2687" s="1">
        <v>2685</v>
      </c>
      <c r="B2687" t="s">
        <v>2695</v>
      </c>
      <c r="C2687">
        <v>5</v>
      </c>
      <c r="D2687" t="s">
        <v>4243</v>
      </c>
      <c r="E2687">
        <v>6</v>
      </c>
      <c r="F2687">
        <v>1</v>
      </c>
      <c r="G2687" t="s">
        <v>4243</v>
      </c>
      <c r="H2687">
        <v>0.29367147902242252</v>
      </c>
      <c r="I2687">
        <v>0.29367147902242252</v>
      </c>
      <c r="J2687">
        <v>0</v>
      </c>
      <c r="K2687">
        <v>7</v>
      </c>
    </row>
    <row r="2688" spans="1:11" x14ac:dyDescent="0.3">
      <c r="A2688" s="1">
        <v>2686</v>
      </c>
      <c r="B2688" t="s">
        <v>2696</v>
      </c>
      <c r="C2688">
        <v>5</v>
      </c>
      <c r="D2688" t="s">
        <v>4243</v>
      </c>
      <c r="E2688">
        <v>6</v>
      </c>
      <c r="F2688">
        <v>2</v>
      </c>
      <c r="G2688" t="s">
        <v>4253</v>
      </c>
      <c r="H2688">
        <v>6.3986795022336534E-2</v>
      </c>
      <c r="I2688">
        <v>6.9716412180798243E-2</v>
      </c>
      <c r="J2688">
        <v>0</v>
      </c>
      <c r="K2688">
        <v>7</v>
      </c>
    </row>
    <row r="2689" spans="1:11" x14ac:dyDescent="0.3">
      <c r="A2689" s="1">
        <v>2687</v>
      </c>
      <c r="B2689" t="s">
        <v>2697</v>
      </c>
      <c r="C2689">
        <v>5</v>
      </c>
      <c r="D2689" t="s">
        <v>4243</v>
      </c>
      <c r="E2689">
        <v>6</v>
      </c>
      <c r="F2689">
        <v>3</v>
      </c>
      <c r="G2689" t="s">
        <v>4224</v>
      </c>
      <c r="H2689">
        <v>7.4801007729756674E-2</v>
      </c>
      <c r="I2689">
        <v>0.24740645934038491</v>
      </c>
      <c r="J2689">
        <v>0</v>
      </c>
      <c r="K2689">
        <v>7</v>
      </c>
    </row>
    <row r="2690" spans="1:11" x14ac:dyDescent="0.3">
      <c r="A2690" s="1">
        <v>2688</v>
      </c>
      <c r="B2690" t="s">
        <v>2698</v>
      </c>
      <c r="C2690">
        <v>5</v>
      </c>
      <c r="D2690" t="s">
        <v>4243</v>
      </c>
      <c r="E2690">
        <v>6</v>
      </c>
      <c r="F2690">
        <v>4</v>
      </c>
      <c r="G2690" t="s">
        <v>4243</v>
      </c>
      <c r="H2690">
        <v>9.309411674875627E-2</v>
      </c>
      <c r="I2690">
        <v>9.309411674875627E-2</v>
      </c>
      <c r="J2690">
        <v>0</v>
      </c>
      <c r="K2690">
        <v>7</v>
      </c>
    </row>
    <row r="2691" spans="1:11" x14ac:dyDescent="0.3">
      <c r="A2691" s="1">
        <v>2689</v>
      </c>
      <c r="B2691" t="s">
        <v>2699</v>
      </c>
      <c r="C2691">
        <v>5</v>
      </c>
      <c r="D2691" t="s">
        <v>4243</v>
      </c>
      <c r="E2691">
        <v>6</v>
      </c>
      <c r="F2691">
        <v>5</v>
      </c>
      <c r="G2691" t="s">
        <v>4253</v>
      </c>
      <c r="H2691">
        <v>2.521476265008759E-2</v>
      </c>
      <c r="I2691">
        <v>7.665674046520099E-2</v>
      </c>
      <c r="J2691">
        <v>0</v>
      </c>
      <c r="K2691">
        <v>7</v>
      </c>
    </row>
    <row r="2692" spans="1:11" x14ac:dyDescent="0.3">
      <c r="A2692" s="1">
        <v>2690</v>
      </c>
      <c r="B2692" t="s">
        <v>2700</v>
      </c>
      <c r="C2692">
        <v>5</v>
      </c>
      <c r="D2692" t="s">
        <v>4243</v>
      </c>
      <c r="E2692">
        <v>6</v>
      </c>
      <c r="F2692">
        <v>6</v>
      </c>
      <c r="G2692" t="s">
        <v>4243</v>
      </c>
      <c r="H2692">
        <v>0.28856057107516542</v>
      </c>
      <c r="I2692">
        <v>0.28856057107516542</v>
      </c>
      <c r="J2692">
        <v>0</v>
      </c>
      <c r="K2692">
        <v>7</v>
      </c>
    </row>
    <row r="2693" spans="1:11" x14ac:dyDescent="0.3">
      <c r="A2693" s="1">
        <v>2691</v>
      </c>
      <c r="B2693" t="s">
        <v>2701</v>
      </c>
      <c r="C2693">
        <v>5</v>
      </c>
      <c r="D2693" t="s">
        <v>4243</v>
      </c>
      <c r="E2693">
        <v>6</v>
      </c>
      <c r="F2693">
        <v>7</v>
      </c>
      <c r="G2693" t="s">
        <v>4253</v>
      </c>
      <c r="H2693">
        <v>7.2012033603084308E-2</v>
      </c>
      <c r="I2693">
        <v>9.0990727928318763E-2</v>
      </c>
      <c r="J2693">
        <v>0</v>
      </c>
      <c r="K2693">
        <v>7</v>
      </c>
    </row>
    <row r="2694" spans="1:11" x14ac:dyDescent="0.3">
      <c r="A2694" s="1">
        <v>2692</v>
      </c>
      <c r="B2694" t="s">
        <v>2702</v>
      </c>
      <c r="C2694">
        <v>5</v>
      </c>
      <c r="D2694" t="s">
        <v>4243</v>
      </c>
      <c r="E2694">
        <v>6</v>
      </c>
      <c r="F2694">
        <v>8</v>
      </c>
      <c r="G2694" t="s">
        <v>4243</v>
      </c>
      <c r="H2694">
        <v>0.40020536494383158</v>
      </c>
      <c r="I2694">
        <v>0.40020536494383158</v>
      </c>
      <c r="J2694">
        <v>0</v>
      </c>
      <c r="K2694">
        <v>7</v>
      </c>
    </row>
    <row r="2695" spans="1:11" x14ac:dyDescent="0.3">
      <c r="A2695" s="1">
        <v>2693</v>
      </c>
      <c r="B2695" t="s">
        <v>2703</v>
      </c>
      <c r="C2695">
        <v>5</v>
      </c>
      <c r="D2695" t="s">
        <v>4243</v>
      </c>
      <c r="E2695">
        <v>6</v>
      </c>
      <c r="F2695">
        <v>9</v>
      </c>
      <c r="G2695" t="s">
        <v>4243</v>
      </c>
      <c r="H2695">
        <v>0.65876362635068986</v>
      </c>
      <c r="I2695">
        <v>0.65876362635068986</v>
      </c>
      <c r="J2695">
        <v>0</v>
      </c>
      <c r="K2695">
        <v>7</v>
      </c>
    </row>
    <row r="2696" spans="1:11" x14ac:dyDescent="0.3">
      <c r="A2696" s="1">
        <v>2694</v>
      </c>
      <c r="B2696" t="s">
        <v>2704</v>
      </c>
      <c r="C2696">
        <v>5</v>
      </c>
      <c r="D2696" t="s">
        <v>4243</v>
      </c>
      <c r="E2696">
        <v>6</v>
      </c>
      <c r="F2696">
        <v>10</v>
      </c>
      <c r="G2696" t="s">
        <v>4253</v>
      </c>
      <c r="H2696">
        <v>0.12237371069381819</v>
      </c>
      <c r="I2696">
        <v>0.1642347774542392</v>
      </c>
      <c r="J2696">
        <v>0</v>
      </c>
      <c r="K2696">
        <v>7</v>
      </c>
    </row>
    <row r="2697" spans="1:11" x14ac:dyDescent="0.3">
      <c r="A2697" s="1">
        <v>2695</v>
      </c>
      <c r="B2697" t="s">
        <v>2705</v>
      </c>
      <c r="C2697">
        <v>5</v>
      </c>
      <c r="D2697" t="s">
        <v>4243</v>
      </c>
      <c r="E2697">
        <v>6</v>
      </c>
      <c r="F2697">
        <v>11</v>
      </c>
      <c r="G2697" t="s">
        <v>4243</v>
      </c>
      <c r="H2697">
        <v>0.4795690594888054</v>
      </c>
      <c r="I2697">
        <v>0.4795690594888054</v>
      </c>
      <c r="J2697">
        <v>0</v>
      </c>
      <c r="K2697">
        <v>7</v>
      </c>
    </row>
    <row r="2698" spans="1:11" x14ac:dyDescent="0.3">
      <c r="A2698" s="1">
        <v>2696</v>
      </c>
      <c r="B2698" t="s">
        <v>2706</v>
      </c>
      <c r="C2698">
        <v>5</v>
      </c>
      <c r="D2698" t="s">
        <v>4243</v>
      </c>
      <c r="E2698">
        <v>6</v>
      </c>
      <c r="F2698">
        <v>12</v>
      </c>
      <c r="G2698" t="s">
        <v>4243</v>
      </c>
      <c r="H2698">
        <v>0.78770754490798278</v>
      </c>
      <c r="I2698">
        <v>0.78770754490798278</v>
      </c>
      <c r="J2698">
        <v>0</v>
      </c>
      <c r="K2698">
        <v>7</v>
      </c>
    </row>
    <row r="2699" spans="1:11" x14ac:dyDescent="0.3">
      <c r="A2699" s="1">
        <v>2697</v>
      </c>
      <c r="B2699" t="s">
        <v>2707</v>
      </c>
      <c r="C2699">
        <v>5</v>
      </c>
      <c r="D2699" t="s">
        <v>4243</v>
      </c>
      <c r="E2699">
        <v>7</v>
      </c>
      <c r="F2699">
        <v>1</v>
      </c>
      <c r="G2699" t="s">
        <v>4220</v>
      </c>
      <c r="H2699">
        <v>2.8137292998341969E-2</v>
      </c>
      <c r="I2699">
        <v>0.1218196676718752</v>
      </c>
      <c r="J2699">
        <v>0</v>
      </c>
      <c r="K2699">
        <v>7</v>
      </c>
    </row>
    <row r="2700" spans="1:11" x14ac:dyDescent="0.3">
      <c r="A2700" s="1">
        <v>2698</v>
      </c>
      <c r="B2700" t="s">
        <v>2708</v>
      </c>
      <c r="C2700">
        <v>5</v>
      </c>
      <c r="D2700" t="s">
        <v>4243</v>
      </c>
      <c r="E2700">
        <v>7</v>
      </c>
      <c r="F2700">
        <v>2</v>
      </c>
      <c r="G2700" t="s">
        <v>4243</v>
      </c>
      <c r="H2700">
        <v>0.71426503223026705</v>
      </c>
      <c r="I2700">
        <v>0.71426503223026705</v>
      </c>
      <c r="J2700">
        <v>0</v>
      </c>
      <c r="K2700">
        <v>7</v>
      </c>
    </row>
    <row r="2701" spans="1:11" x14ac:dyDescent="0.3">
      <c r="A2701" s="1">
        <v>2699</v>
      </c>
      <c r="B2701" t="s">
        <v>2709</v>
      </c>
      <c r="C2701">
        <v>5</v>
      </c>
      <c r="D2701" t="s">
        <v>4243</v>
      </c>
      <c r="E2701">
        <v>7</v>
      </c>
      <c r="F2701">
        <v>3</v>
      </c>
      <c r="G2701" t="s">
        <v>4224</v>
      </c>
      <c r="H2701">
        <v>2.425623603920158E-2</v>
      </c>
      <c r="I2701">
        <v>0.1249636186924715</v>
      </c>
      <c r="J2701">
        <v>0</v>
      </c>
      <c r="K2701">
        <v>7</v>
      </c>
    </row>
    <row r="2702" spans="1:11" x14ac:dyDescent="0.3">
      <c r="A2702" s="1">
        <v>2700</v>
      </c>
      <c r="B2702" t="s">
        <v>2710</v>
      </c>
      <c r="C2702">
        <v>5</v>
      </c>
      <c r="D2702" t="s">
        <v>4243</v>
      </c>
      <c r="E2702">
        <v>7</v>
      </c>
      <c r="F2702">
        <v>4</v>
      </c>
      <c r="G2702" t="s">
        <v>4222</v>
      </c>
      <c r="H2702">
        <v>2.2667400493213041E-2</v>
      </c>
      <c r="I2702">
        <v>8.7404276255826252E-2</v>
      </c>
      <c r="J2702">
        <v>0</v>
      </c>
      <c r="K2702">
        <v>7</v>
      </c>
    </row>
    <row r="2703" spans="1:11" x14ac:dyDescent="0.3">
      <c r="A2703" s="1">
        <v>2701</v>
      </c>
      <c r="B2703" t="s">
        <v>2711</v>
      </c>
      <c r="C2703">
        <v>5</v>
      </c>
      <c r="D2703" t="s">
        <v>4243</v>
      </c>
      <c r="E2703">
        <v>7</v>
      </c>
      <c r="F2703">
        <v>5</v>
      </c>
      <c r="G2703" t="s">
        <v>4243</v>
      </c>
      <c r="H2703">
        <v>0.95829241829392497</v>
      </c>
      <c r="I2703">
        <v>0.95829241829392497</v>
      </c>
      <c r="J2703">
        <v>0</v>
      </c>
      <c r="K2703">
        <v>7</v>
      </c>
    </row>
    <row r="2704" spans="1:11" x14ac:dyDescent="0.3">
      <c r="A2704" s="1">
        <v>2702</v>
      </c>
      <c r="B2704" t="s">
        <v>2712</v>
      </c>
      <c r="C2704">
        <v>5</v>
      </c>
      <c r="D2704" t="s">
        <v>4243</v>
      </c>
      <c r="E2704">
        <v>7</v>
      </c>
      <c r="F2704">
        <v>6</v>
      </c>
      <c r="G2704" t="s">
        <v>4260</v>
      </c>
      <c r="H2704">
        <v>2.5949149548919789E-2</v>
      </c>
      <c r="I2704">
        <v>0.55306262388035787</v>
      </c>
      <c r="J2704">
        <v>0</v>
      </c>
      <c r="K2704">
        <v>7</v>
      </c>
    </row>
    <row r="2705" spans="1:11" x14ac:dyDescent="0.3">
      <c r="A2705" s="1">
        <v>2703</v>
      </c>
      <c r="B2705" t="s">
        <v>2713</v>
      </c>
      <c r="C2705">
        <v>5</v>
      </c>
      <c r="D2705" t="s">
        <v>4243</v>
      </c>
      <c r="E2705">
        <v>7</v>
      </c>
      <c r="F2705">
        <v>7</v>
      </c>
      <c r="G2705" t="s">
        <v>4244</v>
      </c>
      <c r="H2705">
        <v>2.8425280490948081E-2</v>
      </c>
      <c r="I2705">
        <v>0.1471795940102367</v>
      </c>
      <c r="J2705">
        <v>0</v>
      </c>
      <c r="K2705">
        <v>7</v>
      </c>
    </row>
    <row r="2706" spans="1:11" x14ac:dyDescent="0.3">
      <c r="A2706" s="1">
        <v>2704</v>
      </c>
      <c r="B2706" t="s">
        <v>2714</v>
      </c>
      <c r="C2706">
        <v>5</v>
      </c>
      <c r="D2706" t="s">
        <v>4243</v>
      </c>
      <c r="E2706">
        <v>8</v>
      </c>
      <c r="F2706">
        <v>1</v>
      </c>
      <c r="G2706" t="s">
        <v>4243</v>
      </c>
      <c r="H2706">
        <v>0.99999277954494492</v>
      </c>
      <c r="I2706">
        <v>0.99999277954494492</v>
      </c>
      <c r="J2706">
        <v>0</v>
      </c>
      <c r="K2706">
        <v>7</v>
      </c>
    </row>
    <row r="2707" spans="1:11" x14ac:dyDescent="0.3">
      <c r="A2707" s="1">
        <v>2705</v>
      </c>
      <c r="B2707" t="s">
        <v>2715</v>
      </c>
      <c r="C2707">
        <v>5</v>
      </c>
      <c r="D2707" t="s">
        <v>4243</v>
      </c>
      <c r="E2707">
        <v>8</v>
      </c>
      <c r="F2707">
        <v>2</v>
      </c>
      <c r="G2707" t="s">
        <v>4243</v>
      </c>
      <c r="H2707">
        <v>0.232256544913371</v>
      </c>
      <c r="I2707">
        <v>0.232256544913371</v>
      </c>
      <c r="J2707">
        <v>0</v>
      </c>
      <c r="K2707">
        <v>7</v>
      </c>
    </row>
    <row r="2708" spans="1:11" x14ac:dyDescent="0.3">
      <c r="A2708" s="1">
        <v>2706</v>
      </c>
      <c r="B2708" t="s">
        <v>2716</v>
      </c>
      <c r="C2708">
        <v>5</v>
      </c>
      <c r="D2708" t="s">
        <v>4243</v>
      </c>
      <c r="E2708">
        <v>8</v>
      </c>
      <c r="F2708">
        <v>3</v>
      </c>
      <c r="G2708" t="s">
        <v>4243</v>
      </c>
      <c r="H2708">
        <v>0.86232915143535316</v>
      </c>
      <c r="I2708">
        <v>0.86232915143535316</v>
      </c>
      <c r="J2708">
        <v>0</v>
      </c>
      <c r="K2708">
        <v>7</v>
      </c>
    </row>
    <row r="2709" spans="1:11" x14ac:dyDescent="0.3">
      <c r="A2709" s="1">
        <v>2707</v>
      </c>
      <c r="B2709" t="s">
        <v>2717</v>
      </c>
      <c r="C2709">
        <v>5</v>
      </c>
      <c r="D2709" t="s">
        <v>4243</v>
      </c>
      <c r="E2709">
        <v>8</v>
      </c>
      <c r="F2709">
        <v>4</v>
      </c>
      <c r="G2709" t="s">
        <v>4243</v>
      </c>
      <c r="H2709">
        <v>0.99990263170444382</v>
      </c>
      <c r="I2709">
        <v>0.99990263170444382</v>
      </c>
      <c r="J2709">
        <v>0</v>
      </c>
      <c r="K2709">
        <v>7</v>
      </c>
    </row>
    <row r="2710" spans="1:11" x14ac:dyDescent="0.3">
      <c r="A2710" s="1">
        <v>2708</v>
      </c>
      <c r="B2710" t="s">
        <v>2718</v>
      </c>
      <c r="C2710">
        <v>5</v>
      </c>
      <c r="D2710" t="s">
        <v>4243</v>
      </c>
      <c r="E2710">
        <v>8</v>
      </c>
      <c r="F2710">
        <v>5</v>
      </c>
      <c r="G2710" t="s">
        <v>4243</v>
      </c>
      <c r="H2710">
        <v>0.98358120659041504</v>
      </c>
      <c r="I2710">
        <v>0.98358120659041504</v>
      </c>
      <c r="J2710">
        <v>0</v>
      </c>
      <c r="K2710">
        <v>7</v>
      </c>
    </row>
    <row r="2711" spans="1:11" x14ac:dyDescent="0.3">
      <c r="A2711" s="1">
        <v>2709</v>
      </c>
      <c r="B2711" t="s">
        <v>2719</v>
      </c>
      <c r="C2711">
        <v>5</v>
      </c>
      <c r="D2711" t="s">
        <v>4243</v>
      </c>
      <c r="E2711">
        <v>8</v>
      </c>
      <c r="F2711">
        <v>6</v>
      </c>
      <c r="G2711" t="s">
        <v>4243</v>
      </c>
      <c r="H2711">
        <v>0.96515758438630972</v>
      </c>
      <c r="I2711">
        <v>0.96515758438630972</v>
      </c>
      <c r="J2711">
        <v>0</v>
      </c>
      <c r="K2711">
        <v>7</v>
      </c>
    </row>
    <row r="2712" spans="1:11" x14ac:dyDescent="0.3">
      <c r="A2712" s="1">
        <v>2710</v>
      </c>
      <c r="B2712" t="s">
        <v>2720</v>
      </c>
      <c r="C2712">
        <v>5</v>
      </c>
      <c r="D2712" t="s">
        <v>4243</v>
      </c>
      <c r="E2712">
        <v>8</v>
      </c>
      <c r="F2712">
        <v>7</v>
      </c>
      <c r="G2712" t="s">
        <v>4253</v>
      </c>
      <c r="H2712">
        <v>2.867469893683585E-2</v>
      </c>
      <c r="I2712">
        <v>0.1440277251284694</v>
      </c>
      <c r="J2712">
        <v>0</v>
      </c>
      <c r="K2712">
        <v>7</v>
      </c>
    </row>
    <row r="2713" spans="1:11" x14ac:dyDescent="0.3">
      <c r="A2713" s="1">
        <v>2711</v>
      </c>
      <c r="B2713" t="s">
        <v>2721</v>
      </c>
      <c r="C2713">
        <v>5</v>
      </c>
      <c r="D2713" t="s">
        <v>4243</v>
      </c>
      <c r="E2713">
        <v>8</v>
      </c>
      <c r="F2713">
        <v>8</v>
      </c>
      <c r="G2713" t="s">
        <v>4234</v>
      </c>
      <c r="H2713">
        <v>0.1530660393835187</v>
      </c>
      <c r="I2713">
        <v>0.23840864048253149</v>
      </c>
      <c r="J2713">
        <v>0</v>
      </c>
      <c r="K2713">
        <v>7</v>
      </c>
    </row>
    <row r="2714" spans="1:11" x14ac:dyDescent="0.3">
      <c r="A2714" s="1">
        <v>2712</v>
      </c>
      <c r="B2714" t="s">
        <v>2722</v>
      </c>
      <c r="C2714">
        <v>5</v>
      </c>
      <c r="D2714" t="s">
        <v>4243</v>
      </c>
      <c r="E2714">
        <v>8</v>
      </c>
      <c r="F2714">
        <v>9</v>
      </c>
      <c r="G2714" t="s">
        <v>4220</v>
      </c>
      <c r="H2714">
        <v>1.407414155916332E-2</v>
      </c>
      <c r="I2714">
        <v>0.5759241993445644</v>
      </c>
      <c r="J2714">
        <v>0</v>
      </c>
      <c r="K2714">
        <v>7</v>
      </c>
    </row>
    <row r="2715" spans="1:11" x14ac:dyDescent="0.3">
      <c r="A2715" s="1">
        <v>2713</v>
      </c>
      <c r="B2715" t="s">
        <v>2723</v>
      </c>
      <c r="C2715">
        <v>5</v>
      </c>
      <c r="D2715" t="s">
        <v>4243</v>
      </c>
      <c r="E2715">
        <v>8</v>
      </c>
      <c r="F2715">
        <v>10</v>
      </c>
      <c r="G2715" t="s">
        <v>4226</v>
      </c>
      <c r="H2715">
        <v>4.0577177051293822E-2</v>
      </c>
      <c r="I2715">
        <v>8.6172177813015421E-2</v>
      </c>
      <c r="J2715">
        <v>0</v>
      </c>
      <c r="K2715">
        <v>7</v>
      </c>
    </row>
    <row r="2716" spans="1:11" x14ac:dyDescent="0.3">
      <c r="A2716" s="1">
        <v>2714</v>
      </c>
      <c r="B2716" t="s">
        <v>2724</v>
      </c>
      <c r="C2716">
        <v>5</v>
      </c>
      <c r="D2716" t="s">
        <v>4243</v>
      </c>
      <c r="E2716">
        <v>9</v>
      </c>
      <c r="F2716">
        <v>1</v>
      </c>
      <c r="G2716" t="s">
        <v>4244</v>
      </c>
      <c r="H2716">
        <v>2.8042966528185318E-3</v>
      </c>
      <c r="I2716">
        <v>0.62654158308245433</v>
      </c>
      <c r="J2716">
        <v>0</v>
      </c>
      <c r="K2716">
        <v>7</v>
      </c>
    </row>
    <row r="2717" spans="1:11" x14ac:dyDescent="0.3">
      <c r="A2717" s="1">
        <v>2715</v>
      </c>
      <c r="B2717" t="s">
        <v>2725</v>
      </c>
      <c r="C2717">
        <v>5</v>
      </c>
      <c r="D2717" t="s">
        <v>4243</v>
      </c>
      <c r="E2717">
        <v>9</v>
      </c>
      <c r="F2717">
        <v>2</v>
      </c>
      <c r="G2717" t="s">
        <v>4243</v>
      </c>
      <c r="H2717">
        <v>0.20676256067304269</v>
      </c>
      <c r="I2717">
        <v>0.20676256067304269</v>
      </c>
      <c r="J2717">
        <v>0</v>
      </c>
      <c r="K2717">
        <v>7</v>
      </c>
    </row>
    <row r="2718" spans="1:11" x14ac:dyDescent="0.3">
      <c r="A2718" s="1">
        <v>2716</v>
      </c>
      <c r="B2718" t="s">
        <v>2726</v>
      </c>
      <c r="C2718">
        <v>5</v>
      </c>
      <c r="D2718" t="s">
        <v>4243</v>
      </c>
      <c r="E2718">
        <v>9</v>
      </c>
      <c r="F2718">
        <v>3</v>
      </c>
      <c r="G2718" t="s">
        <v>4221</v>
      </c>
      <c r="H2718">
        <v>0.13890874085381799</v>
      </c>
      <c r="I2718">
        <v>0.30317555554963388</v>
      </c>
      <c r="J2718">
        <v>0</v>
      </c>
      <c r="K2718">
        <v>7</v>
      </c>
    </row>
    <row r="2719" spans="1:11" x14ac:dyDescent="0.3">
      <c r="A2719" s="1">
        <v>2717</v>
      </c>
      <c r="B2719" t="s">
        <v>2727</v>
      </c>
      <c r="C2719">
        <v>5</v>
      </c>
      <c r="D2719" t="s">
        <v>4243</v>
      </c>
      <c r="E2719">
        <v>9</v>
      </c>
      <c r="F2719">
        <v>4</v>
      </c>
      <c r="G2719" t="s">
        <v>4243</v>
      </c>
      <c r="H2719">
        <v>7.5426784458020327E-2</v>
      </c>
      <c r="I2719">
        <v>7.5426784458020327E-2</v>
      </c>
      <c r="J2719">
        <v>0</v>
      </c>
      <c r="K2719">
        <v>7</v>
      </c>
    </row>
    <row r="2720" spans="1:11" x14ac:dyDescent="0.3">
      <c r="A2720" s="1">
        <v>2718</v>
      </c>
      <c r="B2720" t="s">
        <v>2728</v>
      </c>
      <c r="C2720">
        <v>5</v>
      </c>
      <c r="D2720" t="s">
        <v>4243</v>
      </c>
      <c r="E2720">
        <v>9</v>
      </c>
      <c r="F2720">
        <v>5</v>
      </c>
      <c r="G2720" t="s">
        <v>4221</v>
      </c>
      <c r="H2720">
        <v>6.7018177322382471E-3</v>
      </c>
      <c r="I2720">
        <v>0.95604181118163878</v>
      </c>
      <c r="J2720">
        <v>0</v>
      </c>
      <c r="K2720">
        <v>7</v>
      </c>
    </row>
    <row r="2721" spans="1:11" x14ac:dyDescent="0.3">
      <c r="A2721" s="1">
        <v>2719</v>
      </c>
      <c r="B2721" t="s">
        <v>2729</v>
      </c>
      <c r="C2721">
        <v>5</v>
      </c>
      <c r="D2721" t="s">
        <v>4243</v>
      </c>
      <c r="E2721">
        <v>9</v>
      </c>
      <c r="F2721">
        <v>6</v>
      </c>
      <c r="G2721" t="s">
        <v>4211</v>
      </c>
      <c r="H2721">
        <v>3.5781253800046778E-2</v>
      </c>
      <c r="I2721">
        <v>0.5530207211360455</v>
      </c>
      <c r="J2721">
        <v>0</v>
      </c>
      <c r="K2721">
        <v>7</v>
      </c>
    </row>
    <row r="2722" spans="1:11" x14ac:dyDescent="0.3">
      <c r="A2722" s="1">
        <v>2720</v>
      </c>
      <c r="B2722" t="s">
        <v>2730</v>
      </c>
      <c r="C2722">
        <v>5</v>
      </c>
      <c r="D2722" t="s">
        <v>4243</v>
      </c>
      <c r="E2722">
        <v>9</v>
      </c>
      <c r="F2722">
        <v>7</v>
      </c>
      <c r="G2722" t="s">
        <v>4235</v>
      </c>
      <c r="H2722">
        <v>9.9268620059362253E-2</v>
      </c>
      <c r="I2722">
        <v>0.5834180278505201</v>
      </c>
      <c r="J2722">
        <v>0</v>
      </c>
      <c r="K2722">
        <v>7</v>
      </c>
    </row>
    <row r="2723" spans="1:11" x14ac:dyDescent="0.3">
      <c r="A2723" s="1">
        <v>2721</v>
      </c>
      <c r="B2723" t="s">
        <v>2731</v>
      </c>
      <c r="C2723">
        <v>5</v>
      </c>
      <c r="D2723" t="s">
        <v>4243</v>
      </c>
      <c r="E2723">
        <v>9</v>
      </c>
      <c r="F2723">
        <v>8</v>
      </c>
      <c r="G2723" t="s">
        <v>4216</v>
      </c>
      <c r="H2723">
        <v>0.1023604741013283</v>
      </c>
      <c r="I2723">
        <v>0.1381279070255915</v>
      </c>
      <c r="J2723">
        <v>0</v>
      </c>
      <c r="K2723">
        <v>7</v>
      </c>
    </row>
    <row r="2724" spans="1:11" x14ac:dyDescent="0.3">
      <c r="A2724" s="1">
        <v>2722</v>
      </c>
      <c r="B2724" t="s">
        <v>2732</v>
      </c>
      <c r="C2724">
        <v>5</v>
      </c>
      <c r="D2724" t="s">
        <v>4244</v>
      </c>
      <c r="E2724">
        <v>1</v>
      </c>
      <c r="F2724">
        <v>1</v>
      </c>
      <c r="G2724" t="s">
        <v>4244</v>
      </c>
      <c r="H2724">
        <v>0.98228754663977014</v>
      </c>
      <c r="I2724">
        <v>0.98228754663977014</v>
      </c>
      <c r="J2724">
        <v>0</v>
      </c>
      <c r="K2724">
        <v>12</v>
      </c>
    </row>
    <row r="2725" spans="1:11" x14ac:dyDescent="0.3">
      <c r="A2725" s="1">
        <v>2723</v>
      </c>
      <c r="B2725" t="s">
        <v>2733</v>
      </c>
      <c r="C2725">
        <v>5</v>
      </c>
      <c r="D2725" t="s">
        <v>4244</v>
      </c>
      <c r="E2725">
        <v>1</v>
      </c>
      <c r="F2725">
        <v>2</v>
      </c>
      <c r="G2725" t="s">
        <v>4244</v>
      </c>
      <c r="H2725">
        <v>0.33347446188772217</v>
      </c>
      <c r="I2725">
        <v>0.33347446188772217</v>
      </c>
      <c r="J2725">
        <v>0</v>
      </c>
      <c r="K2725">
        <v>12</v>
      </c>
    </row>
    <row r="2726" spans="1:11" x14ac:dyDescent="0.3">
      <c r="A2726" s="1">
        <v>2724</v>
      </c>
      <c r="B2726" t="s">
        <v>2734</v>
      </c>
      <c r="C2726">
        <v>5</v>
      </c>
      <c r="D2726" t="s">
        <v>4244</v>
      </c>
      <c r="E2726">
        <v>1</v>
      </c>
      <c r="F2726">
        <v>3</v>
      </c>
      <c r="G2726" t="s">
        <v>4244</v>
      </c>
      <c r="H2726">
        <v>0.14064262393973251</v>
      </c>
      <c r="I2726">
        <v>0.14064262393973251</v>
      </c>
      <c r="J2726">
        <v>0</v>
      </c>
      <c r="K2726">
        <v>12</v>
      </c>
    </row>
    <row r="2727" spans="1:11" x14ac:dyDescent="0.3">
      <c r="A2727" s="1">
        <v>2725</v>
      </c>
      <c r="B2727" t="s">
        <v>2735</v>
      </c>
      <c r="C2727">
        <v>5</v>
      </c>
      <c r="D2727" t="s">
        <v>4244</v>
      </c>
      <c r="E2727">
        <v>1</v>
      </c>
      <c r="F2727">
        <v>4</v>
      </c>
      <c r="G2727" t="s">
        <v>4244</v>
      </c>
      <c r="H2727">
        <v>0.9195246366566161</v>
      </c>
      <c r="I2727">
        <v>0.9195246366566161</v>
      </c>
      <c r="J2727">
        <v>0</v>
      </c>
      <c r="K2727">
        <v>12</v>
      </c>
    </row>
    <row r="2728" spans="1:11" x14ac:dyDescent="0.3">
      <c r="A2728" s="1">
        <v>2726</v>
      </c>
      <c r="B2728" t="s">
        <v>2736</v>
      </c>
      <c r="C2728">
        <v>5</v>
      </c>
      <c r="D2728" t="s">
        <v>4244</v>
      </c>
      <c r="E2728">
        <v>1</v>
      </c>
      <c r="F2728">
        <v>5</v>
      </c>
      <c r="G2728" t="s">
        <v>4260</v>
      </c>
      <c r="H2728">
        <v>1.265670791473599E-2</v>
      </c>
      <c r="I2728">
        <v>0.33770569598841571</v>
      </c>
      <c r="J2728">
        <v>0</v>
      </c>
      <c r="K2728">
        <v>12</v>
      </c>
    </row>
    <row r="2729" spans="1:11" x14ac:dyDescent="0.3">
      <c r="A2729" s="1">
        <v>2727</v>
      </c>
      <c r="B2729" t="s">
        <v>2737</v>
      </c>
      <c r="C2729">
        <v>5</v>
      </c>
      <c r="D2729" t="s">
        <v>4244</v>
      </c>
      <c r="E2729">
        <v>1</v>
      </c>
      <c r="F2729">
        <v>6</v>
      </c>
      <c r="G2729" t="s">
        <v>4255</v>
      </c>
      <c r="H2729">
        <v>9.3777877563722238E-3</v>
      </c>
      <c r="I2729">
        <v>0.82596749533119684</v>
      </c>
      <c r="J2729">
        <v>0</v>
      </c>
      <c r="K2729">
        <v>12</v>
      </c>
    </row>
    <row r="2730" spans="1:11" x14ac:dyDescent="0.3">
      <c r="A2730" s="1">
        <v>2728</v>
      </c>
      <c r="B2730" t="s">
        <v>2738</v>
      </c>
      <c r="C2730">
        <v>5</v>
      </c>
      <c r="D2730" t="s">
        <v>4244</v>
      </c>
      <c r="E2730">
        <v>1</v>
      </c>
      <c r="F2730">
        <v>7</v>
      </c>
      <c r="G2730" t="s">
        <v>4243</v>
      </c>
      <c r="H2730">
        <v>5.4750482487677344E-3</v>
      </c>
      <c r="I2730">
        <v>0.28489585001251688</v>
      </c>
      <c r="J2730">
        <v>0</v>
      </c>
      <c r="K2730">
        <v>12</v>
      </c>
    </row>
    <row r="2731" spans="1:11" x14ac:dyDescent="0.3">
      <c r="A2731" s="1">
        <v>2729</v>
      </c>
      <c r="B2731" t="s">
        <v>2739</v>
      </c>
      <c r="C2731">
        <v>5</v>
      </c>
      <c r="D2731" t="s">
        <v>4244</v>
      </c>
      <c r="E2731">
        <v>2</v>
      </c>
      <c r="F2731">
        <v>1</v>
      </c>
      <c r="G2731" t="s">
        <v>4244</v>
      </c>
      <c r="H2731">
        <v>0.99297072015952248</v>
      </c>
      <c r="I2731">
        <v>0.99297072015952248</v>
      </c>
      <c r="J2731">
        <v>0</v>
      </c>
      <c r="K2731">
        <v>12</v>
      </c>
    </row>
    <row r="2732" spans="1:11" x14ac:dyDescent="0.3">
      <c r="A2732" s="1">
        <v>2730</v>
      </c>
      <c r="B2732" t="s">
        <v>2740</v>
      </c>
      <c r="C2732">
        <v>5</v>
      </c>
      <c r="D2732" t="s">
        <v>4244</v>
      </c>
      <c r="E2732">
        <v>2</v>
      </c>
      <c r="F2732">
        <v>2</v>
      </c>
      <c r="G2732" t="s">
        <v>4244</v>
      </c>
      <c r="H2732">
        <v>0.30548844943640119</v>
      </c>
      <c r="I2732">
        <v>0.30548844943640119</v>
      </c>
      <c r="J2732">
        <v>0</v>
      </c>
      <c r="K2732">
        <v>12</v>
      </c>
    </row>
    <row r="2733" spans="1:11" x14ac:dyDescent="0.3">
      <c r="A2733" s="1">
        <v>2731</v>
      </c>
      <c r="B2733" t="s">
        <v>2741</v>
      </c>
      <c r="C2733">
        <v>5</v>
      </c>
      <c r="D2733" t="s">
        <v>4244</v>
      </c>
      <c r="E2733">
        <v>2</v>
      </c>
      <c r="F2733">
        <v>3</v>
      </c>
      <c r="G2733" t="s">
        <v>4244</v>
      </c>
      <c r="H2733">
        <v>0.70741084930242892</v>
      </c>
      <c r="I2733">
        <v>0.70741084930242892</v>
      </c>
      <c r="J2733">
        <v>0</v>
      </c>
      <c r="K2733">
        <v>12</v>
      </c>
    </row>
    <row r="2734" spans="1:11" x14ac:dyDescent="0.3">
      <c r="A2734" s="1">
        <v>2732</v>
      </c>
      <c r="B2734" t="s">
        <v>2742</v>
      </c>
      <c r="C2734">
        <v>5</v>
      </c>
      <c r="D2734" t="s">
        <v>4244</v>
      </c>
      <c r="E2734">
        <v>2</v>
      </c>
      <c r="F2734">
        <v>4</v>
      </c>
      <c r="G2734" t="s">
        <v>4230</v>
      </c>
      <c r="H2734">
        <v>7.9953827950546605E-2</v>
      </c>
      <c r="I2734">
        <v>0.13275336646460931</v>
      </c>
      <c r="J2734">
        <v>0</v>
      </c>
      <c r="K2734">
        <v>12</v>
      </c>
    </row>
    <row r="2735" spans="1:11" x14ac:dyDescent="0.3">
      <c r="A2735" s="1">
        <v>2733</v>
      </c>
      <c r="B2735" t="s">
        <v>2743</v>
      </c>
      <c r="C2735">
        <v>5</v>
      </c>
      <c r="D2735" t="s">
        <v>4244</v>
      </c>
      <c r="E2735">
        <v>2</v>
      </c>
      <c r="F2735">
        <v>5</v>
      </c>
      <c r="G2735" t="s">
        <v>4252</v>
      </c>
      <c r="H2735">
        <v>0.1196338632099045</v>
      </c>
      <c r="I2735">
        <v>0.14581547982622109</v>
      </c>
      <c r="J2735">
        <v>0</v>
      </c>
      <c r="K2735">
        <v>12</v>
      </c>
    </row>
    <row r="2736" spans="1:11" x14ac:dyDescent="0.3">
      <c r="A2736" s="1">
        <v>2734</v>
      </c>
      <c r="B2736" t="s">
        <v>2744</v>
      </c>
      <c r="C2736">
        <v>5</v>
      </c>
      <c r="D2736" t="s">
        <v>4244</v>
      </c>
      <c r="E2736">
        <v>2</v>
      </c>
      <c r="F2736">
        <v>6</v>
      </c>
      <c r="G2736" t="s">
        <v>4244</v>
      </c>
      <c r="H2736">
        <v>0.86347826489765223</v>
      </c>
      <c r="I2736">
        <v>0.86347826489765223</v>
      </c>
      <c r="J2736">
        <v>0</v>
      </c>
      <c r="K2736">
        <v>12</v>
      </c>
    </row>
    <row r="2737" spans="1:11" x14ac:dyDescent="0.3">
      <c r="A2737" s="1">
        <v>2735</v>
      </c>
      <c r="B2737" t="s">
        <v>2745</v>
      </c>
      <c r="C2737">
        <v>5</v>
      </c>
      <c r="D2737" t="s">
        <v>4244</v>
      </c>
      <c r="E2737">
        <v>2</v>
      </c>
      <c r="F2737">
        <v>7</v>
      </c>
      <c r="G2737" t="s">
        <v>4244</v>
      </c>
      <c r="H2737">
        <v>0.51225172179350253</v>
      </c>
      <c r="I2737">
        <v>0.51225172179350253</v>
      </c>
      <c r="J2737">
        <v>0</v>
      </c>
      <c r="K2737">
        <v>12</v>
      </c>
    </row>
    <row r="2738" spans="1:11" x14ac:dyDescent="0.3">
      <c r="A2738" s="1">
        <v>2736</v>
      </c>
      <c r="B2738" t="s">
        <v>2746</v>
      </c>
      <c r="C2738">
        <v>5</v>
      </c>
      <c r="D2738" t="s">
        <v>4244</v>
      </c>
      <c r="E2738">
        <v>2</v>
      </c>
      <c r="F2738">
        <v>8</v>
      </c>
      <c r="G2738" t="s">
        <v>4244</v>
      </c>
      <c r="H2738">
        <v>0.69302520531085432</v>
      </c>
      <c r="I2738">
        <v>0.69302520531085432</v>
      </c>
      <c r="J2738">
        <v>0</v>
      </c>
      <c r="K2738">
        <v>12</v>
      </c>
    </row>
    <row r="2739" spans="1:11" x14ac:dyDescent="0.3">
      <c r="A2739" s="1">
        <v>2737</v>
      </c>
      <c r="B2739" t="s">
        <v>2747</v>
      </c>
      <c r="C2739">
        <v>5</v>
      </c>
      <c r="D2739" t="s">
        <v>4244</v>
      </c>
      <c r="E2739">
        <v>2</v>
      </c>
      <c r="F2739">
        <v>9</v>
      </c>
      <c r="G2739" t="s">
        <v>4220</v>
      </c>
      <c r="H2739">
        <v>4.4599294902644181E-3</v>
      </c>
      <c r="I2739">
        <v>0.48306872489991798</v>
      </c>
      <c r="J2739">
        <v>0</v>
      </c>
      <c r="K2739">
        <v>12</v>
      </c>
    </row>
    <row r="2740" spans="1:11" x14ac:dyDescent="0.3">
      <c r="A2740" s="1">
        <v>2738</v>
      </c>
      <c r="B2740" t="s">
        <v>2748</v>
      </c>
      <c r="C2740">
        <v>5</v>
      </c>
      <c r="D2740" t="s">
        <v>4244</v>
      </c>
      <c r="E2740">
        <v>2</v>
      </c>
      <c r="F2740">
        <v>10</v>
      </c>
      <c r="G2740" t="s">
        <v>4244</v>
      </c>
      <c r="H2740">
        <v>0.98628902557407561</v>
      </c>
      <c r="I2740">
        <v>0.98628902557407561</v>
      </c>
      <c r="J2740">
        <v>0</v>
      </c>
      <c r="K2740">
        <v>12</v>
      </c>
    </row>
    <row r="2741" spans="1:11" x14ac:dyDescent="0.3">
      <c r="A2741" s="1">
        <v>2739</v>
      </c>
      <c r="B2741" t="s">
        <v>2749</v>
      </c>
      <c r="C2741">
        <v>5</v>
      </c>
      <c r="D2741" t="s">
        <v>4244</v>
      </c>
      <c r="E2741">
        <v>3</v>
      </c>
      <c r="F2741">
        <v>1</v>
      </c>
      <c r="G2741" t="s">
        <v>4244</v>
      </c>
      <c r="H2741">
        <v>0.87903575642180287</v>
      </c>
      <c r="I2741">
        <v>0.87903575642180287</v>
      </c>
      <c r="J2741">
        <v>0</v>
      </c>
      <c r="K2741">
        <v>12</v>
      </c>
    </row>
    <row r="2742" spans="1:11" x14ac:dyDescent="0.3">
      <c r="A2742" s="1">
        <v>2740</v>
      </c>
      <c r="B2742" t="s">
        <v>2750</v>
      </c>
      <c r="C2742">
        <v>5</v>
      </c>
      <c r="D2742" t="s">
        <v>4244</v>
      </c>
      <c r="E2742">
        <v>3</v>
      </c>
      <c r="F2742">
        <v>2</v>
      </c>
      <c r="G2742" t="s">
        <v>4244</v>
      </c>
      <c r="H2742">
        <v>0.39600019966744809</v>
      </c>
      <c r="I2742">
        <v>0.39600019966744809</v>
      </c>
      <c r="J2742">
        <v>0</v>
      </c>
      <c r="K2742">
        <v>12</v>
      </c>
    </row>
    <row r="2743" spans="1:11" x14ac:dyDescent="0.3">
      <c r="A2743" s="1">
        <v>2741</v>
      </c>
      <c r="B2743" t="s">
        <v>2751</v>
      </c>
      <c r="C2743">
        <v>5</v>
      </c>
      <c r="D2743" t="s">
        <v>4244</v>
      </c>
      <c r="E2743">
        <v>3</v>
      </c>
      <c r="F2743">
        <v>3</v>
      </c>
      <c r="G2743" t="s">
        <v>4244</v>
      </c>
      <c r="H2743">
        <v>0.5404487816349689</v>
      </c>
      <c r="I2743">
        <v>0.5404487816349689</v>
      </c>
      <c r="J2743">
        <v>0</v>
      </c>
      <c r="K2743">
        <v>12</v>
      </c>
    </row>
    <row r="2744" spans="1:11" x14ac:dyDescent="0.3">
      <c r="A2744" s="1">
        <v>2742</v>
      </c>
      <c r="B2744" t="s">
        <v>2752</v>
      </c>
      <c r="C2744">
        <v>5</v>
      </c>
      <c r="D2744" t="s">
        <v>4244</v>
      </c>
      <c r="E2744">
        <v>3</v>
      </c>
      <c r="F2744">
        <v>4</v>
      </c>
      <c r="G2744" t="s">
        <v>4244</v>
      </c>
      <c r="H2744">
        <v>0.38428046409441791</v>
      </c>
      <c r="I2744">
        <v>0.38428046409441791</v>
      </c>
      <c r="J2744">
        <v>0</v>
      </c>
      <c r="K2744">
        <v>12</v>
      </c>
    </row>
    <row r="2745" spans="1:11" x14ac:dyDescent="0.3">
      <c r="A2745" s="1">
        <v>2743</v>
      </c>
      <c r="B2745" t="s">
        <v>2753</v>
      </c>
      <c r="C2745">
        <v>5</v>
      </c>
      <c r="D2745" t="s">
        <v>4244</v>
      </c>
      <c r="E2745">
        <v>3</v>
      </c>
      <c r="F2745">
        <v>5</v>
      </c>
      <c r="G2745" t="s">
        <v>4244</v>
      </c>
      <c r="H2745">
        <v>6.6221104391938998E-2</v>
      </c>
      <c r="I2745">
        <v>6.6221104391938998E-2</v>
      </c>
      <c r="J2745">
        <v>0</v>
      </c>
      <c r="K2745">
        <v>12</v>
      </c>
    </row>
    <row r="2746" spans="1:11" x14ac:dyDescent="0.3">
      <c r="A2746" s="1">
        <v>2744</v>
      </c>
      <c r="B2746" t="s">
        <v>2754</v>
      </c>
      <c r="C2746">
        <v>5</v>
      </c>
      <c r="D2746" t="s">
        <v>4244</v>
      </c>
      <c r="E2746">
        <v>3</v>
      </c>
      <c r="F2746">
        <v>6</v>
      </c>
      <c r="G2746" t="s">
        <v>4256</v>
      </c>
      <c r="H2746">
        <v>3.896370311155805E-2</v>
      </c>
      <c r="I2746">
        <v>0.21993769827114021</v>
      </c>
      <c r="J2746">
        <v>0</v>
      </c>
      <c r="K2746">
        <v>12</v>
      </c>
    </row>
    <row r="2747" spans="1:11" x14ac:dyDescent="0.3">
      <c r="A2747" s="1">
        <v>2745</v>
      </c>
      <c r="B2747" t="s">
        <v>2755</v>
      </c>
      <c r="C2747">
        <v>5</v>
      </c>
      <c r="D2747" t="s">
        <v>4244</v>
      </c>
      <c r="E2747">
        <v>3</v>
      </c>
      <c r="F2747">
        <v>7</v>
      </c>
      <c r="G2747" t="s">
        <v>4257</v>
      </c>
      <c r="H2747">
        <v>1.834292140245234E-2</v>
      </c>
      <c r="I2747">
        <v>0.1915954789250473</v>
      </c>
      <c r="J2747">
        <v>0</v>
      </c>
      <c r="K2747">
        <v>12</v>
      </c>
    </row>
    <row r="2748" spans="1:11" x14ac:dyDescent="0.3">
      <c r="A2748" s="1">
        <v>2746</v>
      </c>
      <c r="B2748" t="s">
        <v>2756</v>
      </c>
      <c r="C2748">
        <v>5</v>
      </c>
      <c r="D2748" t="s">
        <v>4244</v>
      </c>
      <c r="E2748">
        <v>4</v>
      </c>
      <c r="F2748">
        <v>1</v>
      </c>
      <c r="G2748" t="s">
        <v>4229</v>
      </c>
      <c r="H2748">
        <v>8.4266725804692799E-3</v>
      </c>
      <c r="I2748">
        <v>0.28268580000701449</v>
      </c>
      <c r="J2748">
        <v>0</v>
      </c>
      <c r="K2748">
        <v>12</v>
      </c>
    </row>
    <row r="2749" spans="1:11" x14ac:dyDescent="0.3">
      <c r="A2749" s="1">
        <v>2747</v>
      </c>
      <c r="B2749" t="s">
        <v>2757</v>
      </c>
      <c r="C2749">
        <v>5</v>
      </c>
      <c r="D2749" t="s">
        <v>4244</v>
      </c>
      <c r="E2749">
        <v>4</v>
      </c>
      <c r="F2749">
        <v>2</v>
      </c>
      <c r="G2749" t="s">
        <v>4244</v>
      </c>
      <c r="H2749">
        <v>5.1117996208660012E-2</v>
      </c>
      <c r="I2749">
        <v>5.1117996208660012E-2</v>
      </c>
      <c r="J2749">
        <v>0</v>
      </c>
      <c r="K2749">
        <v>12</v>
      </c>
    </row>
    <row r="2750" spans="1:11" x14ac:dyDescent="0.3">
      <c r="A2750" s="1">
        <v>2748</v>
      </c>
      <c r="B2750" t="s">
        <v>2758</v>
      </c>
      <c r="C2750">
        <v>5</v>
      </c>
      <c r="D2750" t="s">
        <v>4244</v>
      </c>
      <c r="E2750">
        <v>4</v>
      </c>
      <c r="F2750">
        <v>3</v>
      </c>
      <c r="G2750" t="s">
        <v>4253</v>
      </c>
      <c r="H2750">
        <v>1.455616682138877E-2</v>
      </c>
      <c r="I2750">
        <v>0.71817701959283731</v>
      </c>
      <c r="J2750">
        <v>0</v>
      </c>
      <c r="K2750">
        <v>12</v>
      </c>
    </row>
    <row r="2751" spans="1:11" x14ac:dyDescent="0.3">
      <c r="A2751" s="1">
        <v>2749</v>
      </c>
      <c r="B2751" t="s">
        <v>2759</v>
      </c>
      <c r="C2751">
        <v>5</v>
      </c>
      <c r="D2751" t="s">
        <v>4244</v>
      </c>
      <c r="E2751">
        <v>4</v>
      </c>
      <c r="F2751">
        <v>4</v>
      </c>
      <c r="G2751" t="s">
        <v>4244</v>
      </c>
      <c r="H2751">
        <v>0.99838439789454747</v>
      </c>
      <c r="I2751">
        <v>0.99838439789454747</v>
      </c>
      <c r="J2751">
        <v>0</v>
      </c>
      <c r="K2751">
        <v>12</v>
      </c>
    </row>
    <row r="2752" spans="1:11" x14ac:dyDescent="0.3">
      <c r="A2752" s="1">
        <v>2750</v>
      </c>
      <c r="B2752" t="s">
        <v>2760</v>
      </c>
      <c r="C2752">
        <v>5</v>
      </c>
      <c r="D2752" t="s">
        <v>4244</v>
      </c>
      <c r="E2752">
        <v>4</v>
      </c>
      <c r="F2752">
        <v>5</v>
      </c>
      <c r="G2752" t="s">
        <v>4243</v>
      </c>
      <c r="H2752">
        <v>0.11513339528637009</v>
      </c>
      <c r="I2752">
        <v>0.23899876155856251</v>
      </c>
      <c r="J2752">
        <v>0</v>
      </c>
      <c r="K2752">
        <v>12</v>
      </c>
    </row>
    <row r="2753" spans="1:11" x14ac:dyDescent="0.3">
      <c r="A2753" s="1">
        <v>2751</v>
      </c>
      <c r="B2753" t="s">
        <v>2761</v>
      </c>
      <c r="C2753">
        <v>5</v>
      </c>
      <c r="D2753" t="s">
        <v>4244</v>
      </c>
      <c r="E2753">
        <v>4</v>
      </c>
      <c r="F2753">
        <v>6</v>
      </c>
      <c r="G2753" t="s">
        <v>4244</v>
      </c>
      <c r="H2753">
        <v>0.21035735423451621</v>
      </c>
      <c r="I2753">
        <v>0.21035735423451621</v>
      </c>
      <c r="J2753">
        <v>0</v>
      </c>
      <c r="K2753">
        <v>12</v>
      </c>
    </row>
    <row r="2754" spans="1:11" x14ac:dyDescent="0.3">
      <c r="A2754" s="1">
        <v>2752</v>
      </c>
      <c r="B2754" t="s">
        <v>2762</v>
      </c>
      <c r="C2754">
        <v>5</v>
      </c>
      <c r="D2754" t="s">
        <v>4244</v>
      </c>
      <c r="E2754">
        <v>4</v>
      </c>
      <c r="F2754">
        <v>7</v>
      </c>
      <c r="G2754" t="s">
        <v>4257</v>
      </c>
      <c r="H2754">
        <v>0.19712024171595041</v>
      </c>
      <c r="I2754">
        <v>0.36478327977440939</v>
      </c>
      <c r="J2754">
        <v>0</v>
      </c>
      <c r="K2754">
        <v>12</v>
      </c>
    </row>
    <row r="2755" spans="1:11" x14ac:dyDescent="0.3">
      <c r="A2755" s="1">
        <v>2753</v>
      </c>
      <c r="B2755" t="s">
        <v>2763</v>
      </c>
      <c r="C2755">
        <v>5</v>
      </c>
      <c r="D2755" t="s">
        <v>4244</v>
      </c>
      <c r="E2755">
        <v>5</v>
      </c>
      <c r="F2755">
        <v>1</v>
      </c>
      <c r="G2755" t="s">
        <v>4244</v>
      </c>
      <c r="H2755">
        <v>0.98562094188753058</v>
      </c>
      <c r="I2755">
        <v>0.98562094188753058</v>
      </c>
      <c r="J2755">
        <v>0</v>
      </c>
      <c r="K2755">
        <v>12</v>
      </c>
    </row>
    <row r="2756" spans="1:11" x14ac:dyDescent="0.3">
      <c r="A2756" s="1">
        <v>2754</v>
      </c>
      <c r="B2756" t="s">
        <v>2764</v>
      </c>
      <c r="C2756">
        <v>5</v>
      </c>
      <c r="D2756" t="s">
        <v>4244</v>
      </c>
      <c r="E2756">
        <v>5</v>
      </c>
      <c r="F2756">
        <v>2</v>
      </c>
      <c r="G2756" t="s">
        <v>4252</v>
      </c>
      <c r="H2756">
        <v>7.0204348444558709E-2</v>
      </c>
      <c r="I2756">
        <v>0.92493443851762713</v>
      </c>
      <c r="J2756">
        <v>0</v>
      </c>
      <c r="K2756">
        <v>12</v>
      </c>
    </row>
    <row r="2757" spans="1:11" x14ac:dyDescent="0.3">
      <c r="A2757" s="1">
        <v>2755</v>
      </c>
      <c r="B2757" t="s">
        <v>2765</v>
      </c>
      <c r="C2757">
        <v>5</v>
      </c>
      <c r="D2757" t="s">
        <v>4244</v>
      </c>
      <c r="E2757">
        <v>5</v>
      </c>
      <c r="F2757">
        <v>3</v>
      </c>
      <c r="G2757" t="s">
        <v>4244</v>
      </c>
      <c r="H2757">
        <v>0.99681846242956085</v>
      </c>
      <c r="I2757">
        <v>0.99681846242956085</v>
      </c>
      <c r="J2757">
        <v>0</v>
      </c>
      <c r="K2757">
        <v>12</v>
      </c>
    </row>
    <row r="2758" spans="1:11" x14ac:dyDescent="0.3">
      <c r="A2758" s="1">
        <v>2756</v>
      </c>
      <c r="B2758" t="s">
        <v>2766</v>
      </c>
      <c r="C2758">
        <v>5</v>
      </c>
      <c r="D2758" t="s">
        <v>4244</v>
      </c>
      <c r="E2758">
        <v>5</v>
      </c>
      <c r="F2758">
        <v>4</v>
      </c>
      <c r="G2758" t="s">
        <v>4242</v>
      </c>
      <c r="H2758">
        <v>1.0459356797916861E-2</v>
      </c>
      <c r="I2758">
        <v>0.1553803233890392</v>
      </c>
      <c r="J2758">
        <v>0</v>
      </c>
      <c r="K2758">
        <v>12</v>
      </c>
    </row>
    <row r="2759" spans="1:11" x14ac:dyDescent="0.3">
      <c r="A2759" s="1">
        <v>2757</v>
      </c>
      <c r="B2759" t="s">
        <v>2767</v>
      </c>
      <c r="C2759">
        <v>5</v>
      </c>
      <c r="D2759" t="s">
        <v>4244</v>
      </c>
      <c r="E2759">
        <v>5</v>
      </c>
      <c r="F2759">
        <v>5</v>
      </c>
      <c r="G2759" t="s">
        <v>4245</v>
      </c>
      <c r="H2759">
        <v>1.126463754067193E-2</v>
      </c>
      <c r="I2759">
        <v>0.20445786981010541</v>
      </c>
      <c r="J2759">
        <v>0</v>
      </c>
      <c r="K2759">
        <v>12</v>
      </c>
    </row>
    <row r="2760" spans="1:11" x14ac:dyDescent="0.3">
      <c r="A2760" s="1">
        <v>2758</v>
      </c>
      <c r="B2760" t="s">
        <v>2768</v>
      </c>
      <c r="C2760">
        <v>5</v>
      </c>
      <c r="D2760" t="s">
        <v>4244</v>
      </c>
      <c r="E2760">
        <v>6</v>
      </c>
      <c r="F2760">
        <v>1</v>
      </c>
      <c r="G2760" t="s">
        <v>4244</v>
      </c>
      <c r="H2760">
        <v>0.16242968951555889</v>
      </c>
      <c r="I2760">
        <v>0.16242968951555889</v>
      </c>
      <c r="J2760">
        <v>0</v>
      </c>
      <c r="K2760">
        <v>12</v>
      </c>
    </row>
    <row r="2761" spans="1:11" x14ac:dyDescent="0.3">
      <c r="A2761" s="1">
        <v>2759</v>
      </c>
      <c r="B2761" t="s">
        <v>2769</v>
      </c>
      <c r="C2761">
        <v>5</v>
      </c>
      <c r="D2761" t="s">
        <v>4244</v>
      </c>
      <c r="E2761">
        <v>6</v>
      </c>
      <c r="F2761">
        <v>2</v>
      </c>
      <c r="G2761" t="s">
        <v>4244</v>
      </c>
      <c r="H2761">
        <v>0.42685255541872191</v>
      </c>
      <c r="I2761">
        <v>0.42685255541872191</v>
      </c>
      <c r="J2761">
        <v>0</v>
      </c>
      <c r="K2761">
        <v>12</v>
      </c>
    </row>
    <row r="2762" spans="1:11" x14ac:dyDescent="0.3">
      <c r="A2762" s="1">
        <v>2760</v>
      </c>
      <c r="B2762" t="s">
        <v>2770</v>
      </c>
      <c r="C2762">
        <v>5</v>
      </c>
      <c r="D2762" t="s">
        <v>4244</v>
      </c>
      <c r="E2762">
        <v>6</v>
      </c>
      <c r="F2762">
        <v>3</v>
      </c>
      <c r="G2762" t="s">
        <v>4244</v>
      </c>
      <c r="H2762">
        <v>0.16102516150292381</v>
      </c>
      <c r="I2762">
        <v>0.16102516150292381</v>
      </c>
      <c r="J2762">
        <v>0</v>
      </c>
      <c r="K2762">
        <v>12</v>
      </c>
    </row>
    <row r="2763" spans="1:11" x14ac:dyDescent="0.3">
      <c r="A2763" s="1">
        <v>2761</v>
      </c>
      <c r="B2763" t="s">
        <v>2771</v>
      </c>
      <c r="C2763">
        <v>5</v>
      </c>
      <c r="D2763" t="s">
        <v>4244</v>
      </c>
      <c r="E2763">
        <v>6</v>
      </c>
      <c r="F2763">
        <v>4</v>
      </c>
      <c r="G2763" t="s">
        <v>4244</v>
      </c>
      <c r="H2763">
        <v>0.42857054283134421</v>
      </c>
      <c r="I2763">
        <v>0.42857054283134421</v>
      </c>
      <c r="J2763">
        <v>0</v>
      </c>
      <c r="K2763">
        <v>12</v>
      </c>
    </row>
    <row r="2764" spans="1:11" x14ac:dyDescent="0.3">
      <c r="A2764" s="1">
        <v>2762</v>
      </c>
      <c r="B2764" t="s">
        <v>2772</v>
      </c>
      <c r="C2764">
        <v>5</v>
      </c>
      <c r="D2764" t="s">
        <v>4244</v>
      </c>
      <c r="E2764">
        <v>6</v>
      </c>
      <c r="F2764">
        <v>5</v>
      </c>
      <c r="G2764" t="s">
        <v>4252</v>
      </c>
      <c r="H2764">
        <v>3.3512764710250408E-2</v>
      </c>
      <c r="I2764">
        <v>0.8230846501768011</v>
      </c>
      <c r="J2764">
        <v>0</v>
      </c>
      <c r="K2764">
        <v>12</v>
      </c>
    </row>
    <row r="2765" spans="1:11" x14ac:dyDescent="0.3">
      <c r="A2765" s="1">
        <v>2763</v>
      </c>
      <c r="B2765" t="s">
        <v>2773</v>
      </c>
      <c r="C2765">
        <v>5</v>
      </c>
      <c r="D2765" t="s">
        <v>4244</v>
      </c>
      <c r="E2765">
        <v>6</v>
      </c>
      <c r="F2765">
        <v>6</v>
      </c>
      <c r="G2765" t="s">
        <v>4257</v>
      </c>
      <c r="H2765">
        <v>6.6432222302358263E-2</v>
      </c>
      <c r="I2765">
        <v>0.30946510875616479</v>
      </c>
      <c r="J2765">
        <v>0</v>
      </c>
      <c r="K2765">
        <v>12</v>
      </c>
    </row>
    <row r="2766" spans="1:11" x14ac:dyDescent="0.3">
      <c r="A2766" s="1">
        <v>2764</v>
      </c>
      <c r="B2766" t="s">
        <v>2774</v>
      </c>
      <c r="C2766">
        <v>5</v>
      </c>
      <c r="D2766" t="s">
        <v>4244</v>
      </c>
      <c r="E2766">
        <v>6</v>
      </c>
      <c r="F2766">
        <v>7</v>
      </c>
      <c r="G2766" t="s">
        <v>4220</v>
      </c>
      <c r="H2766">
        <v>7.9494124734309918E-3</v>
      </c>
      <c r="I2766">
        <v>0.52264775117463624</v>
      </c>
      <c r="J2766">
        <v>0</v>
      </c>
      <c r="K2766">
        <v>12</v>
      </c>
    </row>
    <row r="2767" spans="1:11" x14ac:dyDescent="0.3">
      <c r="A2767" s="1">
        <v>2765</v>
      </c>
      <c r="B2767" t="s">
        <v>2775</v>
      </c>
      <c r="C2767">
        <v>5</v>
      </c>
      <c r="D2767" t="s">
        <v>4244</v>
      </c>
      <c r="E2767">
        <v>7</v>
      </c>
      <c r="F2767">
        <v>1</v>
      </c>
      <c r="G2767" t="s">
        <v>4244</v>
      </c>
      <c r="H2767">
        <v>0.99369659149170519</v>
      </c>
      <c r="I2767">
        <v>0.99369659149170519</v>
      </c>
      <c r="J2767">
        <v>0</v>
      </c>
      <c r="K2767">
        <v>12</v>
      </c>
    </row>
    <row r="2768" spans="1:11" x14ac:dyDescent="0.3">
      <c r="A2768" s="1">
        <v>2766</v>
      </c>
      <c r="B2768" t="s">
        <v>2776</v>
      </c>
      <c r="C2768">
        <v>5</v>
      </c>
      <c r="D2768" t="s">
        <v>4244</v>
      </c>
      <c r="E2768">
        <v>7</v>
      </c>
      <c r="F2768">
        <v>2</v>
      </c>
      <c r="G2768" t="s">
        <v>4220</v>
      </c>
      <c r="H2768">
        <v>0.14262440767765319</v>
      </c>
      <c r="I2768">
        <v>0.16403415199790469</v>
      </c>
      <c r="J2768">
        <v>0</v>
      </c>
      <c r="K2768">
        <v>12</v>
      </c>
    </row>
    <row r="2769" spans="1:11" x14ac:dyDescent="0.3">
      <c r="A2769" s="1">
        <v>2767</v>
      </c>
      <c r="B2769" t="s">
        <v>2777</v>
      </c>
      <c r="C2769">
        <v>5</v>
      </c>
      <c r="D2769" t="s">
        <v>4244</v>
      </c>
      <c r="E2769">
        <v>7</v>
      </c>
      <c r="F2769">
        <v>3</v>
      </c>
      <c r="G2769" t="s">
        <v>4261</v>
      </c>
      <c r="H2769">
        <v>8.3550284672213773E-2</v>
      </c>
      <c r="I2769">
        <v>8.788914605642166E-2</v>
      </c>
      <c r="J2769">
        <v>0</v>
      </c>
      <c r="K2769">
        <v>12</v>
      </c>
    </row>
    <row r="2770" spans="1:11" x14ac:dyDescent="0.3">
      <c r="A2770" s="1">
        <v>2768</v>
      </c>
      <c r="B2770" t="s">
        <v>2778</v>
      </c>
      <c r="C2770">
        <v>5</v>
      </c>
      <c r="D2770" t="s">
        <v>4244</v>
      </c>
      <c r="E2770">
        <v>7</v>
      </c>
      <c r="F2770">
        <v>4</v>
      </c>
      <c r="G2770" t="s">
        <v>4244</v>
      </c>
      <c r="H2770">
        <v>0.236257472150804</v>
      </c>
      <c r="I2770">
        <v>0.236257472150804</v>
      </c>
      <c r="J2770">
        <v>0</v>
      </c>
      <c r="K2770">
        <v>12</v>
      </c>
    </row>
    <row r="2771" spans="1:11" x14ac:dyDescent="0.3">
      <c r="A2771" s="1">
        <v>2769</v>
      </c>
      <c r="B2771" t="s">
        <v>2779</v>
      </c>
      <c r="C2771">
        <v>5</v>
      </c>
      <c r="D2771" t="s">
        <v>4244</v>
      </c>
      <c r="E2771">
        <v>7</v>
      </c>
      <c r="F2771">
        <v>5</v>
      </c>
      <c r="G2771" t="s">
        <v>4212</v>
      </c>
      <c r="H2771">
        <v>7.811753387678029E-2</v>
      </c>
      <c r="I2771">
        <v>0.81640012626399727</v>
      </c>
      <c r="J2771">
        <v>0</v>
      </c>
      <c r="K2771">
        <v>12</v>
      </c>
    </row>
    <row r="2772" spans="1:11" x14ac:dyDescent="0.3">
      <c r="A2772" s="1">
        <v>2770</v>
      </c>
      <c r="B2772" t="s">
        <v>2780</v>
      </c>
      <c r="C2772">
        <v>5</v>
      </c>
      <c r="D2772" t="s">
        <v>4244</v>
      </c>
      <c r="E2772">
        <v>7</v>
      </c>
      <c r="F2772">
        <v>6</v>
      </c>
      <c r="G2772" t="s">
        <v>4244</v>
      </c>
      <c r="H2772">
        <v>0.32928582267152812</v>
      </c>
      <c r="I2772">
        <v>0.32928582267152812</v>
      </c>
      <c r="J2772">
        <v>0</v>
      </c>
      <c r="K2772">
        <v>12</v>
      </c>
    </row>
    <row r="2773" spans="1:11" x14ac:dyDescent="0.3">
      <c r="A2773" s="1">
        <v>2771</v>
      </c>
      <c r="B2773" t="s">
        <v>2781</v>
      </c>
      <c r="C2773">
        <v>5</v>
      </c>
      <c r="D2773" t="s">
        <v>4244</v>
      </c>
      <c r="E2773">
        <v>8</v>
      </c>
      <c r="F2773">
        <v>1</v>
      </c>
      <c r="G2773" t="s">
        <v>4236</v>
      </c>
      <c r="H2773">
        <v>1.3581268942722361E-2</v>
      </c>
      <c r="I2773">
        <v>0.18247370935724669</v>
      </c>
      <c r="J2773">
        <v>0</v>
      </c>
      <c r="K2773">
        <v>12</v>
      </c>
    </row>
    <row r="2774" spans="1:11" x14ac:dyDescent="0.3">
      <c r="A2774" s="1">
        <v>2772</v>
      </c>
      <c r="B2774" t="s">
        <v>2782</v>
      </c>
      <c r="C2774">
        <v>5</v>
      </c>
      <c r="D2774" t="s">
        <v>4244</v>
      </c>
      <c r="E2774">
        <v>8</v>
      </c>
      <c r="F2774">
        <v>2</v>
      </c>
      <c r="G2774" t="s">
        <v>4211</v>
      </c>
      <c r="H2774">
        <v>8.399936292085337E-3</v>
      </c>
      <c r="I2774">
        <v>8.9818887995082877E-2</v>
      </c>
      <c r="J2774">
        <v>0</v>
      </c>
      <c r="K2774">
        <v>12</v>
      </c>
    </row>
    <row r="2775" spans="1:11" x14ac:dyDescent="0.3">
      <c r="A2775" s="1">
        <v>2773</v>
      </c>
      <c r="B2775" t="s">
        <v>2783</v>
      </c>
      <c r="C2775">
        <v>5</v>
      </c>
      <c r="D2775" t="s">
        <v>4244</v>
      </c>
      <c r="E2775">
        <v>8</v>
      </c>
      <c r="F2775">
        <v>3</v>
      </c>
      <c r="G2775" t="s">
        <v>4244</v>
      </c>
      <c r="H2775">
        <v>0.44367652380314188</v>
      </c>
      <c r="I2775">
        <v>0.44367652380314188</v>
      </c>
      <c r="J2775">
        <v>0</v>
      </c>
      <c r="K2775">
        <v>12</v>
      </c>
    </row>
    <row r="2776" spans="1:11" x14ac:dyDescent="0.3">
      <c r="A2776" s="1">
        <v>2774</v>
      </c>
      <c r="B2776" t="s">
        <v>2784</v>
      </c>
      <c r="C2776">
        <v>5</v>
      </c>
      <c r="D2776" t="s">
        <v>4244</v>
      </c>
      <c r="E2776">
        <v>8</v>
      </c>
      <c r="F2776">
        <v>4</v>
      </c>
      <c r="G2776" t="s">
        <v>4244</v>
      </c>
      <c r="H2776">
        <v>0.99275737560067534</v>
      </c>
      <c r="I2776">
        <v>0.99275737560067534</v>
      </c>
      <c r="J2776">
        <v>0</v>
      </c>
      <c r="K2776">
        <v>12</v>
      </c>
    </row>
    <row r="2777" spans="1:11" x14ac:dyDescent="0.3">
      <c r="A2777" s="1">
        <v>2775</v>
      </c>
      <c r="B2777" t="s">
        <v>2785</v>
      </c>
      <c r="C2777">
        <v>5</v>
      </c>
      <c r="D2777" t="s">
        <v>4244</v>
      </c>
      <c r="E2777">
        <v>8</v>
      </c>
      <c r="F2777">
        <v>5</v>
      </c>
      <c r="G2777" t="s">
        <v>4244</v>
      </c>
      <c r="H2777">
        <v>0.48824977177610379</v>
      </c>
      <c r="I2777">
        <v>0.48824977177610379</v>
      </c>
      <c r="J2777">
        <v>0</v>
      </c>
      <c r="K2777">
        <v>12</v>
      </c>
    </row>
    <row r="2778" spans="1:11" x14ac:dyDescent="0.3">
      <c r="A2778" s="1">
        <v>2776</v>
      </c>
      <c r="B2778" t="s">
        <v>2786</v>
      </c>
      <c r="C2778">
        <v>5</v>
      </c>
      <c r="D2778" t="s">
        <v>4244</v>
      </c>
      <c r="E2778">
        <v>8</v>
      </c>
      <c r="F2778">
        <v>6</v>
      </c>
      <c r="G2778" t="s">
        <v>4244</v>
      </c>
      <c r="H2778">
        <v>0.34743530083330137</v>
      </c>
      <c r="I2778">
        <v>0.34743530083330137</v>
      </c>
      <c r="J2778">
        <v>0</v>
      </c>
      <c r="K2778">
        <v>12</v>
      </c>
    </row>
    <row r="2779" spans="1:11" x14ac:dyDescent="0.3">
      <c r="A2779" s="1">
        <v>2777</v>
      </c>
      <c r="B2779" t="s">
        <v>2787</v>
      </c>
      <c r="C2779">
        <v>5</v>
      </c>
      <c r="D2779" t="s">
        <v>4244</v>
      </c>
      <c r="E2779">
        <v>9</v>
      </c>
      <c r="F2779">
        <v>1</v>
      </c>
      <c r="G2779" t="s">
        <v>4261</v>
      </c>
      <c r="H2779">
        <v>0.18287431004946811</v>
      </c>
      <c r="I2779">
        <v>0.69683433732852995</v>
      </c>
      <c r="J2779">
        <v>0</v>
      </c>
      <c r="K2779">
        <v>12</v>
      </c>
    </row>
    <row r="2780" spans="1:11" x14ac:dyDescent="0.3">
      <c r="A2780" s="1">
        <v>2778</v>
      </c>
      <c r="B2780" t="s">
        <v>2788</v>
      </c>
      <c r="C2780">
        <v>5</v>
      </c>
      <c r="D2780" t="s">
        <v>4244</v>
      </c>
      <c r="E2780">
        <v>9</v>
      </c>
      <c r="F2780">
        <v>2</v>
      </c>
      <c r="G2780" t="s">
        <v>4253</v>
      </c>
      <c r="H2780">
        <v>3.2618461348721951E-3</v>
      </c>
      <c r="I2780">
        <v>0.74670834157579735</v>
      </c>
      <c r="J2780">
        <v>0</v>
      </c>
      <c r="K2780">
        <v>12</v>
      </c>
    </row>
    <row r="2781" spans="1:11" x14ac:dyDescent="0.3">
      <c r="A2781" s="1">
        <v>2779</v>
      </c>
      <c r="B2781" t="s">
        <v>2789</v>
      </c>
      <c r="C2781">
        <v>5</v>
      </c>
      <c r="D2781" t="s">
        <v>4244</v>
      </c>
      <c r="E2781">
        <v>9</v>
      </c>
      <c r="F2781">
        <v>3</v>
      </c>
      <c r="G2781" t="s">
        <v>4253</v>
      </c>
      <c r="H2781">
        <v>2.4458299880734991E-2</v>
      </c>
      <c r="I2781">
        <v>0.24290813962758179</v>
      </c>
      <c r="J2781">
        <v>0</v>
      </c>
      <c r="K2781">
        <v>12</v>
      </c>
    </row>
    <row r="2782" spans="1:11" x14ac:dyDescent="0.3">
      <c r="A2782" s="1">
        <v>2780</v>
      </c>
      <c r="B2782" t="s">
        <v>2790</v>
      </c>
      <c r="C2782">
        <v>5</v>
      </c>
      <c r="D2782" t="s">
        <v>4244</v>
      </c>
      <c r="E2782">
        <v>9</v>
      </c>
      <c r="F2782">
        <v>4</v>
      </c>
      <c r="G2782" t="s">
        <v>4253</v>
      </c>
      <c r="H2782">
        <v>2.5451556272502581E-3</v>
      </c>
      <c r="I2782">
        <v>0.89039421522399664</v>
      </c>
      <c r="J2782">
        <v>0</v>
      </c>
      <c r="K2782">
        <v>12</v>
      </c>
    </row>
    <row r="2783" spans="1:11" x14ac:dyDescent="0.3">
      <c r="A2783" s="1">
        <v>2781</v>
      </c>
      <c r="B2783" t="s">
        <v>2791</v>
      </c>
      <c r="C2783">
        <v>5</v>
      </c>
      <c r="D2783" t="s">
        <v>4244</v>
      </c>
      <c r="E2783">
        <v>9</v>
      </c>
      <c r="F2783">
        <v>5</v>
      </c>
      <c r="G2783" t="s">
        <v>4220</v>
      </c>
      <c r="H2783">
        <v>1.584405477098454E-2</v>
      </c>
      <c r="I2783">
        <v>0.36317387732261758</v>
      </c>
      <c r="J2783">
        <v>0</v>
      </c>
      <c r="K2783">
        <v>12</v>
      </c>
    </row>
    <row r="2784" spans="1:11" x14ac:dyDescent="0.3">
      <c r="A2784" s="1">
        <v>2782</v>
      </c>
      <c r="B2784" t="s">
        <v>2792</v>
      </c>
      <c r="C2784">
        <v>5</v>
      </c>
      <c r="D2784" t="s">
        <v>4244</v>
      </c>
      <c r="E2784">
        <v>9</v>
      </c>
      <c r="F2784">
        <v>6</v>
      </c>
      <c r="G2784" t="s">
        <v>4253</v>
      </c>
      <c r="H2784">
        <v>8.0313903224377842E-3</v>
      </c>
      <c r="I2784">
        <v>0.84135782385831537</v>
      </c>
      <c r="J2784">
        <v>0</v>
      </c>
      <c r="K2784">
        <v>12</v>
      </c>
    </row>
    <row r="2785" spans="1:11" x14ac:dyDescent="0.3">
      <c r="A2785" s="1">
        <v>2783</v>
      </c>
      <c r="B2785" t="s">
        <v>2793</v>
      </c>
      <c r="C2785">
        <v>5</v>
      </c>
      <c r="D2785" t="s">
        <v>4244</v>
      </c>
      <c r="E2785">
        <v>9</v>
      </c>
      <c r="F2785">
        <v>7</v>
      </c>
      <c r="G2785" t="s">
        <v>4244</v>
      </c>
      <c r="H2785">
        <v>0.92612760096916091</v>
      </c>
      <c r="I2785">
        <v>0.92612760096916091</v>
      </c>
      <c r="J2785">
        <v>0</v>
      </c>
      <c r="K2785">
        <v>12</v>
      </c>
    </row>
    <row r="2786" spans="1:11" x14ac:dyDescent="0.3">
      <c r="A2786" s="1">
        <v>2784</v>
      </c>
      <c r="B2786" t="s">
        <v>2794</v>
      </c>
      <c r="C2786">
        <v>5</v>
      </c>
      <c r="D2786" t="s">
        <v>4244</v>
      </c>
      <c r="E2786">
        <v>9</v>
      </c>
      <c r="F2786">
        <v>8</v>
      </c>
      <c r="G2786" t="s">
        <v>4257</v>
      </c>
      <c r="H2786">
        <v>0.1351480693136882</v>
      </c>
      <c r="I2786">
        <v>0.206718183495776</v>
      </c>
      <c r="J2786">
        <v>0</v>
      </c>
      <c r="K2786">
        <v>12</v>
      </c>
    </row>
    <row r="2787" spans="1:11" x14ac:dyDescent="0.3">
      <c r="A2787" s="1">
        <v>2785</v>
      </c>
      <c r="B2787" t="s">
        <v>2795</v>
      </c>
      <c r="C2787">
        <v>5</v>
      </c>
      <c r="D2787" t="s">
        <v>4244</v>
      </c>
      <c r="E2787">
        <v>10</v>
      </c>
      <c r="F2787">
        <v>1</v>
      </c>
      <c r="G2787" t="s">
        <v>4240</v>
      </c>
      <c r="H2787">
        <v>3.3217962999813132E-2</v>
      </c>
      <c r="I2787">
        <v>0.22219555547042161</v>
      </c>
      <c r="J2787">
        <v>0</v>
      </c>
      <c r="K2787">
        <v>12</v>
      </c>
    </row>
    <row r="2788" spans="1:11" x14ac:dyDescent="0.3">
      <c r="A2788" s="1">
        <v>2786</v>
      </c>
      <c r="B2788" t="s">
        <v>2796</v>
      </c>
      <c r="C2788">
        <v>5</v>
      </c>
      <c r="D2788" t="s">
        <v>4244</v>
      </c>
      <c r="E2788">
        <v>10</v>
      </c>
      <c r="F2788">
        <v>2</v>
      </c>
      <c r="G2788" t="s">
        <v>4243</v>
      </c>
      <c r="H2788">
        <v>1.542232360709971E-6</v>
      </c>
      <c r="I2788">
        <v>0.99970549757626315</v>
      </c>
      <c r="J2788">
        <v>0</v>
      </c>
      <c r="K2788">
        <v>12</v>
      </c>
    </row>
    <row r="2789" spans="1:11" x14ac:dyDescent="0.3">
      <c r="A2789" s="1">
        <v>2787</v>
      </c>
      <c r="B2789" t="s">
        <v>2797</v>
      </c>
      <c r="C2789">
        <v>5</v>
      </c>
      <c r="D2789" t="s">
        <v>4244</v>
      </c>
      <c r="E2789">
        <v>10</v>
      </c>
      <c r="F2789">
        <v>3</v>
      </c>
      <c r="G2789" t="s">
        <v>4243</v>
      </c>
      <c r="H2789">
        <v>0.16096246327233341</v>
      </c>
      <c r="I2789">
        <v>0.49965510283821518</v>
      </c>
      <c r="J2789">
        <v>0</v>
      </c>
      <c r="K2789">
        <v>12</v>
      </c>
    </row>
    <row r="2790" spans="1:11" x14ac:dyDescent="0.3">
      <c r="A2790" s="1">
        <v>2788</v>
      </c>
      <c r="B2790" t="s">
        <v>2798</v>
      </c>
      <c r="C2790">
        <v>5</v>
      </c>
      <c r="D2790" t="s">
        <v>4244</v>
      </c>
      <c r="E2790">
        <v>10</v>
      </c>
      <c r="F2790">
        <v>4</v>
      </c>
      <c r="G2790" t="s">
        <v>4243</v>
      </c>
      <c r="H2790">
        <v>1.137191482111656E-3</v>
      </c>
      <c r="I2790">
        <v>0.6273977937326416</v>
      </c>
      <c r="J2790">
        <v>0</v>
      </c>
      <c r="K2790">
        <v>12</v>
      </c>
    </row>
    <row r="2791" spans="1:11" x14ac:dyDescent="0.3">
      <c r="A2791" s="1">
        <v>2789</v>
      </c>
      <c r="B2791" t="s">
        <v>2799</v>
      </c>
      <c r="C2791">
        <v>5</v>
      </c>
      <c r="D2791" t="s">
        <v>4244</v>
      </c>
      <c r="E2791">
        <v>11</v>
      </c>
      <c r="F2791">
        <v>1</v>
      </c>
      <c r="G2791" t="s">
        <v>4244</v>
      </c>
      <c r="H2791">
        <v>0.75241971813111674</v>
      </c>
      <c r="I2791">
        <v>0.75241971813111674</v>
      </c>
      <c r="J2791">
        <v>0</v>
      </c>
      <c r="K2791">
        <v>12</v>
      </c>
    </row>
    <row r="2792" spans="1:11" x14ac:dyDescent="0.3">
      <c r="A2792" s="1">
        <v>2790</v>
      </c>
      <c r="B2792" t="s">
        <v>2800</v>
      </c>
      <c r="C2792">
        <v>5</v>
      </c>
      <c r="D2792" t="s">
        <v>4244</v>
      </c>
      <c r="E2792">
        <v>11</v>
      </c>
      <c r="F2792">
        <v>2</v>
      </c>
      <c r="G2792" t="s">
        <v>4235</v>
      </c>
      <c r="H2792">
        <v>2.928290729521889E-5</v>
      </c>
      <c r="I2792">
        <v>0.46968373868914509</v>
      </c>
      <c r="J2792">
        <v>0</v>
      </c>
      <c r="K2792">
        <v>12</v>
      </c>
    </row>
    <row r="2793" spans="1:11" x14ac:dyDescent="0.3">
      <c r="A2793" s="1">
        <v>2791</v>
      </c>
      <c r="B2793" t="s">
        <v>2801</v>
      </c>
      <c r="C2793">
        <v>5</v>
      </c>
      <c r="D2793" t="s">
        <v>4244</v>
      </c>
      <c r="E2793">
        <v>12</v>
      </c>
      <c r="F2793">
        <v>1</v>
      </c>
      <c r="G2793" t="s">
        <v>4244</v>
      </c>
      <c r="H2793">
        <v>0.98000013708079303</v>
      </c>
      <c r="I2793">
        <v>0.98000013708079303</v>
      </c>
      <c r="J2793">
        <v>0</v>
      </c>
      <c r="K2793">
        <v>12</v>
      </c>
    </row>
    <row r="2794" spans="1:11" x14ac:dyDescent="0.3">
      <c r="A2794" s="1">
        <v>2792</v>
      </c>
      <c r="B2794" t="s">
        <v>2802</v>
      </c>
      <c r="C2794">
        <v>5</v>
      </c>
      <c r="D2794" t="s">
        <v>4244</v>
      </c>
      <c r="E2794">
        <v>12</v>
      </c>
      <c r="F2794">
        <v>2</v>
      </c>
      <c r="G2794" t="s">
        <v>4253</v>
      </c>
      <c r="H2794">
        <v>0.13383563470073029</v>
      </c>
      <c r="I2794">
        <v>0.22028759688908189</v>
      </c>
      <c r="J2794">
        <v>0</v>
      </c>
      <c r="K2794">
        <v>12</v>
      </c>
    </row>
    <row r="2795" spans="1:11" x14ac:dyDescent="0.3">
      <c r="A2795" s="1">
        <v>2793</v>
      </c>
      <c r="B2795" t="s">
        <v>2803</v>
      </c>
      <c r="C2795">
        <v>5</v>
      </c>
      <c r="D2795" t="s">
        <v>4244</v>
      </c>
      <c r="E2795">
        <v>12</v>
      </c>
      <c r="F2795">
        <v>3</v>
      </c>
      <c r="G2795" t="s">
        <v>4234</v>
      </c>
      <c r="H2795">
        <v>0.12757551477426851</v>
      </c>
      <c r="I2795">
        <v>0.22095783322098281</v>
      </c>
      <c r="J2795">
        <v>0</v>
      </c>
      <c r="K2795">
        <v>12</v>
      </c>
    </row>
    <row r="2796" spans="1:11" x14ac:dyDescent="0.3">
      <c r="A2796" s="1">
        <v>2794</v>
      </c>
      <c r="B2796" t="s">
        <v>2804</v>
      </c>
      <c r="C2796">
        <v>5</v>
      </c>
      <c r="D2796" t="s">
        <v>4244</v>
      </c>
      <c r="E2796">
        <v>12</v>
      </c>
      <c r="F2796">
        <v>4</v>
      </c>
      <c r="G2796" t="s">
        <v>4238</v>
      </c>
      <c r="H2796">
        <v>1.005835031957867E-2</v>
      </c>
      <c r="I2796">
        <v>0.77568387708608622</v>
      </c>
      <c r="J2796">
        <v>0</v>
      </c>
      <c r="K2796">
        <v>12</v>
      </c>
    </row>
    <row r="2797" spans="1:11" x14ac:dyDescent="0.3">
      <c r="A2797" s="1">
        <v>2795</v>
      </c>
      <c r="B2797" t="s">
        <v>2805</v>
      </c>
      <c r="C2797">
        <v>5</v>
      </c>
      <c r="D2797" t="s">
        <v>4244</v>
      </c>
      <c r="E2797">
        <v>12</v>
      </c>
      <c r="F2797">
        <v>5</v>
      </c>
      <c r="G2797" t="s">
        <v>4241</v>
      </c>
      <c r="H2797">
        <v>9.614395503931011E-3</v>
      </c>
      <c r="I2797">
        <v>0.15673529654522181</v>
      </c>
      <c r="J2797">
        <v>0</v>
      </c>
      <c r="K2797">
        <v>12</v>
      </c>
    </row>
    <row r="2798" spans="1:11" x14ac:dyDescent="0.3">
      <c r="A2798" s="1">
        <v>2796</v>
      </c>
      <c r="B2798" t="s">
        <v>2806</v>
      </c>
      <c r="C2798">
        <v>5</v>
      </c>
      <c r="D2798" t="s">
        <v>4245</v>
      </c>
      <c r="E2798">
        <v>1</v>
      </c>
      <c r="F2798">
        <v>1</v>
      </c>
      <c r="G2798" t="s">
        <v>4239</v>
      </c>
      <c r="H2798">
        <v>0.27359538675206752</v>
      </c>
      <c r="I2798">
        <v>0.27824647852908369</v>
      </c>
      <c r="J2798">
        <v>0</v>
      </c>
      <c r="K2798">
        <v>19</v>
      </c>
    </row>
    <row r="2799" spans="1:11" x14ac:dyDescent="0.3">
      <c r="A2799" s="1">
        <v>2797</v>
      </c>
      <c r="B2799" t="s">
        <v>2807</v>
      </c>
      <c r="C2799">
        <v>5</v>
      </c>
      <c r="D2799" t="s">
        <v>4245</v>
      </c>
      <c r="E2799">
        <v>1</v>
      </c>
      <c r="F2799">
        <v>2</v>
      </c>
      <c r="G2799" t="s">
        <v>4236</v>
      </c>
      <c r="H2799">
        <v>0.121201903090705</v>
      </c>
      <c r="I2799">
        <v>0.1618984956001317</v>
      </c>
      <c r="J2799">
        <v>0</v>
      </c>
      <c r="K2799">
        <v>19</v>
      </c>
    </row>
    <row r="2800" spans="1:11" x14ac:dyDescent="0.3">
      <c r="A2800" s="1">
        <v>2798</v>
      </c>
      <c r="B2800" t="s">
        <v>2808</v>
      </c>
      <c r="C2800">
        <v>5</v>
      </c>
      <c r="D2800" t="s">
        <v>4245</v>
      </c>
      <c r="E2800">
        <v>1</v>
      </c>
      <c r="F2800">
        <v>3</v>
      </c>
      <c r="G2800" t="s">
        <v>4257</v>
      </c>
      <c r="H2800">
        <v>0.27195434384035072</v>
      </c>
      <c r="I2800">
        <v>0.53373708492174876</v>
      </c>
      <c r="J2800">
        <v>0</v>
      </c>
      <c r="K2800">
        <v>19</v>
      </c>
    </row>
    <row r="2801" spans="1:11" x14ac:dyDescent="0.3">
      <c r="A2801" s="1">
        <v>2799</v>
      </c>
      <c r="B2801" t="s">
        <v>2809</v>
      </c>
      <c r="C2801">
        <v>5</v>
      </c>
      <c r="D2801" t="s">
        <v>4245</v>
      </c>
      <c r="E2801">
        <v>1</v>
      </c>
      <c r="F2801">
        <v>4</v>
      </c>
      <c r="G2801" t="s">
        <v>4245</v>
      </c>
      <c r="H2801">
        <v>0.1725495067437679</v>
      </c>
      <c r="I2801">
        <v>0.1725495067437679</v>
      </c>
      <c r="J2801">
        <v>0</v>
      </c>
      <c r="K2801">
        <v>19</v>
      </c>
    </row>
    <row r="2802" spans="1:11" x14ac:dyDescent="0.3">
      <c r="A2802" s="1">
        <v>2800</v>
      </c>
      <c r="B2802" t="s">
        <v>2810</v>
      </c>
      <c r="C2802">
        <v>5</v>
      </c>
      <c r="D2802" t="s">
        <v>4245</v>
      </c>
      <c r="E2802">
        <v>1</v>
      </c>
      <c r="F2802">
        <v>5</v>
      </c>
      <c r="G2802" t="s">
        <v>4257</v>
      </c>
      <c r="H2802">
        <v>5.1496335627095352E-2</v>
      </c>
      <c r="I2802">
        <v>0.45330104293976248</v>
      </c>
      <c r="J2802">
        <v>0</v>
      </c>
      <c r="K2802">
        <v>19</v>
      </c>
    </row>
    <row r="2803" spans="1:11" x14ac:dyDescent="0.3">
      <c r="A2803" s="1">
        <v>2801</v>
      </c>
      <c r="B2803" t="s">
        <v>2811</v>
      </c>
      <c r="C2803">
        <v>5</v>
      </c>
      <c r="D2803" t="s">
        <v>4245</v>
      </c>
      <c r="E2803">
        <v>1</v>
      </c>
      <c r="F2803">
        <v>6</v>
      </c>
      <c r="G2803" t="s">
        <v>4231</v>
      </c>
      <c r="H2803">
        <v>0.12126408395984729</v>
      </c>
      <c r="I2803">
        <v>0.26801392723924949</v>
      </c>
      <c r="J2803">
        <v>0</v>
      </c>
      <c r="K2803">
        <v>19</v>
      </c>
    </row>
    <row r="2804" spans="1:11" x14ac:dyDescent="0.3">
      <c r="A2804" s="1">
        <v>2802</v>
      </c>
      <c r="B2804" t="s">
        <v>2812</v>
      </c>
      <c r="C2804">
        <v>5</v>
      </c>
      <c r="D2804" t="s">
        <v>4245</v>
      </c>
      <c r="E2804">
        <v>1</v>
      </c>
      <c r="F2804">
        <v>7</v>
      </c>
      <c r="G2804" t="s">
        <v>4261</v>
      </c>
      <c r="H2804">
        <v>1.263629572532802E-2</v>
      </c>
      <c r="I2804">
        <v>0.9675996929158307</v>
      </c>
      <c r="J2804">
        <v>0</v>
      </c>
      <c r="K2804">
        <v>19</v>
      </c>
    </row>
    <row r="2805" spans="1:11" x14ac:dyDescent="0.3">
      <c r="A2805" s="1">
        <v>2803</v>
      </c>
      <c r="B2805" t="s">
        <v>2813</v>
      </c>
      <c r="C2805">
        <v>5</v>
      </c>
      <c r="D2805" t="s">
        <v>4245</v>
      </c>
      <c r="E2805">
        <v>2</v>
      </c>
      <c r="F2805">
        <v>1</v>
      </c>
      <c r="G2805" t="s">
        <v>4257</v>
      </c>
      <c r="H2805">
        <v>4.5053405374250413E-2</v>
      </c>
      <c r="I2805">
        <v>7.1275674220903071E-2</v>
      </c>
      <c r="J2805">
        <v>0</v>
      </c>
      <c r="K2805">
        <v>19</v>
      </c>
    </row>
    <row r="2806" spans="1:11" x14ac:dyDescent="0.3">
      <c r="A2806" s="1">
        <v>2804</v>
      </c>
      <c r="B2806" t="s">
        <v>2814</v>
      </c>
      <c r="C2806">
        <v>5</v>
      </c>
      <c r="D2806" t="s">
        <v>4245</v>
      </c>
      <c r="E2806">
        <v>2</v>
      </c>
      <c r="F2806">
        <v>2</v>
      </c>
      <c r="G2806" t="s">
        <v>4240</v>
      </c>
      <c r="H2806">
        <v>5.2298089457272857E-2</v>
      </c>
      <c r="I2806">
        <v>0.14265961724949289</v>
      </c>
      <c r="J2806">
        <v>0</v>
      </c>
      <c r="K2806">
        <v>19</v>
      </c>
    </row>
    <row r="2807" spans="1:11" x14ac:dyDescent="0.3">
      <c r="A2807" s="1">
        <v>2805</v>
      </c>
      <c r="B2807" t="s">
        <v>2815</v>
      </c>
      <c r="C2807">
        <v>5</v>
      </c>
      <c r="D2807" t="s">
        <v>4245</v>
      </c>
      <c r="E2807">
        <v>2</v>
      </c>
      <c r="F2807">
        <v>3</v>
      </c>
      <c r="G2807" t="s">
        <v>4245</v>
      </c>
      <c r="H2807">
        <v>0.74995276658274901</v>
      </c>
      <c r="I2807">
        <v>0.74995276658274901</v>
      </c>
      <c r="J2807">
        <v>0</v>
      </c>
      <c r="K2807">
        <v>19</v>
      </c>
    </row>
    <row r="2808" spans="1:11" x14ac:dyDescent="0.3">
      <c r="A2808" s="1">
        <v>2806</v>
      </c>
      <c r="B2808" t="s">
        <v>2816</v>
      </c>
      <c r="C2808">
        <v>5</v>
      </c>
      <c r="D2808" t="s">
        <v>4245</v>
      </c>
      <c r="E2808">
        <v>2</v>
      </c>
      <c r="F2808">
        <v>4</v>
      </c>
      <c r="G2808" t="s">
        <v>4245</v>
      </c>
      <c r="H2808">
        <v>0.40218106358253741</v>
      </c>
      <c r="I2808">
        <v>0.40218106358253741</v>
      </c>
      <c r="J2808">
        <v>0</v>
      </c>
      <c r="K2808">
        <v>19</v>
      </c>
    </row>
    <row r="2809" spans="1:11" x14ac:dyDescent="0.3">
      <c r="A2809" s="1">
        <v>2807</v>
      </c>
      <c r="B2809" t="s">
        <v>2817</v>
      </c>
      <c r="C2809">
        <v>5</v>
      </c>
      <c r="D2809" t="s">
        <v>4245</v>
      </c>
      <c r="E2809">
        <v>2</v>
      </c>
      <c r="F2809">
        <v>5</v>
      </c>
      <c r="G2809" t="s">
        <v>4226</v>
      </c>
      <c r="H2809">
        <v>1.9648441623645982E-3</v>
      </c>
      <c r="I2809">
        <v>0.11580509753241849</v>
      </c>
      <c r="J2809">
        <v>0</v>
      </c>
      <c r="K2809">
        <v>19</v>
      </c>
    </row>
    <row r="2810" spans="1:11" x14ac:dyDescent="0.3">
      <c r="A2810" s="1">
        <v>2808</v>
      </c>
      <c r="B2810" t="s">
        <v>2818</v>
      </c>
      <c r="C2810">
        <v>5</v>
      </c>
      <c r="D2810" t="s">
        <v>4245</v>
      </c>
      <c r="E2810">
        <v>2</v>
      </c>
      <c r="F2810">
        <v>6</v>
      </c>
      <c r="G2810" t="s">
        <v>4212</v>
      </c>
      <c r="H2810">
        <v>2.400720408153148E-2</v>
      </c>
      <c r="I2810">
        <v>0.15763799968361539</v>
      </c>
      <c r="J2810">
        <v>0</v>
      </c>
      <c r="K2810">
        <v>19</v>
      </c>
    </row>
    <row r="2811" spans="1:11" x14ac:dyDescent="0.3">
      <c r="A2811" s="1">
        <v>2809</v>
      </c>
      <c r="B2811" t="s">
        <v>2819</v>
      </c>
      <c r="C2811">
        <v>5</v>
      </c>
      <c r="D2811" t="s">
        <v>4245</v>
      </c>
      <c r="E2811">
        <v>3</v>
      </c>
      <c r="F2811">
        <v>1</v>
      </c>
      <c r="G2811" t="s">
        <v>4245</v>
      </c>
      <c r="H2811">
        <v>0.79895592009435579</v>
      </c>
      <c r="I2811">
        <v>0.79895592009435579</v>
      </c>
      <c r="J2811">
        <v>0</v>
      </c>
      <c r="K2811">
        <v>19</v>
      </c>
    </row>
    <row r="2812" spans="1:11" x14ac:dyDescent="0.3">
      <c r="A2812" s="1">
        <v>2810</v>
      </c>
      <c r="B2812" t="s">
        <v>2820</v>
      </c>
      <c r="C2812">
        <v>5</v>
      </c>
      <c r="D2812" t="s">
        <v>4245</v>
      </c>
      <c r="E2812">
        <v>3</v>
      </c>
      <c r="F2812">
        <v>2</v>
      </c>
      <c r="G2812" t="s">
        <v>4245</v>
      </c>
      <c r="H2812">
        <v>0.71012916351198296</v>
      </c>
      <c r="I2812">
        <v>0.71012916351198296</v>
      </c>
      <c r="J2812">
        <v>0</v>
      </c>
      <c r="K2812">
        <v>19</v>
      </c>
    </row>
    <row r="2813" spans="1:11" x14ac:dyDescent="0.3">
      <c r="A2813" s="1">
        <v>2811</v>
      </c>
      <c r="B2813" t="s">
        <v>2821</v>
      </c>
      <c r="C2813">
        <v>5</v>
      </c>
      <c r="D2813" t="s">
        <v>4245</v>
      </c>
      <c r="E2813">
        <v>3</v>
      </c>
      <c r="F2813">
        <v>3</v>
      </c>
      <c r="G2813" t="s">
        <v>4261</v>
      </c>
      <c r="H2813">
        <v>9.1093461887451956E-3</v>
      </c>
      <c r="I2813">
        <v>0.2442750149969285</v>
      </c>
      <c r="J2813">
        <v>0</v>
      </c>
      <c r="K2813">
        <v>19</v>
      </c>
    </row>
    <row r="2814" spans="1:11" x14ac:dyDescent="0.3">
      <c r="A2814" s="1">
        <v>2812</v>
      </c>
      <c r="B2814" t="s">
        <v>2822</v>
      </c>
      <c r="C2814">
        <v>5</v>
      </c>
      <c r="D2814" t="s">
        <v>4245</v>
      </c>
      <c r="E2814">
        <v>3</v>
      </c>
      <c r="F2814">
        <v>4</v>
      </c>
      <c r="G2814" t="s">
        <v>4252</v>
      </c>
      <c r="H2814">
        <v>1.271485814208648E-2</v>
      </c>
      <c r="I2814">
        <v>0.1192325229515746</v>
      </c>
      <c r="J2814">
        <v>0</v>
      </c>
      <c r="K2814">
        <v>19</v>
      </c>
    </row>
    <row r="2815" spans="1:11" x14ac:dyDescent="0.3">
      <c r="A2815" s="1">
        <v>2813</v>
      </c>
      <c r="B2815" t="s">
        <v>2823</v>
      </c>
      <c r="C2815">
        <v>5</v>
      </c>
      <c r="D2815" t="s">
        <v>4245</v>
      </c>
      <c r="E2815">
        <v>3</v>
      </c>
      <c r="F2815">
        <v>5</v>
      </c>
      <c r="G2815" t="s">
        <v>4231</v>
      </c>
      <c r="H2815">
        <v>0.23116037579306289</v>
      </c>
      <c r="I2815">
        <v>0.5726263622890061</v>
      </c>
      <c r="J2815">
        <v>0</v>
      </c>
      <c r="K2815">
        <v>19</v>
      </c>
    </row>
    <row r="2816" spans="1:11" x14ac:dyDescent="0.3">
      <c r="A2816" s="1">
        <v>2814</v>
      </c>
      <c r="B2816" t="s">
        <v>2824</v>
      </c>
      <c r="C2816">
        <v>5</v>
      </c>
      <c r="D2816" t="s">
        <v>4245</v>
      </c>
      <c r="E2816">
        <v>3</v>
      </c>
      <c r="F2816">
        <v>6</v>
      </c>
      <c r="G2816" t="s">
        <v>4245</v>
      </c>
      <c r="H2816">
        <v>0.40206397178366488</v>
      </c>
      <c r="I2816">
        <v>0.40206397178366488</v>
      </c>
      <c r="J2816">
        <v>0</v>
      </c>
      <c r="K2816">
        <v>19</v>
      </c>
    </row>
    <row r="2817" spans="1:11" x14ac:dyDescent="0.3">
      <c r="A2817" s="1">
        <v>2815</v>
      </c>
      <c r="B2817" t="s">
        <v>2825</v>
      </c>
      <c r="C2817">
        <v>5</v>
      </c>
      <c r="D2817" t="s">
        <v>4245</v>
      </c>
      <c r="E2817">
        <v>3</v>
      </c>
      <c r="F2817">
        <v>7</v>
      </c>
      <c r="G2817" t="s">
        <v>4245</v>
      </c>
      <c r="H2817">
        <v>0.61642857766002168</v>
      </c>
      <c r="I2817">
        <v>0.61642857766002168</v>
      </c>
      <c r="J2817">
        <v>0</v>
      </c>
      <c r="K2817">
        <v>19</v>
      </c>
    </row>
    <row r="2818" spans="1:11" x14ac:dyDescent="0.3">
      <c r="A2818" s="1">
        <v>2816</v>
      </c>
      <c r="B2818" t="s">
        <v>2826</v>
      </c>
      <c r="C2818">
        <v>5</v>
      </c>
      <c r="D2818" t="s">
        <v>4245</v>
      </c>
      <c r="E2818">
        <v>3</v>
      </c>
      <c r="F2818">
        <v>8</v>
      </c>
      <c r="G2818" t="s">
        <v>4243</v>
      </c>
      <c r="H2818">
        <v>1.1552078738721369E-2</v>
      </c>
      <c r="I2818">
        <v>0.1141790891820432</v>
      </c>
      <c r="J2818">
        <v>0</v>
      </c>
      <c r="K2818">
        <v>19</v>
      </c>
    </row>
    <row r="2819" spans="1:11" x14ac:dyDescent="0.3">
      <c r="A2819" s="1">
        <v>2817</v>
      </c>
      <c r="B2819" t="s">
        <v>2827</v>
      </c>
      <c r="C2819">
        <v>5</v>
      </c>
      <c r="D2819" t="s">
        <v>4245</v>
      </c>
      <c r="E2819">
        <v>3</v>
      </c>
      <c r="F2819">
        <v>9</v>
      </c>
      <c r="G2819" t="s">
        <v>4245</v>
      </c>
      <c r="H2819">
        <v>0.99823459977054452</v>
      </c>
      <c r="I2819">
        <v>0.99823459977054452</v>
      </c>
      <c r="J2819">
        <v>0</v>
      </c>
      <c r="K2819">
        <v>19</v>
      </c>
    </row>
    <row r="2820" spans="1:11" x14ac:dyDescent="0.3">
      <c r="A2820" s="1">
        <v>2818</v>
      </c>
      <c r="B2820" t="s">
        <v>2828</v>
      </c>
      <c r="C2820">
        <v>5</v>
      </c>
      <c r="D2820" t="s">
        <v>4245</v>
      </c>
      <c r="E2820">
        <v>3</v>
      </c>
      <c r="F2820">
        <v>10</v>
      </c>
      <c r="G2820" t="s">
        <v>4245</v>
      </c>
      <c r="H2820">
        <v>0.78583227946244916</v>
      </c>
      <c r="I2820">
        <v>0.78583227946244916</v>
      </c>
      <c r="J2820">
        <v>0</v>
      </c>
      <c r="K2820">
        <v>19</v>
      </c>
    </row>
    <row r="2821" spans="1:11" x14ac:dyDescent="0.3">
      <c r="A2821" s="1">
        <v>2819</v>
      </c>
      <c r="B2821" t="s">
        <v>2829</v>
      </c>
      <c r="C2821">
        <v>5</v>
      </c>
      <c r="D2821" t="s">
        <v>4245</v>
      </c>
      <c r="E2821">
        <v>4</v>
      </c>
      <c r="F2821">
        <v>1</v>
      </c>
      <c r="G2821" t="s">
        <v>4261</v>
      </c>
      <c r="H2821">
        <v>8.4994287258310194E-2</v>
      </c>
      <c r="I2821">
        <v>0.87566017001519714</v>
      </c>
      <c r="J2821">
        <v>0</v>
      </c>
      <c r="K2821">
        <v>19</v>
      </c>
    </row>
    <row r="2822" spans="1:11" x14ac:dyDescent="0.3">
      <c r="A2822" s="1">
        <v>2820</v>
      </c>
      <c r="B2822" t="s">
        <v>2830</v>
      </c>
      <c r="C2822">
        <v>5</v>
      </c>
      <c r="D2822" t="s">
        <v>4245</v>
      </c>
      <c r="E2822">
        <v>4</v>
      </c>
      <c r="F2822">
        <v>2</v>
      </c>
      <c r="G2822" t="s">
        <v>4245</v>
      </c>
      <c r="H2822">
        <v>0.99999997716251687</v>
      </c>
      <c r="I2822">
        <v>0.99999997716251687</v>
      </c>
      <c r="J2822">
        <v>0</v>
      </c>
      <c r="K2822">
        <v>19</v>
      </c>
    </row>
    <row r="2823" spans="1:11" x14ac:dyDescent="0.3">
      <c r="A2823" s="1">
        <v>2821</v>
      </c>
      <c r="B2823" t="s">
        <v>2831</v>
      </c>
      <c r="C2823">
        <v>5</v>
      </c>
      <c r="D2823" t="s">
        <v>4245</v>
      </c>
      <c r="E2823">
        <v>4</v>
      </c>
      <c r="F2823">
        <v>3</v>
      </c>
      <c r="G2823" t="s">
        <v>4212</v>
      </c>
      <c r="H2823">
        <v>1.130568404508597E-2</v>
      </c>
      <c r="I2823">
        <v>0.92285182601198523</v>
      </c>
      <c r="J2823">
        <v>0</v>
      </c>
      <c r="K2823">
        <v>19</v>
      </c>
    </row>
    <row r="2824" spans="1:11" x14ac:dyDescent="0.3">
      <c r="A2824" s="1">
        <v>2822</v>
      </c>
      <c r="B2824" t="s">
        <v>2832</v>
      </c>
      <c r="C2824">
        <v>5</v>
      </c>
      <c r="D2824" t="s">
        <v>4245</v>
      </c>
      <c r="E2824">
        <v>5</v>
      </c>
      <c r="F2824">
        <v>1</v>
      </c>
      <c r="G2824" t="s">
        <v>4257</v>
      </c>
      <c r="H2824">
        <v>8.6992898074658866E-6</v>
      </c>
      <c r="I2824">
        <v>0.98217678099889105</v>
      </c>
      <c r="J2824">
        <v>0</v>
      </c>
      <c r="K2824">
        <v>19</v>
      </c>
    </row>
    <row r="2825" spans="1:11" x14ac:dyDescent="0.3">
      <c r="A2825" s="1">
        <v>2823</v>
      </c>
      <c r="B2825" t="s">
        <v>2833</v>
      </c>
      <c r="C2825">
        <v>5</v>
      </c>
      <c r="D2825" t="s">
        <v>4245</v>
      </c>
      <c r="E2825">
        <v>5</v>
      </c>
      <c r="F2825">
        <v>2</v>
      </c>
      <c r="G2825" t="s">
        <v>4245</v>
      </c>
      <c r="H2825">
        <v>0.95505022076788559</v>
      </c>
      <c r="I2825">
        <v>0.95505022076788559</v>
      </c>
      <c r="J2825">
        <v>0</v>
      </c>
      <c r="K2825">
        <v>19</v>
      </c>
    </row>
    <row r="2826" spans="1:11" x14ac:dyDescent="0.3">
      <c r="A2826" s="1">
        <v>2824</v>
      </c>
      <c r="B2826" t="s">
        <v>2834</v>
      </c>
      <c r="C2826">
        <v>5</v>
      </c>
      <c r="D2826" t="s">
        <v>4245</v>
      </c>
      <c r="E2826">
        <v>5</v>
      </c>
      <c r="F2826">
        <v>3</v>
      </c>
      <c r="G2826" t="s">
        <v>4245</v>
      </c>
      <c r="H2826">
        <v>0.76752958212081845</v>
      </c>
      <c r="I2826">
        <v>0.76752958212081845</v>
      </c>
      <c r="J2826">
        <v>0</v>
      </c>
      <c r="K2826">
        <v>19</v>
      </c>
    </row>
    <row r="2827" spans="1:11" x14ac:dyDescent="0.3">
      <c r="A2827" s="1">
        <v>2825</v>
      </c>
      <c r="B2827" t="s">
        <v>2835</v>
      </c>
      <c r="C2827">
        <v>5</v>
      </c>
      <c r="D2827" t="s">
        <v>4245</v>
      </c>
      <c r="E2827">
        <v>5</v>
      </c>
      <c r="F2827">
        <v>4</v>
      </c>
      <c r="G2827" t="s">
        <v>4245</v>
      </c>
      <c r="H2827">
        <v>0.99476781155998262</v>
      </c>
      <c r="I2827">
        <v>0.99476781155998262</v>
      </c>
      <c r="J2827">
        <v>0</v>
      </c>
      <c r="K2827">
        <v>19</v>
      </c>
    </row>
    <row r="2828" spans="1:11" x14ac:dyDescent="0.3">
      <c r="A2828" s="1">
        <v>2826</v>
      </c>
      <c r="B2828" t="s">
        <v>2836</v>
      </c>
      <c r="C2828">
        <v>5</v>
      </c>
      <c r="D2828" t="s">
        <v>4245</v>
      </c>
      <c r="E2828">
        <v>5</v>
      </c>
      <c r="F2828">
        <v>5</v>
      </c>
      <c r="G2828" t="s">
        <v>4245</v>
      </c>
      <c r="H2828">
        <v>0.98337861836282403</v>
      </c>
      <c r="I2828">
        <v>0.98337861836282403</v>
      </c>
      <c r="J2828">
        <v>0</v>
      </c>
      <c r="K2828">
        <v>19</v>
      </c>
    </row>
    <row r="2829" spans="1:11" x14ac:dyDescent="0.3">
      <c r="A2829" s="1">
        <v>2827</v>
      </c>
      <c r="B2829" t="s">
        <v>2837</v>
      </c>
      <c r="C2829">
        <v>5</v>
      </c>
      <c r="D2829" t="s">
        <v>4245</v>
      </c>
      <c r="E2829">
        <v>5</v>
      </c>
      <c r="F2829">
        <v>6</v>
      </c>
      <c r="G2829" t="s">
        <v>4245</v>
      </c>
      <c r="H2829">
        <v>0.97938601077126775</v>
      </c>
      <c r="I2829">
        <v>0.97938601077126775</v>
      </c>
      <c r="J2829">
        <v>0</v>
      </c>
      <c r="K2829">
        <v>19</v>
      </c>
    </row>
    <row r="2830" spans="1:11" x14ac:dyDescent="0.3">
      <c r="A2830" s="1">
        <v>2828</v>
      </c>
      <c r="B2830" t="s">
        <v>2838</v>
      </c>
      <c r="C2830">
        <v>5</v>
      </c>
      <c r="D2830" t="s">
        <v>4245</v>
      </c>
      <c r="E2830">
        <v>5</v>
      </c>
      <c r="F2830">
        <v>7</v>
      </c>
      <c r="G2830" t="s">
        <v>4245</v>
      </c>
      <c r="H2830">
        <v>0.99802085011334474</v>
      </c>
      <c r="I2830">
        <v>0.99802085011334474</v>
      </c>
      <c r="J2830">
        <v>0</v>
      </c>
      <c r="K2830">
        <v>19</v>
      </c>
    </row>
    <row r="2831" spans="1:11" x14ac:dyDescent="0.3">
      <c r="A2831" s="1">
        <v>2829</v>
      </c>
      <c r="B2831" t="s">
        <v>2839</v>
      </c>
      <c r="C2831">
        <v>5</v>
      </c>
      <c r="D2831" t="s">
        <v>4245</v>
      </c>
      <c r="E2831">
        <v>5</v>
      </c>
      <c r="F2831">
        <v>8</v>
      </c>
      <c r="G2831" t="s">
        <v>4245</v>
      </c>
      <c r="H2831">
        <v>0.84455443571627475</v>
      </c>
      <c r="I2831">
        <v>0.84455443571627475</v>
      </c>
      <c r="J2831">
        <v>0</v>
      </c>
      <c r="K2831">
        <v>19</v>
      </c>
    </row>
    <row r="2832" spans="1:11" x14ac:dyDescent="0.3">
      <c r="A2832" s="1">
        <v>2830</v>
      </c>
      <c r="B2832" t="s">
        <v>2840</v>
      </c>
      <c r="C2832">
        <v>5</v>
      </c>
      <c r="D2832" t="s">
        <v>4245</v>
      </c>
      <c r="E2832">
        <v>6</v>
      </c>
      <c r="F2832">
        <v>1</v>
      </c>
      <c r="G2832" t="s">
        <v>4245</v>
      </c>
      <c r="H2832">
        <v>0.39583154137766691</v>
      </c>
      <c r="I2832">
        <v>0.39583154137766691</v>
      </c>
      <c r="J2832">
        <v>0</v>
      </c>
      <c r="K2832">
        <v>19</v>
      </c>
    </row>
    <row r="2833" spans="1:11" x14ac:dyDescent="0.3">
      <c r="A2833" s="1">
        <v>2831</v>
      </c>
      <c r="B2833" t="s">
        <v>2841</v>
      </c>
      <c r="C2833">
        <v>5</v>
      </c>
      <c r="D2833" t="s">
        <v>4245</v>
      </c>
      <c r="E2833">
        <v>6</v>
      </c>
      <c r="F2833">
        <v>2</v>
      </c>
      <c r="G2833" t="s">
        <v>4255</v>
      </c>
      <c r="H2833">
        <v>5.9296110869306848E-2</v>
      </c>
      <c r="I2833">
        <v>0.16029057917904749</v>
      </c>
      <c r="J2833">
        <v>0</v>
      </c>
      <c r="K2833">
        <v>19</v>
      </c>
    </row>
    <row r="2834" spans="1:11" x14ac:dyDescent="0.3">
      <c r="A2834" s="1">
        <v>2832</v>
      </c>
      <c r="B2834" t="s">
        <v>2842</v>
      </c>
      <c r="C2834">
        <v>5</v>
      </c>
      <c r="D2834" t="s">
        <v>4245</v>
      </c>
      <c r="E2834">
        <v>6</v>
      </c>
      <c r="F2834">
        <v>3</v>
      </c>
      <c r="G2834" t="s">
        <v>4245</v>
      </c>
      <c r="H2834">
        <v>0.70790441554133676</v>
      </c>
      <c r="I2834">
        <v>0.70790441554133676</v>
      </c>
      <c r="J2834">
        <v>0</v>
      </c>
      <c r="K2834">
        <v>19</v>
      </c>
    </row>
    <row r="2835" spans="1:11" x14ac:dyDescent="0.3">
      <c r="A2835" s="1">
        <v>2833</v>
      </c>
      <c r="B2835" t="s">
        <v>2843</v>
      </c>
      <c r="C2835">
        <v>5</v>
      </c>
      <c r="D2835" t="s">
        <v>4245</v>
      </c>
      <c r="E2835">
        <v>6</v>
      </c>
      <c r="F2835">
        <v>4</v>
      </c>
      <c r="G2835" t="s">
        <v>4224</v>
      </c>
      <c r="H2835">
        <v>1.8331175203066891E-2</v>
      </c>
      <c r="I2835">
        <v>0.7658571854340418</v>
      </c>
      <c r="J2835">
        <v>0</v>
      </c>
      <c r="K2835">
        <v>19</v>
      </c>
    </row>
    <row r="2836" spans="1:11" x14ac:dyDescent="0.3">
      <c r="A2836" s="1">
        <v>2834</v>
      </c>
      <c r="B2836" t="s">
        <v>2844</v>
      </c>
      <c r="C2836">
        <v>5</v>
      </c>
      <c r="D2836" t="s">
        <v>4245</v>
      </c>
      <c r="E2836">
        <v>6</v>
      </c>
      <c r="F2836">
        <v>5</v>
      </c>
      <c r="G2836" t="s">
        <v>4245</v>
      </c>
      <c r="H2836">
        <v>0.37351929548004997</v>
      </c>
      <c r="I2836">
        <v>0.37351929548004997</v>
      </c>
      <c r="J2836">
        <v>0</v>
      </c>
      <c r="K2836">
        <v>19</v>
      </c>
    </row>
    <row r="2837" spans="1:11" x14ac:dyDescent="0.3">
      <c r="A2837" s="1">
        <v>2835</v>
      </c>
      <c r="B2837" t="s">
        <v>2845</v>
      </c>
      <c r="C2837">
        <v>5</v>
      </c>
      <c r="D2837" t="s">
        <v>4245</v>
      </c>
      <c r="E2837">
        <v>6</v>
      </c>
      <c r="F2837">
        <v>6</v>
      </c>
      <c r="G2837" t="s">
        <v>4248</v>
      </c>
      <c r="H2837">
        <v>6.7735429230070393E-2</v>
      </c>
      <c r="I2837">
        <v>0.18427471789984939</v>
      </c>
      <c r="J2837">
        <v>0</v>
      </c>
      <c r="K2837">
        <v>19</v>
      </c>
    </row>
    <row r="2838" spans="1:11" x14ac:dyDescent="0.3">
      <c r="A2838" s="1">
        <v>2836</v>
      </c>
      <c r="B2838" t="s">
        <v>2846</v>
      </c>
      <c r="C2838">
        <v>5</v>
      </c>
      <c r="D2838" t="s">
        <v>4245</v>
      </c>
      <c r="E2838">
        <v>6</v>
      </c>
      <c r="F2838">
        <v>7</v>
      </c>
      <c r="G2838" t="s">
        <v>4252</v>
      </c>
      <c r="H2838">
        <v>3.5497465580953069E-2</v>
      </c>
      <c r="I2838">
        <v>0.23672336105490929</v>
      </c>
      <c r="J2838">
        <v>0</v>
      </c>
      <c r="K2838">
        <v>19</v>
      </c>
    </row>
    <row r="2839" spans="1:11" x14ac:dyDescent="0.3">
      <c r="A2839" s="1">
        <v>2837</v>
      </c>
      <c r="B2839" t="s">
        <v>2847</v>
      </c>
      <c r="C2839">
        <v>5</v>
      </c>
      <c r="D2839" t="s">
        <v>4245</v>
      </c>
      <c r="E2839">
        <v>6</v>
      </c>
      <c r="F2839">
        <v>8</v>
      </c>
      <c r="G2839" t="s">
        <v>4248</v>
      </c>
      <c r="H2839">
        <v>1.6973742758523841E-3</v>
      </c>
      <c r="I2839">
        <v>0.68577935242615184</v>
      </c>
      <c r="J2839">
        <v>0</v>
      </c>
      <c r="K2839">
        <v>19</v>
      </c>
    </row>
    <row r="2840" spans="1:11" x14ac:dyDescent="0.3">
      <c r="A2840" s="1">
        <v>2838</v>
      </c>
      <c r="B2840" t="s">
        <v>2848</v>
      </c>
      <c r="C2840">
        <v>5</v>
      </c>
      <c r="D2840" t="s">
        <v>4245</v>
      </c>
      <c r="E2840">
        <v>6</v>
      </c>
      <c r="F2840">
        <v>9</v>
      </c>
      <c r="G2840" t="s">
        <v>4232</v>
      </c>
      <c r="H2840">
        <v>1.1197224207574929E-3</v>
      </c>
      <c r="I2840">
        <v>0.49563979185537199</v>
      </c>
      <c r="J2840">
        <v>0</v>
      </c>
      <c r="K2840">
        <v>19</v>
      </c>
    </row>
    <row r="2841" spans="1:11" x14ac:dyDescent="0.3">
      <c r="A2841" s="1">
        <v>2839</v>
      </c>
      <c r="B2841" t="s">
        <v>2849</v>
      </c>
      <c r="C2841">
        <v>5</v>
      </c>
      <c r="D2841" t="s">
        <v>4246</v>
      </c>
      <c r="E2841">
        <v>1</v>
      </c>
      <c r="F2841">
        <v>1</v>
      </c>
      <c r="G2841" t="s">
        <v>4252</v>
      </c>
      <c r="H2841">
        <v>3.1177028734797971E-2</v>
      </c>
      <c r="I2841">
        <v>0.41365522316084857</v>
      </c>
      <c r="J2841">
        <v>0</v>
      </c>
      <c r="K2841">
        <v>23</v>
      </c>
    </row>
    <row r="2842" spans="1:11" x14ac:dyDescent="0.3">
      <c r="A2842" s="1">
        <v>2840</v>
      </c>
      <c r="B2842" t="s">
        <v>2850</v>
      </c>
      <c r="C2842">
        <v>5</v>
      </c>
      <c r="D2842" t="s">
        <v>4246</v>
      </c>
      <c r="E2842">
        <v>1</v>
      </c>
      <c r="F2842">
        <v>2</v>
      </c>
      <c r="G2842" t="s">
        <v>4246</v>
      </c>
      <c r="H2842">
        <v>0.30852465240736071</v>
      </c>
      <c r="I2842">
        <v>0.30852465240736071</v>
      </c>
      <c r="J2842">
        <v>0</v>
      </c>
      <c r="K2842">
        <v>23</v>
      </c>
    </row>
    <row r="2843" spans="1:11" x14ac:dyDescent="0.3">
      <c r="A2843" s="1">
        <v>2841</v>
      </c>
      <c r="B2843" t="s">
        <v>2851</v>
      </c>
      <c r="C2843">
        <v>5</v>
      </c>
      <c r="D2843" t="s">
        <v>4246</v>
      </c>
      <c r="E2843">
        <v>1</v>
      </c>
      <c r="F2843">
        <v>3</v>
      </c>
      <c r="G2843" t="s">
        <v>4246</v>
      </c>
      <c r="H2843">
        <v>0.96030012505871176</v>
      </c>
      <c r="I2843">
        <v>0.96030012505871176</v>
      </c>
      <c r="J2843">
        <v>0</v>
      </c>
      <c r="K2843">
        <v>23</v>
      </c>
    </row>
    <row r="2844" spans="1:11" x14ac:dyDescent="0.3">
      <c r="A2844" s="1">
        <v>2842</v>
      </c>
      <c r="B2844" t="s">
        <v>2852</v>
      </c>
      <c r="C2844">
        <v>5</v>
      </c>
      <c r="D2844" t="s">
        <v>4246</v>
      </c>
      <c r="E2844">
        <v>1</v>
      </c>
      <c r="F2844">
        <v>4</v>
      </c>
      <c r="G2844" t="s">
        <v>4264</v>
      </c>
      <c r="H2844">
        <v>1.2573608864903951E-2</v>
      </c>
      <c r="I2844">
        <v>0.16240946130644829</v>
      </c>
      <c r="J2844">
        <v>0</v>
      </c>
      <c r="K2844">
        <v>23</v>
      </c>
    </row>
    <row r="2845" spans="1:11" x14ac:dyDescent="0.3">
      <c r="A2845" s="1">
        <v>2843</v>
      </c>
      <c r="B2845" t="s">
        <v>2853</v>
      </c>
      <c r="C2845">
        <v>5</v>
      </c>
      <c r="D2845" t="s">
        <v>4246</v>
      </c>
      <c r="E2845">
        <v>2</v>
      </c>
      <c r="F2845">
        <v>1</v>
      </c>
      <c r="G2845" t="s">
        <v>4246</v>
      </c>
      <c r="H2845">
        <v>0.30621017728817868</v>
      </c>
      <c r="I2845">
        <v>0.30621017728817868</v>
      </c>
      <c r="J2845">
        <v>0</v>
      </c>
      <c r="K2845">
        <v>23</v>
      </c>
    </row>
    <row r="2846" spans="1:11" x14ac:dyDescent="0.3">
      <c r="A2846" s="1">
        <v>2844</v>
      </c>
      <c r="B2846" t="s">
        <v>2854</v>
      </c>
      <c r="C2846">
        <v>5</v>
      </c>
      <c r="D2846" t="s">
        <v>4246</v>
      </c>
      <c r="E2846">
        <v>2</v>
      </c>
      <c r="F2846">
        <v>2</v>
      </c>
      <c r="G2846" t="s">
        <v>4256</v>
      </c>
      <c r="H2846">
        <v>9.0246523071840279E-2</v>
      </c>
      <c r="I2846">
        <v>0.15954924416643909</v>
      </c>
      <c r="J2846">
        <v>0</v>
      </c>
      <c r="K2846">
        <v>23</v>
      </c>
    </row>
    <row r="2847" spans="1:11" x14ac:dyDescent="0.3">
      <c r="A2847" s="1">
        <v>2845</v>
      </c>
      <c r="B2847" t="s">
        <v>2855</v>
      </c>
      <c r="C2847">
        <v>5</v>
      </c>
      <c r="D2847" t="s">
        <v>4246</v>
      </c>
      <c r="E2847">
        <v>2</v>
      </c>
      <c r="F2847">
        <v>3</v>
      </c>
      <c r="G2847" t="s">
        <v>4226</v>
      </c>
      <c r="H2847">
        <v>7.3556363346965248E-2</v>
      </c>
      <c r="I2847">
        <v>0.8816109362492498</v>
      </c>
      <c r="J2847">
        <v>0</v>
      </c>
      <c r="K2847">
        <v>23</v>
      </c>
    </row>
    <row r="2848" spans="1:11" x14ac:dyDescent="0.3">
      <c r="A2848" s="1">
        <v>2846</v>
      </c>
      <c r="B2848" t="s">
        <v>2856</v>
      </c>
      <c r="C2848">
        <v>5</v>
      </c>
      <c r="D2848" t="s">
        <v>4246</v>
      </c>
      <c r="E2848">
        <v>2</v>
      </c>
      <c r="F2848">
        <v>4</v>
      </c>
      <c r="G2848" t="s">
        <v>4218</v>
      </c>
      <c r="H2848">
        <v>1.7860307863451271E-2</v>
      </c>
      <c r="I2848">
        <v>6.5612996461100428E-2</v>
      </c>
      <c r="J2848">
        <v>0</v>
      </c>
      <c r="K2848">
        <v>23</v>
      </c>
    </row>
    <row r="2849" spans="1:11" x14ac:dyDescent="0.3">
      <c r="A2849" s="1">
        <v>2847</v>
      </c>
      <c r="B2849" t="s">
        <v>2857</v>
      </c>
      <c r="C2849">
        <v>5</v>
      </c>
      <c r="D2849" t="s">
        <v>4246</v>
      </c>
      <c r="E2849">
        <v>2</v>
      </c>
      <c r="F2849">
        <v>5</v>
      </c>
      <c r="G2849" t="s">
        <v>4246</v>
      </c>
      <c r="H2849">
        <v>0.25969757679019401</v>
      </c>
      <c r="I2849">
        <v>0.25969757679019401</v>
      </c>
      <c r="J2849">
        <v>0</v>
      </c>
      <c r="K2849">
        <v>23</v>
      </c>
    </row>
    <row r="2850" spans="1:11" x14ac:dyDescent="0.3">
      <c r="A2850" s="1">
        <v>2848</v>
      </c>
      <c r="B2850" t="s">
        <v>2858</v>
      </c>
      <c r="C2850">
        <v>5</v>
      </c>
      <c r="D2850" t="s">
        <v>4246</v>
      </c>
      <c r="E2850">
        <v>3</v>
      </c>
      <c r="F2850">
        <v>1</v>
      </c>
      <c r="G2850" t="s">
        <v>4246</v>
      </c>
      <c r="H2850">
        <v>0.99223382271487315</v>
      </c>
      <c r="I2850">
        <v>0.99223382271487315</v>
      </c>
      <c r="J2850">
        <v>0</v>
      </c>
      <c r="K2850">
        <v>23</v>
      </c>
    </row>
    <row r="2851" spans="1:11" x14ac:dyDescent="0.3">
      <c r="A2851" s="1">
        <v>2849</v>
      </c>
      <c r="B2851" t="s">
        <v>2859</v>
      </c>
      <c r="C2851">
        <v>5</v>
      </c>
      <c r="D2851" t="s">
        <v>4246</v>
      </c>
      <c r="E2851">
        <v>3</v>
      </c>
      <c r="F2851">
        <v>2</v>
      </c>
      <c r="G2851" t="s">
        <v>4246</v>
      </c>
      <c r="H2851">
        <v>0.98747747278515963</v>
      </c>
      <c r="I2851">
        <v>0.98747747278515963</v>
      </c>
      <c r="J2851">
        <v>0</v>
      </c>
      <c r="K2851">
        <v>23</v>
      </c>
    </row>
    <row r="2852" spans="1:11" x14ac:dyDescent="0.3">
      <c r="A2852" s="1">
        <v>2850</v>
      </c>
      <c r="B2852" t="s">
        <v>2860</v>
      </c>
      <c r="C2852">
        <v>5</v>
      </c>
      <c r="D2852" t="s">
        <v>4246</v>
      </c>
      <c r="E2852">
        <v>3</v>
      </c>
      <c r="F2852">
        <v>3</v>
      </c>
      <c r="G2852" t="s">
        <v>4246</v>
      </c>
      <c r="H2852">
        <v>0.86135731500020507</v>
      </c>
      <c r="I2852">
        <v>0.86135731500020507</v>
      </c>
      <c r="J2852">
        <v>0</v>
      </c>
      <c r="K2852">
        <v>23</v>
      </c>
    </row>
    <row r="2853" spans="1:11" x14ac:dyDescent="0.3">
      <c r="A2853" s="1">
        <v>2851</v>
      </c>
      <c r="B2853" t="s">
        <v>2861</v>
      </c>
      <c r="C2853">
        <v>5</v>
      </c>
      <c r="D2853" t="s">
        <v>4246</v>
      </c>
      <c r="E2853">
        <v>3</v>
      </c>
      <c r="F2853">
        <v>4</v>
      </c>
      <c r="G2853" t="s">
        <v>4246</v>
      </c>
      <c r="H2853">
        <v>0.68287035854877765</v>
      </c>
      <c r="I2853">
        <v>0.68287035854877765</v>
      </c>
      <c r="J2853">
        <v>0</v>
      </c>
      <c r="K2853">
        <v>23</v>
      </c>
    </row>
    <row r="2854" spans="1:11" x14ac:dyDescent="0.3">
      <c r="A2854" s="1">
        <v>2852</v>
      </c>
      <c r="B2854" t="s">
        <v>2862</v>
      </c>
      <c r="C2854">
        <v>5</v>
      </c>
      <c r="D2854" t="s">
        <v>4246</v>
      </c>
      <c r="E2854">
        <v>3</v>
      </c>
      <c r="F2854">
        <v>5</v>
      </c>
      <c r="G2854" t="s">
        <v>4246</v>
      </c>
      <c r="H2854">
        <v>0.77783534452865788</v>
      </c>
      <c r="I2854">
        <v>0.77783534452865788</v>
      </c>
      <c r="J2854">
        <v>0</v>
      </c>
      <c r="K2854">
        <v>23</v>
      </c>
    </row>
    <row r="2855" spans="1:11" x14ac:dyDescent="0.3">
      <c r="A2855" s="1">
        <v>2853</v>
      </c>
      <c r="B2855" t="s">
        <v>2863</v>
      </c>
      <c r="C2855">
        <v>5</v>
      </c>
      <c r="D2855" t="s">
        <v>4246</v>
      </c>
      <c r="E2855">
        <v>3</v>
      </c>
      <c r="F2855">
        <v>6</v>
      </c>
      <c r="G2855" t="s">
        <v>4238</v>
      </c>
      <c r="H2855">
        <v>1.7887707770137769E-2</v>
      </c>
      <c r="I2855">
        <v>0.32116333858535617</v>
      </c>
      <c r="J2855">
        <v>0</v>
      </c>
      <c r="K2855">
        <v>23</v>
      </c>
    </row>
    <row r="2856" spans="1:11" x14ac:dyDescent="0.3">
      <c r="A2856" s="1">
        <v>2854</v>
      </c>
      <c r="B2856" t="s">
        <v>2864</v>
      </c>
      <c r="C2856">
        <v>5</v>
      </c>
      <c r="D2856" t="s">
        <v>4247</v>
      </c>
      <c r="E2856">
        <v>1</v>
      </c>
      <c r="F2856">
        <v>1</v>
      </c>
      <c r="G2856" t="s">
        <v>4252</v>
      </c>
      <c r="H2856">
        <v>8.521820180183512E-2</v>
      </c>
      <c r="I2856">
        <v>0.82798939076935041</v>
      </c>
      <c r="J2856">
        <v>0</v>
      </c>
      <c r="K2856">
        <v>29</v>
      </c>
    </row>
    <row r="2857" spans="1:11" x14ac:dyDescent="0.3">
      <c r="A2857" s="1">
        <v>2855</v>
      </c>
      <c r="B2857" t="s">
        <v>2865</v>
      </c>
      <c r="C2857">
        <v>5</v>
      </c>
      <c r="D2857" t="s">
        <v>4247</v>
      </c>
      <c r="E2857">
        <v>1</v>
      </c>
      <c r="F2857">
        <v>2</v>
      </c>
      <c r="G2857" t="s">
        <v>4247</v>
      </c>
      <c r="H2857">
        <v>0.70384704968113587</v>
      </c>
      <c r="I2857">
        <v>0.70384704968113587</v>
      </c>
      <c r="J2857">
        <v>0</v>
      </c>
      <c r="K2857">
        <v>29</v>
      </c>
    </row>
    <row r="2858" spans="1:11" x14ac:dyDescent="0.3">
      <c r="A2858" s="1">
        <v>2856</v>
      </c>
      <c r="B2858" t="s">
        <v>2866</v>
      </c>
      <c r="C2858">
        <v>5</v>
      </c>
      <c r="D2858" t="s">
        <v>4247</v>
      </c>
      <c r="E2858">
        <v>1</v>
      </c>
      <c r="F2858">
        <v>3</v>
      </c>
      <c r="G2858" t="s">
        <v>4247</v>
      </c>
      <c r="H2858">
        <v>0.8861027070930283</v>
      </c>
      <c r="I2858">
        <v>0.8861027070930283</v>
      </c>
      <c r="J2858">
        <v>0</v>
      </c>
      <c r="K2858">
        <v>29</v>
      </c>
    </row>
    <row r="2859" spans="1:11" x14ac:dyDescent="0.3">
      <c r="A2859" s="1">
        <v>2857</v>
      </c>
      <c r="B2859" t="s">
        <v>2867</v>
      </c>
      <c r="C2859">
        <v>5</v>
      </c>
      <c r="D2859" t="s">
        <v>4247</v>
      </c>
      <c r="E2859">
        <v>1</v>
      </c>
      <c r="F2859">
        <v>4</v>
      </c>
      <c r="G2859" t="s">
        <v>4247</v>
      </c>
      <c r="H2859">
        <v>0.9838505379129886</v>
      </c>
      <c r="I2859">
        <v>0.9838505379129886</v>
      </c>
      <c r="J2859">
        <v>0</v>
      </c>
      <c r="K2859">
        <v>29</v>
      </c>
    </row>
    <row r="2860" spans="1:11" x14ac:dyDescent="0.3">
      <c r="A2860" s="1">
        <v>2858</v>
      </c>
      <c r="B2860" t="s">
        <v>2868</v>
      </c>
      <c r="C2860">
        <v>5</v>
      </c>
      <c r="D2860" t="s">
        <v>4247</v>
      </c>
      <c r="E2860">
        <v>2</v>
      </c>
      <c r="F2860">
        <v>1</v>
      </c>
      <c r="G2860" t="s">
        <v>4247</v>
      </c>
      <c r="H2860">
        <v>0.87327271445188215</v>
      </c>
      <c r="I2860">
        <v>0.87327271445188215</v>
      </c>
      <c r="J2860">
        <v>0</v>
      </c>
      <c r="K2860">
        <v>29</v>
      </c>
    </row>
    <row r="2861" spans="1:11" x14ac:dyDescent="0.3">
      <c r="A2861" s="1">
        <v>2859</v>
      </c>
      <c r="B2861" t="s">
        <v>2869</v>
      </c>
      <c r="C2861">
        <v>5</v>
      </c>
      <c r="D2861" t="s">
        <v>4247</v>
      </c>
      <c r="E2861">
        <v>2</v>
      </c>
      <c r="F2861">
        <v>2</v>
      </c>
      <c r="G2861" t="s">
        <v>4247</v>
      </c>
      <c r="H2861">
        <v>0.8292714897989466</v>
      </c>
      <c r="I2861">
        <v>0.8292714897989466</v>
      </c>
      <c r="J2861">
        <v>0</v>
      </c>
      <c r="K2861">
        <v>29</v>
      </c>
    </row>
    <row r="2862" spans="1:11" x14ac:dyDescent="0.3">
      <c r="A2862" s="1">
        <v>2860</v>
      </c>
      <c r="B2862" t="s">
        <v>2870</v>
      </c>
      <c r="C2862">
        <v>5</v>
      </c>
      <c r="D2862" t="s">
        <v>4247</v>
      </c>
      <c r="E2862">
        <v>2</v>
      </c>
      <c r="F2862">
        <v>3</v>
      </c>
      <c r="G2862" t="s">
        <v>4247</v>
      </c>
      <c r="H2862">
        <v>0.90315842766803978</v>
      </c>
      <c r="I2862">
        <v>0.90315842766803978</v>
      </c>
      <c r="J2862">
        <v>0</v>
      </c>
      <c r="K2862">
        <v>29</v>
      </c>
    </row>
    <row r="2863" spans="1:11" x14ac:dyDescent="0.3">
      <c r="A2863" s="1">
        <v>2861</v>
      </c>
      <c r="B2863" t="s">
        <v>2871</v>
      </c>
      <c r="C2863">
        <v>5</v>
      </c>
      <c r="D2863" t="s">
        <v>4247</v>
      </c>
      <c r="E2863">
        <v>2</v>
      </c>
      <c r="F2863">
        <v>4</v>
      </c>
      <c r="G2863" t="s">
        <v>4247</v>
      </c>
      <c r="H2863">
        <v>0.98890898681652983</v>
      </c>
      <c r="I2863">
        <v>0.98890898681652983</v>
      </c>
      <c r="J2863">
        <v>0</v>
      </c>
      <c r="K2863">
        <v>29</v>
      </c>
    </row>
    <row r="2864" spans="1:11" x14ac:dyDescent="0.3">
      <c r="A2864" s="1">
        <v>2862</v>
      </c>
      <c r="B2864" t="s">
        <v>2872</v>
      </c>
      <c r="C2864">
        <v>5</v>
      </c>
      <c r="D2864" t="s">
        <v>4247</v>
      </c>
      <c r="E2864">
        <v>2</v>
      </c>
      <c r="F2864">
        <v>5</v>
      </c>
      <c r="G2864" t="s">
        <v>4247</v>
      </c>
      <c r="H2864">
        <v>0.99432089821014302</v>
      </c>
      <c r="I2864">
        <v>0.99432089821014302</v>
      </c>
      <c r="J2864">
        <v>0</v>
      </c>
      <c r="K2864">
        <v>29</v>
      </c>
    </row>
    <row r="2865" spans="1:11" x14ac:dyDescent="0.3">
      <c r="A2865" s="1">
        <v>2863</v>
      </c>
      <c r="B2865" t="s">
        <v>2873</v>
      </c>
      <c r="C2865">
        <v>5</v>
      </c>
      <c r="D2865" t="s">
        <v>4247</v>
      </c>
      <c r="E2865">
        <v>2</v>
      </c>
      <c r="F2865">
        <v>6</v>
      </c>
      <c r="G2865" t="s">
        <v>4247</v>
      </c>
      <c r="H2865">
        <v>0.85957315005765056</v>
      </c>
      <c r="I2865">
        <v>0.85957315005765056</v>
      </c>
      <c r="J2865">
        <v>0</v>
      </c>
      <c r="K2865">
        <v>29</v>
      </c>
    </row>
    <row r="2866" spans="1:11" x14ac:dyDescent="0.3">
      <c r="A2866" s="1">
        <v>2864</v>
      </c>
      <c r="B2866" t="s">
        <v>2874</v>
      </c>
      <c r="C2866">
        <v>5</v>
      </c>
      <c r="D2866" t="s">
        <v>4247</v>
      </c>
      <c r="E2866">
        <v>2</v>
      </c>
      <c r="F2866">
        <v>7</v>
      </c>
      <c r="G2866" t="s">
        <v>4247</v>
      </c>
      <c r="H2866">
        <v>0.56390412943404722</v>
      </c>
      <c r="I2866">
        <v>0.56390412943404722</v>
      </c>
      <c r="J2866">
        <v>0</v>
      </c>
      <c r="K2866">
        <v>29</v>
      </c>
    </row>
    <row r="2867" spans="1:11" x14ac:dyDescent="0.3">
      <c r="A2867" s="1">
        <v>2865</v>
      </c>
      <c r="B2867" t="s">
        <v>2875</v>
      </c>
      <c r="C2867">
        <v>5</v>
      </c>
      <c r="D2867" t="s">
        <v>4247</v>
      </c>
      <c r="E2867">
        <v>2</v>
      </c>
      <c r="F2867">
        <v>8</v>
      </c>
      <c r="G2867" t="s">
        <v>4247</v>
      </c>
      <c r="H2867">
        <v>0.96492091982710027</v>
      </c>
      <c r="I2867">
        <v>0.96492091982710027</v>
      </c>
      <c r="J2867">
        <v>0</v>
      </c>
      <c r="K2867">
        <v>29</v>
      </c>
    </row>
    <row r="2868" spans="1:11" x14ac:dyDescent="0.3">
      <c r="A2868" s="1">
        <v>2866</v>
      </c>
      <c r="B2868" t="s">
        <v>2876</v>
      </c>
      <c r="C2868">
        <v>5</v>
      </c>
      <c r="D2868" t="s">
        <v>4247</v>
      </c>
      <c r="E2868">
        <v>2</v>
      </c>
      <c r="F2868">
        <v>9</v>
      </c>
      <c r="G2868" t="s">
        <v>4247</v>
      </c>
      <c r="H2868">
        <v>0.98115625875005341</v>
      </c>
      <c r="I2868">
        <v>0.98115625875005341</v>
      </c>
      <c r="J2868">
        <v>0</v>
      </c>
      <c r="K2868">
        <v>29</v>
      </c>
    </row>
    <row r="2869" spans="1:11" x14ac:dyDescent="0.3">
      <c r="A2869" s="1">
        <v>2867</v>
      </c>
      <c r="B2869" t="s">
        <v>2877</v>
      </c>
      <c r="C2869">
        <v>5</v>
      </c>
      <c r="D2869" t="s">
        <v>4247</v>
      </c>
      <c r="E2869">
        <v>3</v>
      </c>
      <c r="F2869">
        <v>1</v>
      </c>
      <c r="G2869" t="s">
        <v>4251</v>
      </c>
      <c r="H2869">
        <v>1.979842416940283E-3</v>
      </c>
      <c r="I2869">
        <v>0.94167769580582317</v>
      </c>
      <c r="J2869">
        <v>0</v>
      </c>
      <c r="K2869">
        <v>29</v>
      </c>
    </row>
    <row r="2870" spans="1:11" x14ac:dyDescent="0.3">
      <c r="A2870" s="1">
        <v>2868</v>
      </c>
      <c r="B2870" t="s">
        <v>2878</v>
      </c>
      <c r="C2870">
        <v>5</v>
      </c>
      <c r="D2870" t="s">
        <v>4247</v>
      </c>
      <c r="E2870">
        <v>3</v>
      </c>
      <c r="F2870">
        <v>2</v>
      </c>
      <c r="G2870" t="s">
        <v>4247</v>
      </c>
      <c r="H2870">
        <v>0.20610502470935341</v>
      </c>
      <c r="I2870">
        <v>0.20610502470935341</v>
      </c>
      <c r="J2870">
        <v>0</v>
      </c>
      <c r="K2870">
        <v>29</v>
      </c>
    </row>
    <row r="2871" spans="1:11" x14ac:dyDescent="0.3">
      <c r="A2871" s="1">
        <v>2869</v>
      </c>
      <c r="B2871" t="s">
        <v>2879</v>
      </c>
      <c r="C2871">
        <v>5</v>
      </c>
      <c r="D2871" t="s">
        <v>4247</v>
      </c>
      <c r="E2871">
        <v>3</v>
      </c>
      <c r="F2871">
        <v>3</v>
      </c>
      <c r="G2871" t="s">
        <v>4256</v>
      </c>
      <c r="H2871">
        <v>1.448480421186424E-2</v>
      </c>
      <c r="I2871">
        <v>0.15745639566649941</v>
      </c>
      <c r="J2871">
        <v>0</v>
      </c>
      <c r="K2871">
        <v>29</v>
      </c>
    </row>
    <row r="2872" spans="1:11" x14ac:dyDescent="0.3">
      <c r="A2872" s="1">
        <v>2870</v>
      </c>
      <c r="B2872" t="s">
        <v>2880</v>
      </c>
      <c r="C2872">
        <v>5</v>
      </c>
      <c r="D2872" t="s">
        <v>4247</v>
      </c>
      <c r="E2872">
        <v>3</v>
      </c>
      <c r="F2872">
        <v>4</v>
      </c>
      <c r="G2872" t="s">
        <v>4247</v>
      </c>
      <c r="H2872">
        <v>0.96686214449408381</v>
      </c>
      <c r="I2872">
        <v>0.96686214449408381</v>
      </c>
      <c r="J2872">
        <v>0</v>
      </c>
      <c r="K2872">
        <v>29</v>
      </c>
    </row>
    <row r="2873" spans="1:11" x14ac:dyDescent="0.3">
      <c r="A2873" s="1">
        <v>2871</v>
      </c>
      <c r="B2873" t="s">
        <v>2881</v>
      </c>
      <c r="C2873">
        <v>5</v>
      </c>
      <c r="D2873" t="s">
        <v>4247</v>
      </c>
      <c r="E2873">
        <v>3</v>
      </c>
      <c r="F2873">
        <v>5</v>
      </c>
      <c r="G2873" t="s">
        <v>4247</v>
      </c>
      <c r="H2873">
        <v>0.23120542228679891</v>
      </c>
      <c r="I2873">
        <v>0.23120542228679891</v>
      </c>
      <c r="J2873">
        <v>0</v>
      </c>
      <c r="K2873">
        <v>29</v>
      </c>
    </row>
    <row r="2874" spans="1:11" x14ac:dyDescent="0.3">
      <c r="A2874" s="1">
        <v>2872</v>
      </c>
      <c r="B2874" t="s">
        <v>2882</v>
      </c>
      <c r="C2874">
        <v>5</v>
      </c>
      <c r="D2874" t="s">
        <v>4247</v>
      </c>
      <c r="E2874">
        <v>3</v>
      </c>
      <c r="F2874">
        <v>6</v>
      </c>
      <c r="G2874" t="s">
        <v>4247</v>
      </c>
      <c r="H2874">
        <v>0.98940756831864907</v>
      </c>
      <c r="I2874">
        <v>0.98940756831864907</v>
      </c>
      <c r="J2874">
        <v>0</v>
      </c>
      <c r="K2874">
        <v>29</v>
      </c>
    </row>
    <row r="2875" spans="1:11" x14ac:dyDescent="0.3">
      <c r="A2875" s="1">
        <v>2873</v>
      </c>
      <c r="B2875" t="s">
        <v>2883</v>
      </c>
      <c r="C2875">
        <v>5</v>
      </c>
      <c r="D2875" t="s">
        <v>4247</v>
      </c>
      <c r="E2875">
        <v>3</v>
      </c>
      <c r="F2875">
        <v>7</v>
      </c>
      <c r="G2875" t="s">
        <v>4247</v>
      </c>
      <c r="H2875">
        <v>0.9887944584740197</v>
      </c>
      <c r="I2875">
        <v>0.9887944584740197</v>
      </c>
      <c r="J2875">
        <v>0</v>
      </c>
      <c r="K2875">
        <v>29</v>
      </c>
    </row>
    <row r="2876" spans="1:11" x14ac:dyDescent="0.3">
      <c r="A2876" s="1">
        <v>2874</v>
      </c>
      <c r="B2876" t="s">
        <v>2884</v>
      </c>
      <c r="C2876">
        <v>5</v>
      </c>
      <c r="D2876" t="s">
        <v>4247</v>
      </c>
      <c r="E2876">
        <v>3</v>
      </c>
      <c r="F2876">
        <v>8</v>
      </c>
      <c r="G2876" t="s">
        <v>4247</v>
      </c>
      <c r="H2876">
        <v>0.6427653425703721</v>
      </c>
      <c r="I2876">
        <v>0.6427653425703721</v>
      </c>
      <c r="J2876">
        <v>0</v>
      </c>
      <c r="K2876">
        <v>29</v>
      </c>
    </row>
    <row r="2877" spans="1:11" x14ac:dyDescent="0.3">
      <c r="A2877" s="1">
        <v>2875</v>
      </c>
      <c r="B2877" t="s">
        <v>2885</v>
      </c>
      <c r="C2877">
        <v>5</v>
      </c>
      <c r="D2877" t="s">
        <v>4247</v>
      </c>
      <c r="E2877">
        <v>4</v>
      </c>
      <c r="F2877">
        <v>1</v>
      </c>
      <c r="G2877" t="s">
        <v>4247</v>
      </c>
      <c r="H2877">
        <v>0.98664990106276684</v>
      </c>
      <c r="I2877">
        <v>0.98664990106276684</v>
      </c>
      <c r="J2877">
        <v>0</v>
      </c>
      <c r="K2877">
        <v>29</v>
      </c>
    </row>
    <row r="2878" spans="1:11" x14ac:dyDescent="0.3">
      <c r="A2878" s="1">
        <v>2876</v>
      </c>
      <c r="B2878" t="s">
        <v>2886</v>
      </c>
      <c r="C2878">
        <v>5</v>
      </c>
      <c r="D2878" t="s">
        <v>4247</v>
      </c>
      <c r="E2878">
        <v>4</v>
      </c>
      <c r="F2878">
        <v>2</v>
      </c>
      <c r="G2878" t="s">
        <v>4205</v>
      </c>
      <c r="H2878">
        <v>0.1799623820165151</v>
      </c>
      <c r="I2878">
        <v>0.27384151743299862</v>
      </c>
      <c r="J2878">
        <v>0</v>
      </c>
      <c r="K2878">
        <v>29</v>
      </c>
    </row>
    <row r="2879" spans="1:11" x14ac:dyDescent="0.3">
      <c r="A2879" s="1">
        <v>2877</v>
      </c>
      <c r="B2879" t="s">
        <v>2887</v>
      </c>
      <c r="C2879">
        <v>5</v>
      </c>
      <c r="D2879" t="s">
        <v>4247</v>
      </c>
      <c r="E2879">
        <v>4</v>
      </c>
      <c r="F2879">
        <v>3</v>
      </c>
      <c r="G2879" t="s">
        <v>4247</v>
      </c>
      <c r="H2879">
        <v>0.99786427577793169</v>
      </c>
      <c r="I2879">
        <v>0.99786427577793169</v>
      </c>
      <c r="J2879">
        <v>0</v>
      </c>
      <c r="K2879">
        <v>29</v>
      </c>
    </row>
    <row r="2880" spans="1:11" x14ac:dyDescent="0.3">
      <c r="A2880" s="1">
        <v>2878</v>
      </c>
      <c r="B2880" t="s">
        <v>2888</v>
      </c>
      <c r="C2880">
        <v>5</v>
      </c>
      <c r="D2880" t="s">
        <v>4247</v>
      </c>
      <c r="E2880">
        <v>4</v>
      </c>
      <c r="F2880">
        <v>4</v>
      </c>
      <c r="G2880" t="s">
        <v>4247</v>
      </c>
      <c r="H2880">
        <v>0.57748280299922095</v>
      </c>
      <c r="I2880">
        <v>0.57748280299922095</v>
      </c>
      <c r="J2880">
        <v>0</v>
      </c>
      <c r="K2880">
        <v>29</v>
      </c>
    </row>
    <row r="2881" spans="1:11" x14ac:dyDescent="0.3">
      <c r="A2881" s="1">
        <v>2879</v>
      </c>
      <c r="B2881" t="s">
        <v>2889</v>
      </c>
      <c r="C2881">
        <v>5</v>
      </c>
      <c r="D2881" t="s">
        <v>4247</v>
      </c>
      <c r="E2881">
        <v>4</v>
      </c>
      <c r="F2881">
        <v>5</v>
      </c>
      <c r="G2881" t="s">
        <v>4224</v>
      </c>
      <c r="H2881">
        <v>5.8065567509785442E-3</v>
      </c>
      <c r="I2881">
        <v>0.51005196796490349</v>
      </c>
      <c r="J2881">
        <v>0</v>
      </c>
      <c r="K2881">
        <v>29</v>
      </c>
    </row>
    <row r="2882" spans="1:11" x14ac:dyDescent="0.3">
      <c r="A2882" s="1">
        <v>2880</v>
      </c>
      <c r="B2882" t="s">
        <v>2890</v>
      </c>
      <c r="C2882">
        <v>5</v>
      </c>
      <c r="D2882" t="s">
        <v>4247</v>
      </c>
      <c r="E2882">
        <v>4</v>
      </c>
      <c r="F2882">
        <v>6</v>
      </c>
      <c r="G2882" t="s">
        <v>4206</v>
      </c>
      <c r="H2882">
        <v>0.19995896937216859</v>
      </c>
      <c r="I2882">
        <v>0.20102924964191921</v>
      </c>
      <c r="J2882">
        <v>0</v>
      </c>
      <c r="K2882">
        <v>29</v>
      </c>
    </row>
    <row r="2883" spans="1:11" x14ac:dyDescent="0.3">
      <c r="A2883" s="1">
        <v>2881</v>
      </c>
      <c r="B2883" t="s">
        <v>2891</v>
      </c>
      <c r="C2883">
        <v>5</v>
      </c>
      <c r="D2883" t="s">
        <v>4247</v>
      </c>
      <c r="E2883">
        <v>5</v>
      </c>
      <c r="F2883">
        <v>1</v>
      </c>
      <c r="G2883" t="s">
        <v>4252</v>
      </c>
      <c r="H2883">
        <v>0.13136011252689089</v>
      </c>
      <c r="I2883">
        <v>0.37350410762105352</v>
      </c>
      <c r="J2883">
        <v>0</v>
      </c>
      <c r="K2883">
        <v>29</v>
      </c>
    </row>
    <row r="2884" spans="1:11" x14ac:dyDescent="0.3">
      <c r="A2884" s="1">
        <v>2882</v>
      </c>
      <c r="B2884" t="s">
        <v>2892</v>
      </c>
      <c r="C2884">
        <v>5</v>
      </c>
      <c r="D2884" t="s">
        <v>4247</v>
      </c>
      <c r="E2884">
        <v>5</v>
      </c>
      <c r="F2884">
        <v>2</v>
      </c>
      <c r="G2884" t="s">
        <v>4235</v>
      </c>
      <c r="H2884">
        <v>0.11955769392571911</v>
      </c>
      <c r="I2884">
        <v>0.47841699910732632</v>
      </c>
      <c r="J2884">
        <v>0</v>
      </c>
      <c r="K2884">
        <v>29</v>
      </c>
    </row>
    <row r="2885" spans="1:11" x14ac:dyDescent="0.3">
      <c r="A2885" s="1">
        <v>2883</v>
      </c>
      <c r="B2885" t="s">
        <v>2893</v>
      </c>
      <c r="C2885">
        <v>5</v>
      </c>
      <c r="D2885" t="s">
        <v>4247</v>
      </c>
      <c r="E2885">
        <v>5</v>
      </c>
      <c r="F2885">
        <v>3</v>
      </c>
      <c r="G2885" t="s">
        <v>4235</v>
      </c>
      <c r="H2885">
        <v>9.9957608715364526E-4</v>
      </c>
      <c r="I2885">
        <v>0.31548403002775871</v>
      </c>
      <c r="J2885">
        <v>0</v>
      </c>
      <c r="K2885">
        <v>29</v>
      </c>
    </row>
    <row r="2886" spans="1:11" x14ac:dyDescent="0.3">
      <c r="A2886" s="1">
        <v>2884</v>
      </c>
      <c r="B2886" t="s">
        <v>2894</v>
      </c>
      <c r="C2886">
        <v>5</v>
      </c>
      <c r="D2886" t="s">
        <v>4247</v>
      </c>
      <c r="E2886">
        <v>5</v>
      </c>
      <c r="F2886">
        <v>4</v>
      </c>
      <c r="G2886" t="s">
        <v>4247</v>
      </c>
      <c r="H2886">
        <v>0.78594116575713857</v>
      </c>
      <c r="I2886">
        <v>0.78594116575713857</v>
      </c>
      <c r="J2886">
        <v>0</v>
      </c>
      <c r="K2886">
        <v>29</v>
      </c>
    </row>
    <row r="2887" spans="1:11" x14ac:dyDescent="0.3">
      <c r="A2887" s="1">
        <v>2885</v>
      </c>
      <c r="B2887" t="s">
        <v>2895</v>
      </c>
      <c r="C2887">
        <v>5</v>
      </c>
      <c r="D2887" t="s">
        <v>4247</v>
      </c>
      <c r="E2887">
        <v>5</v>
      </c>
      <c r="F2887">
        <v>5</v>
      </c>
      <c r="G2887" t="s">
        <v>4260</v>
      </c>
      <c r="H2887">
        <v>2.3256070202159401E-2</v>
      </c>
      <c r="I2887">
        <v>0.153929490126993</v>
      </c>
      <c r="J2887">
        <v>0</v>
      </c>
      <c r="K2887">
        <v>29</v>
      </c>
    </row>
    <row r="2888" spans="1:11" x14ac:dyDescent="0.3">
      <c r="A2888" s="1">
        <v>2886</v>
      </c>
      <c r="B2888" t="s">
        <v>2896</v>
      </c>
      <c r="C2888">
        <v>5</v>
      </c>
      <c r="D2888" t="s">
        <v>4247</v>
      </c>
      <c r="E2888">
        <v>6</v>
      </c>
      <c r="F2888">
        <v>1</v>
      </c>
      <c r="G2888" t="s">
        <v>4247</v>
      </c>
      <c r="H2888">
        <v>0.31773309493900032</v>
      </c>
      <c r="I2888">
        <v>0.31773309493900032</v>
      </c>
      <c r="J2888">
        <v>0</v>
      </c>
      <c r="K2888">
        <v>29</v>
      </c>
    </row>
    <row r="2889" spans="1:11" x14ac:dyDescent="0.3">
      <c r="A2889" s="1">
        <v>2887</v>
      </c>
      <c r="B2889" t="s">
        <v>2897</v>
      </c>
      <c r="C2889">
        <v>5</v>
      </c>
      <c r="D2889" t="s">
        <v>4247</v>
      </c>
      <c r="E2889">
        <v>6</v>
      </c>
      <c r="F2889">
        <v>2</v>
      </c>
      <c r="G2889" t="s">
        <v>4247</v>
      </c>
      <c r="H2889">
        <v>0.48042798876815129</v>
      </c>
      <c r="I2889">
        <v>0.48042798876815129</v>
      </c>
      <c r="J2889">
        <v>0</v>
      </c>
      <c r="K2889">
        <v>29</v>
      </c>
    </row>
    <row r="2890" spans="1:11" x14ac:dyDescent="0.3">
      <c r="A2890" s="1">
        <v>2888</v>
      </c>
      <c r="B2890" t="s">
        <v>2898</v>
      </c>
      <c r="C2890">
        <v>5</v>
      </c>
      <c r="D2890" t="s">
        <v>4247</v>
      </c>
      <c r="E2890">
        <v>6</v>
      </c>
      <c r="F2890">
        <v>3</v>
      </c>
      <c r="G2890" t="s">
        <v>4235</v>
      </c>
      <c r="H2890">
        <v>0.1097689134011757</v>
      </c>
      <c r="I2890">
        <v>0.2852657356696599</v>
      </c>
      <c r="J2890">
        <v>0</v>
      </c>
      <c r="K2890">
        <v>29</v>
      </c>
    </row>
    <row r="2891" spans="1:11" x14ac:dyDescent="0.3">
      <c r="A2891" s="1">
        <v>2889</v>
      </c>
      <c r="B2891" t="s">
        <v>2899</v>
      </c>
      <c r="C2891">
        <v>5</v>
      </c>
      <c r="D2891" t="s">
        <v>4247</v>
      </c>
      <c r="E2891">
        <v>6</v>
      </c>
      <c r="F2891">
        <v>4</v>
      </c>
      <c r="G2891" t="s">
        <v>4235</v>
      </c>
      <c r="H2891">
        <v>6.313336602601427E-2</v>
      </c>
      <c r="I2891">
        <v>0.46047043870124599</v>
      </c>
      <c r="J2891">
        <v>0</v>
      </c>
      <c r="K2891">
        <v>29</v>
      </c>
    </row>
    <row r="2892" spans="1:11" x14ac:dyDescent="0.3">
      <c r="A2892" s="1">
        <v>2890</v>
      </c>
      <c r="B2892" t="s">
        <v>2900</v>
      </c>
      <c r="C2892">
        <v>5</v>
      </c>
      <c r="D2892" t="s">
        <v>4247</v>
      </c>
      <c r="E2892">
        <v>6</v>
      </c>
      <c r="F2892">
        <v>5</v>
      </c>
      <c r="G2892" t="s">
        <v>4235</v>
      </c>
      <c r="H2892">
        <v>1.9409236719928131E-2</v>
      </c>
      <c r="I2892">
        <v>0.70941298502768935</v>
      </c>
      <c r="J2892">
        <v>0</v>
      </c>
      <c r="K2892">
        <v>29</v>
      </c>
    </row>
    <row r="2893" spans="1:11" x14ac:dyDescent="0.3">
      <c r="A2893" s="1">
        <v>2891</v>
      </c>
      <c r="B2893" t="s">
        <v>2901</v>
      </c>
      <c r="C2893">
        <v>5</v>
      </c>
      <c r="D2893" t="s">
        <v>4247</v>
      </c>
      <c r="E2893">
        <v>6</v>
      </c>
      <c r="F2893">
        <v>6</v>
      </c>
      <c r="G2893" t="s">
        <v>4228</v>
      </c>
      <c r="H2893">
        <v>8.3081126229523405E-2</v>
      </c>
      <c r="I2893">
        <v>0.13428766972886619</v>
      </c>
      <c r="J2893">
        <v>0</v>
      </c>
      <c r="K2893">
        <v>29</v>
      </c>
    </row>
    <row r="2894" spans="1:11" x14ac:dyDescent="0.3">
      <c r="A2894" s="1">
        <v>2892</v>
      </c>
      <c r="B2894" t="s">
        <v>2902</v>
      </c>
      <c r="C2894">
        <v>5</v>
      </c>
      <c r="D2894" t="s">
        <v>4248</v>
      </c>
      <c r="E2894">
        <v>1</v>
      </c>
      <c r="F2894">
        <v>1</v>
      </c>
      <c r="G2894" t="s">
        <v>4252</v>
      </c>
      <c r="H2894">
        <v>0.47017048382148158</v>
      </c>
      <c r="I2894">
        <v>0.52043157322856759</v>
      </c>
      <c r="J2894">
        <v>0</v>
      </c>
      <c r="K2894">
        <v>30</v>
      </c>
    </row>
    <row r="2895" spans="1:11" x14ac:dyDescent="0.3">
      <c r="A2895" s="1">
        <v>2893</v>
      </c>
      <c r="B2895" t="s">
        <v>2903</v>
      </c>
      <c r="C2895">
        <v>5</v>
      </c>
      <c r="D2895" t="s">
        <v>4248</v>
      </c>
      <c r="E2895">
        <v>1</v>
      </c>
      <c r="F2895">
        <v>2</v>
      </c>
      <c r="G2895" t="s">
        <v>4260</v>
      </c>
      <c r="H2895">
        <v>1.038713605716843E-2</v>
      </c>
      <c r="I2895">
        <v>0.31646777507922108</v>
      </c>
      <c r="J2895">
        <v>0</v>
      </c>
      <c r="K2895">
        <v>30</v>
      </c>
    </row>
    <row r="2896" spans="1:11" x14ac:dyDescent="0.3">
      <c r="A2896" s="1">
        <v>2894</v>
      </c>
      <c r="B2896" t="s">
        <v>2904</v>
      </c>
      <c r="C2896">
        <v>5</v>
      </c>
      <c r="D2896" t="s">
        <v>4248</v>
      </c>
      <c r="E2896">
        <v>1</v>
      </c>
      <c r="F2896">
        <v>3</v>
      </c>
      <c r="G2896" t="s">
        <v>4248</v>
      </c>
      <c r="H2896">
        <v>0.79748103829078554</v>
      </c>
      <c r="I2896">
        <v>0.79748103829078554</v>
      </c>
      <c r="J2896">
        <v>0</v>
      </c>
      <c r="K2896">
        <v>30</v>
      </c>
    </row>
    <row r="2897" spans="1:11" x14ac:dyDescent="0.3">
      <c r="A2897" s="1">
        <v>2895</v>
      </c>
      <c r="B2897" t="s">
        <v>2905</v>
      </c>
      <c r="C2897">
        <v>5</v>
      </c>
      <c r="D2897" t="s">
        <v>4248</v>
      </c>
      <c r="E2897">
        <v>1</v>
      </c>
      <c r="F2897">
        <v>4</v>
      </c>
      <c r="G2897" t="s">
        <v>4252</v>
      </c>
      <c r="H2897">
        <v>8.3138523301442419E-2</v>
      </c>
      <c r="I2897">
        <v>0.91686060974525407</v>
      </c>
      <c r="J2897">
        <v>0</v>
      </c>
      <c r="K2897">
        <v>30</v>
      </c>
    </row>
    <row r="2898" spans="1:11" x14ac:dyDescent="0.3">
      <c r="A2898" s="1">
        <v>2896</v>
      </c>
      <c r="B2898" t="s">
        <v>2906</v>
      </c>
      <c r="C2898">
        <v>5</v>
      </c>
      <c r="D2898" t="s">
        <v>4248</v>
      </c>
      <c r="E2898">
        <v>2</v>
      </c>
      <c r="F2898">
        <v>1</v>
      </c>
      <c r="G2898" t="s">
        <v>4248</v>
      </c>
      <c r="H2898">
        <v>0.84401546728790056</v>
      </c>
      <c r="I2898">
        <v>0.84401546728790056</v>
      </c>
      <c r="J2898">
        <v>0</v>
      </c>
      <c r="K2898">
        <v>30</v>
      </c>
    </row>
    <row r="2899" spans="1:11" x14ac:dyDescent="0.3">
      <c r="A2899" s="1">
        <v>2897</v>
      </c>
      <c r="B2899" t="s">
        <v>2907</v>
      </c>
      <c r="C2899">
        <v>5</v>
      </c>
      <c r="D2899" t="s">
        <v>4248</v>
      </c>
      <c r="E2899">
        <v>2</v>
      </c>
      <c r="F2899">
        <v>2</v>
      </c>
      <c r="G2899" t="s">
        <v>4248</v>
      </c>
      <c r="H2899">
        <v>0.42144684615283962</v>
      </c>
      <c r="I2899">
        <v>0.42144684615283962</v>
      </c>
      <c r="J2899">
        <v>0</v>
      </c>
      <c r="K2899">
        <v>30</v>
      </c>
    </row>
    <row r="2900" spans="1:11" x14ac:dyDescent="0.3">
      <c r="A2900" s="1">
        <v>2898</v>
      </c>
      <c r="B2900" t="s">
        <v>2908</v>
      </c>
      <c r="C2900">
        <v>5</v>
      </c>
      <c r="D2900" t="s">
        <v>4248</v>
      </c>
      <c r="E2900">
        <v>2</v>
      </c>
      <c r="F2900">
        <v>3</v>
      </c>
      <c r="G2900" t="s">
        <v>4248</v>
      </c>
      <c r="H2900">
        <v>0.99993674552070499</v>
      </c>
      <c r="I2900">
        <v>0.99993674552070499</v>
      </c>
      <c r="J2900">
        <v>0</v>
      </c>
      <c r="K2900">
        <v>30</v>
      </c>
    </row>
    <row r="2901" spans="1:11" x14ac:dyDescent="0.3">
      <c r="A2901" s="1">
        <v>2899</v>
      </c>
      <c r="B2901" t="s">
        <v>2909</v>
      </c>
      <c r="C2901">
        <v>5</v>
      </c>
      <c r="D2901" t="s">
        <v>4248</v>
      </c>
      <c r="E2901">
        <v>2</v>
      </c>
      <c r="F2901">
        <v>4</v>
      </c>
      <c r="G2901" t="s">
        <v>4248</v>
      </c>
      <c r="H2901">
        <v>0.16844972673518521</v>
      </c>
      <c r="I2901">
        <v>0.16844972673518521</v>
      </c>
      <c r="J2901">
        <v>0</v>
      </c>
      <c r="K2901">
        <v>30</v>
      </c>
    </row>
    <row r="2902" spans="1:11" x14ac:dyDescent="0.3">
      <c r="A2902" s="1">
        <v>2900</v>
      </c>
      <c r="B2902" t="s">
        <v>2910</v>
      </c>
      <c r="C2902">
        <v>5</v>
      </c>
      <c r="D2902" t="s">
        <v>4248</v>
      </c>
      <c r="E2902">
        <v>2</v>
      </c>
      <c r="F2902">
        <v>5</v>
      </c>
      <c r="G2902" t="s">
        <v>4248</v>
      </c>
      <c r="H2902">
        <v>0.9560095801902736</v>
      </c>
      <c r="I2902">
        <v>0.9560095801902736</v>
      </c>
      <c r="J2902">
        <v>0</v>
      </c>
      <c r="K2902">
        <v>30</v>
      </c>
    </row>
    <row r="2903" spans="1:11" x14ac:dyDescent="0.3">
      <c r="A2903" s="1">
        <v>2901</v>
      </c>
      <c r="B2903" t="s">
        <v>2911</v>
      </c>
      <c r="C2903">
        <v>5</v>
      </c>
      <c r="D2903" t="s">
        <v>4248</v>
      </c>
      <c r="E2903">
        <v>3</v>
      </c>
      <c r="F2903">
        <v>1</v>
      </c>
      <c r="G2903" t="s">
        <v>4252</v>
      </c>
      <c r="H2903">
        <v>4.4026412598416088E-3</v>
      </c>
      <c r="I2903">
        <v>0.65561613917476058</v>
      </c>
      <c r="J2903">
        <v>0</v>
      </c>
      <c r="K2903">
        <v>30</v>
      </c>
    </row>
    <row r="2904" spans="1:11" x14ac:dyDescent="0.3">
      <c r="A2904" s="1">
        <v>2902</v>
      </c>
      <c r="B2904" t="s">
        <v>2912</v>
      </c>
      <c r="C2904">
        <v>5</v>
      </c>
      <c r="D2904" t="s">
        <v>4248</v>
      </c>
      <c r="E2904">
        <v>3</v>
      </c>
      <c r="F2904">
        <v>2</v>
      </c>
      <c r="G2904" t="s">
        <v>4231</v>
      </c>
      <c r="H2904">
        <v>0.16752285104980971</v>
      </c>
      <c r="I2904">
        <v>0.1996422939862707</v>
      </c>
      <c r="J2904">
        <v>0</v>
      </c>
      <c r="K2904">
        <v>30</v>
      </c>
    </row>
    <row r="2905" spans="1:11" x14ac:dyDescent="0.3">
      <c r="A2905" s="1">
        <v>2903</v>
      </c>
      <c r="B2905" t="s">
        <v>2913</v>
      </c>
      <c r="C2905">
        <v>5</v>
      </c>
      <c r="D2905" t="s">
        <v>4248</v>
      </c>
      <c r="E2905">
        <v>3</v>
      </c>
      <c r="F2905">
        <v>3</v>
      </c>
      <c r="G2905" t="s">
        <v>4248</v>
      </c>
      <c r="H2905">
        <v>0.60430798759315929</v>
      </c>
      <c r="I2905">
        <v>0.60430798759315929</v>
      </c>
      <c r="J2905">
        <v>0</v>
      </c>
      <c r="K2905">
        <v>30</v>
      </c>
    </row>
    <row r="2906" spans="1:11" x14ac:dyDescent="0.3">
      <c r="A2906" s="1">
        <v>2904</v>
      </c>
      <c r="B2906" t="s">
        <v>2914</v>
      </c>
      <c r="C2906">
        <v>5</v>
      </c>
      <c r="D2906" t="s">
        <v>4248</v>
      </c>
      <c r="E2906">
        <v>3</v>
      </c>
      <c r="F2906">
        <v>4</v>
      </c>
      <c r="G2906" t="s">
        <v>4260</v>
      </c>
      <c r="H2906">
        <v>3.8488893884430553E-2</v>
      </c>
      <c r="I2906">
        <v>0.655760939157367</v>
      </c>
      <c r="J2906">
        <v>0</v>
      </c>
      <c r="K2906">
        <v>30</v>
      </c>
    </row>
    <row r="2907" spans="1:11" x14ac:dyDescent="0.3">
      <c r="A2907" s="1">
        <v>2905</v>
      </c>
      <c r="B2907" t="s">
        <v>2915</v>
      </c>
      <c r="C2907">
        <v>5</v>
      </c>
      <c r="D2907" t="s">
        <v>4248</v>
      </c>
      <c r="E2907">
        <v>3</v>
      </c>
      <c r="F2907">
        <v>5</v>
      </c>
      <c r="G2907" t="s">
        <v>4218</v>
      </c>
      <c r="H2907">
        <v>0.16777455082938519</v>
      </c>
      <c r="I2907">
        <v>0.1835890342226042</v>
      </c>
      <c r="J2907">
        <v>0</v>
      </c>
      <c r="K2907">
        <v>30</v>
      </c>
    </row>
    <row r="2908" spans="1:11" x14ac:dyDescent="0.3">
      <c r="A2908" s="1">
        <v>2906</v>
      </c>
      <c r="B2908" t="s">
        <v>2916</v>
      </c>
      <c r="C2908">
        <v>5</v>
      </c>
      <c r="D2908" t="s">
        <v>4248</v>
      </c>
      <c r="E2908">
        <v>3</v>
      </c>
      <c r="F2908">
        <v>6</v>
      </c>
      <c r="G2908" t="s">
        <v>4248</v>
      </c>
      <c r="H2908">
        <v>0.99349369813043342</v>
      </c>
      <c r="I2908">
        <v>0.99349369813043342</v>
      </c>
      <c r="J2908">
        <v>0</v>
      </c>
      <c r="K2908">
        <v>30</v>
      </c>
    </row>
    <row r="2909" spans="1:11" x14ac:dyDescent="0.3">
      <c r="A2909" s="1">
        <v>2907</v>
      </c>
      <c r="B2909" t="s">
        <v>2917</v>
      </c>
      <c r="C2909">
        <v>5</v>
      </c>
      <c r="D2909" t="s">
        <v>4248</v>
      </c>
      <c r="E2909">
        <v>3</v>
      </c>
      <c r="F2909">
        <v>7</v>
      </c>
      <c r="G2909" t="s">
        <v>4248</v>
      </c>
      <c r="H2909">
        <v>0.38925940532827252</v>
      </c>
      <c r="I2909">
        <v>0.38925940532827252</v>
      </c>
      <c r="J2909">
        <v>0</v>
      </c>
      <c r="K2909">
        <v>30</v>
      </c>
    </row>
    <row r="2910" spans="1:11" x14ac:dyDescent="0.3">
      <c r="A2910" s="1">
        <v>2908</v>
      </c>
      <c r="B2910" t="s">
        <v>2918</v>
      </c>
      <c r="C2910">
        <v>5</v>
      </c>
      <c r="D2910" t="s">
        <v>4248</v>
      </c>
      <c r="E2910">
        <v>4</v>
      </c>
      <c r="F2910">
        <v>1</v>
      </c>
      <c r="G2910" t="s">
        <v>4253</v>
      </c>
      <c r="H2910">
        <v>8.3546760415363394E-2</v>
      </c>
      <c r="I2910">
        <v>0.15655104935881409</v>
      </c>
      <c r="J2910">
        <v>0</v>
      </c>
      <c r="K2910">
        <v>30</v>
      </c>
    </row>
    <row r="2911" spans="1:11" x14ac:dyDescent="0.3">
      <c r="A2911" s="1">
        <v>2909</v>
      </c>
      <c r="B2911" t="s">
        <v>2919</v>
      </c>
      <c r="C2911">
        <v>5</v>
      </c>
      <c r="D2911" t="s">
        <v>4248</v>
      </c>
      <c r="E2911">
        <v>4</v>
      </c>
      <c r="F2911">
        <v>2</v>
      </c>
      <c r="G2911" t="s">
        <v>4248</v>
      </c>
      <c r="H2911">
        <v>0.26147216787994548</v>
      </c>
      <c r="I2911">
        <v>0.26147216787994548</v>
      </c>
      <c r="J2911">
        <v>0</v>
      </c>
      <c r="K2911">
        <v>30</v>
      </c>
    </row>
    <row r="2912" spans="1:11" x14ac:dyDescent="0.3">
      <c r="A2912" s="1">
        <v>2910</v>
      </c>
      <c r="B2912" t="s">
        <v>2920</v>
      </c>
      <c r="C2912">
        <v>5</v>
      </c>
      <c r="D2912" t="s">
        <v>4248</v>
      </c>
      <c r="E2912">
        <v>4</v>
      </c>
      <c r="F2912">
        <v>3</v>
      </c>
      <c r="G2912" t="s">
        <v>4248</v>
      </c>
      <c r="H2912">
        <v>0.99998175529898081</v>
      </c>
      <c r="I2912">
        <v>0.99998175529898081</v>
      </c>
      <c r="J2912">
        <v>0</v>
      </c>
      <c r="K2912">
        <v>30</v>
      </c>
    </row>
    <row r="2913" spans="1:11" x14ac:dyDescent="0.3">
      <c r="A2913" s="1">
        <v>2911</v>
      </c>
      <c r="B2913" t="s">
        <v>2921</v>
      </c>
      <c r="C2913">
        <v>5</v>
      </c>
      <c r="D2913" t="s">
        <v>4248</v>
      </c>
      <c r="E2913">
        <v>4</v>
      </c>
      <c r="F2913">
        <v>4</v>
      </c>
      <c r="G2913" t="s">
        <v>4220</v>
      </c>
      <c r="H2913">
        <v>0.13351187379173529</v>
      </c>
      <c r="I2913">
        <v>0.77083674756413079</v>
      </c>
      <c r="J2913">
        <v>0</v>
      </c>
      <c r="K2913">
        <v>30</v>
      </c>
    </row>
    <row r="2914" spans="1:11" x14ac:dyDescent="0.3">
      <c r="A2914" s="1">
        <v>2912</v>
      </c>
      <c r="B2914" t="s">
        <v>2922</v>
      </c>
      <c r="C2914">
        <v>5</v>
      </c>
      <c r="D2914" t="s">
        <v>4248</v>
      </c>
      <c r="E2914">
        <v>4</v>
      </c>
      <c r="F2914">
        <v>5</v>
      </c>
      <c r="G2914" t="s">
        <v>4248</v>
      </c>
      <c r="H2914">
        <v>0.56737419090502361</v>
      </c>
      <c r="I2914">
        <v>0.56737419090502361</v>
      </c>
      <c r="J2914">
        <v>0</v>
      </c>
      <c r="K2914">
        <v>30</v>
      </c>
    </row>
    <row r="2915" spans="1:11" x14ac:dyDescent="0.3">
      <c r="A2915" s="1">
        <v>2913</v>
      </c>
      <c r="B2915" t="s">
        <v>2923</v>
      </c>
      <c r="C2915">
        <v>5</v>
      </c>
      <c r="D2915" t="s">
        <v>4248</v>
      </c>
      <c r="E2915">
        <v>5</v>
      </c>
      <c r="F2915">
        <v>1</v>
      </c>
      <c r="G2915" t="s">
        <v>4248</v>
      </c>
      <c r="H2915">
        <v>0.14878855423795109</v>
      </c>
      <c r="I2915">
        <v>0.14878855423795109</v>
      </c>
      <c r="J2915">
        <v>0</v>
      </c>
      <c r="K2915">
        <v>30</v>
      </c>
    </row>
    <row r="2916" spans="1:11" x14ac:dyDescent="0.3">
      <c r="A2916" s="1">
        <v>2914</v>
      </c>
      <c r="B2916" t="s">
        <v>2924</v>
      </c>
      <c r="C2916">
        <v>5</v>
      </c>
      <c r="D2916" t="s">
        <v>4248</v>
      </c>
      <c r="E2916">
        <v>5</v>
      </c>
      <c r="F2916">
        <v>2</v>
      </c>
      <c r="G2916" t="s">
        <v>4248</v>
      </c>
      <c r="H2916">
        <v>0.23273426899934779</v>
      </c>
      <c r="I2916">
        <v>0.23273426899934779</v>
      </c>
      <c r="J2916">
        <v>0</v>
      </c>
      <c r="K2916">
        <v>30</v>
      </c>
    </row>
    <row r="2917" spans="1:11" x14ac:dyDescent="0.3">
      <c r="A2917" s="1">
        <v>2915</v>
      </c>
      <c r="B2917" t="s">
        <v>2925</v>
      </c>
      <c r="C2917">
        <v>5</v>
      </c>
      <c r="D2917" t="s">
        <v>4248</v>
      </c>
      <c r="E2917">
        <v>5</v>
      </c>
      <c r="F2917">
        <v>3</v>
      </c>
      <c r="G2917" t="s">
        <v>4248</v>
      </c>
      <c r="H2917">
        <v>0.99963623250158418</v>
      </c>
      <c r="I2917">
        <v>0.99963623250158418</v>
      </c>
      <c r="J2917">
        <v>0</v>
      </c>
      <c r="K2917">
        <v>30</v>
      </c>
    </row>
    <row r="2918" spans="1:11" x14ac:dyDescent="0.3">
      <c r="A2918" s="1">
        <v>2916</v>
      </c>
      <c r="B2918" t="s">
        <v>2926</v>
      </c>
      <c r="C2918">
        <v>5</v>
      </c>
      <c r="D2918" t="s">
        <v>4248</v>
      </c>
      <c r="E2918">
        <v>5</v>
      </c>
      <c r="F2918">
        <v>4</v>
      </c>
      <c r="G2918" t="s">
        <v>4252</v>
      </c>
      <c r="H2918">
        <v>3.8099121131335519E-2</v>
      </c>
      <c r="I2918">
        <v>0.105732235030722</v>
      </c>
      <c r="J2918">
        <v>0</v>
      </c>
      <c r="K2918">
        <v>30</v>
      </c>
    </row>
    <row r="2919" spans="1:11" x14ac:dyDescent="0.3">
      <c r="A2919" s="1">
        <v>2917</v>
      </c>
      <c r="B2919" t="s">
        <v>2927</v>
      </c>
      <c r="C2919">
        <v>5</v>
      </c>
      <c r="D2919" t="s">
        <v>4248</v>
      </c>
      <c r="E2919">
        <v>5</v>
      </c>
      <c r="F2919">
        <v>5</v>
      </c>
      <c r="G2919" t="s">
        <v>4248</v>
      </c>
      <c r="H2919">
        <v>0.8810369887198819</v>
      </c>
      <c r="I2919">
        <v>0.8810369887198819</v>
      </c>
      <c r="J2919">
        <v>0</v>
      </c>
      <c r="K2919">
        <v>30</v>
      </c>
    </row>
    <row r="2920" spans="1:11" x14ac:dyDescent="0.3">
      <c r="A2920" s="1">
        <v>2918</v>
      </c>
      <c r="B2920" t="s">
        <v>2928</v>
      </c>
      <c r="C2920">
        <v>5</v>
      </c>
      <c r="D2920" t="s">
        <v>4248</v>
      </c>
      <c r="E2920">
        <v>5</v>
      </c>
      <c r="F2920">
        <v>6</v>
      </c>
      <c r="G2920" t="s">
        <v>4248</v>
      </c>
      <c r="H2920">
        <v>0.99794808564902682</v>
      </c>
      <c r="I2920">
        <v>0.99794808564902682</v>
      </c>
      <c r="J2920">
        <v>0</v>
      </c>
      <c r="K2920">
        <v>30</v>
      </c>
    </row>
    <row r="2921" spans="1:11" x14ac:dyDescent="0.3">
      <c r="A2921" s="1">
        <v>2919</v>
      </c>
      <c r="B2921" t="s">
        <v>2929</v>
      </c>
      <c r="C2921">
        <v>5</v>
      </c>
      <c r="D2921" t="s">
        <v>4248</v>
      </c>
      <c r="E2921">
        <v>5</v>
      </c>
      <c r="F2921">
        <v>7</v>
      </c>
      <c r="G2921" t="s">
        <v>4248</v>
      </c>
      <c r="H2921">
        <v>0.45568919121379009</v>
      </c>
      <c r="I2921">
        <v>0.45568919121379009</v>
      </c>
      <c r="J2921">
        <v>0</v>
      </c>
      <c r="K2921">
        <v>30</v>
      </c>
    </row>
    <row r="2922" spans="1:11" x14ac:dyDescent="0.3">
      <c r="A2922" s="1">
        <v>2920</v>
      </c>
      <c r="B2922" t="s">
        <v>2930</v>
      </c>
      <c r="C2922">
        <v>5</v>
      </c>
      <c r="D2922" t="s">
        <v>4248</v>
      </c>
      <c r="E2922">
        <v>5</v>
      </c>
      <c r="F2922">
        <v>8</v>
      </c>
      <c r="G2922" t="s">
        <v>4226</v>
      </c>
      <c r="H2922">
        <v>0.1057504226286891</v>
      </c>
      <c r="I2922">
        <v>0.14437940245613021</v>
      </c>
      <c r="J2922">
        <v>0</v>
      </c>
      <c r="K2922">
        <v>30</v>
      </c>
    </row>
    <row r="2923" spans="1:11" x14ac:dyDescent="0.3">
      <c r="A2923" s="1">
        <v>2921</v>
      </c>
      <c r="B2923" t="s">
        <v>2931</v>
      </c>
      <c r="C2923">
        <v>5</v>
      </c>
      <c r="D2923" t="s">
        <v>4248</v>
      </c>
      <c r="E2923">
        <v>5</v>
      </c>
      <c r="F2923">
        <v>9</v>
      </c>
      <c r="G2923" t="s">
        <v>4248</v>
      </c>
      <c r="H2923">
        <v>0.55457116511316773</v>
      </c>
      <c r="I2923">
        <v>0.55457116511316773</v>
      </c>
      <c r="J2923">
        <v>0</v>
      </c>
      <c r="K2923">
        <v>30</v>
      </c>
    </row>
    <row r="2924" spans="1:11" x14ac:dyDescent="0.3">
      <c r="A2924" s="1">
        <v>2922</v>
      </c>
      <c r="B2924" t="s">
        <v>2932</v>
      </c>
      <c r="C2924">
        <v>5</v>
      </c>
      <c r="D2924" t="s">
        <v>4248</v>
      </c>
      <c r="E2924">
        <v>6</v>
      </c>
      <c r="F2924">
        <v>1</v>
      </c>
      <c r="G2924" t="s">
        <v>4248</v>
      </c>
      <c r="H2924">
        <v>0.4067039379756025</v>
      </c>
      <c r="I2924">
        <v>0.4067039379756025</v>
      </c>
      <c r="J2924">
        <v>0</v>
      </c>
      <c r="K2924">
        <v>30</v>
      </c>
    </row>
    <row r="2925" spans="1:11" x14ac:dyDescent="0.3">
      <c r="A2925" s="1">
        <v>2923</v>
      </c>
      <c r="B2925" t="s">
        <v>2933</v>
      </c>
      <c r="C2925">
        <v>5</v>
      </c>
      <c r="D2925" t="s">
        <v>4248</v>
      </c>
      <c r="E2925">
        <v>6</v>
      </c>
      <c r="F2925">
        <v>2</v>
      </c>
      <c r="G2925" t="s">
        <v>4252</v>
      </c>
      <c r="H2925">
        <v>0.1157712146879489</v>
      </c>
      <c r="I2925">
        <v>0.55138772359683152</v>
      </c>
      <c r="J2925">
        <v>0</v>
      </c>
      <c r="K2925">
        <v>30</v>
      </c>
    </row>
    <row r="2926" spans="1:11" x14ac:dyDescent="0.3">
      <c r="A2926" s="1">
        <v>2924</v>
      </c>
      <c r="B2926" t="s">
        <v>2934</v>
      </c>
      <c r="C2926">
        <v>5</v>
      </c>
      <c r="D2926" t="s">
        <v>4248</v>
      </c>
      <c r="E2926">
        <v>6</v>
      </c>
      <c r="F2926">
        <v>3</v>
      </c>
      <c r="G2926" t="s">
        <v>4248</v>
      </c>
      <c r="H2926">
        <v>0.46704790112335848</v>
      </c>
      <c r="I2926">
        <v>0.46704790112335848</v>
      </c>
      <c r="J2926">
        <v>0</v>
      </c>
      <c r="K2926">
        <v>30</v>
      </c>
    </row>
    <row r="2927" spans="1:11" x14ac:dyDescent="0.3">
      <c r="A2927" s="1">
        <v>2925</v>
      </c>
      <c r="B2927" t="s">
        <v>2935</v>
      </c>
      <c r="C2927">
        <v>5</v>
      </c>
      <c r="D2927" t="s">
        <v>4248</v>
      </c>
      <c r="E2927">
        <v>6</v>
      </c>
      <c r="F2927">
        <v>4</v>
      </c>
      <c r="G2927" t="s">
        <v>4248</v>
      </c>
      <c r="H2927">
        <v>0.92375804498813896</v>
      </c>
      <c r="I2927">
        <v>0.92375804498813896</v>
      </c>
      <c r="J2927">
        <v>0</v>
      </c>
      <c r="K2927">
        <v>30</v>
      </c>
    </row>
    <row r="2928" spans="1:11" x14ac:dyDescent="0.3">
      <c r="A2928" s="1">
        <v>2926</v>
      </c>
      <c r="B2928" t="s">
        <v>2936</v>
      </c>
      <c r="C2928">
        <v>5</v>
      </c>
      <c r="D2928" t="s">
        <v>4248</v>
      </c>
      <c r="E2928">
        <v>6</v>
      </c>
      <c r="F2928">
        <v>5</v>
      </c>
      <c r="G2928" t="s">
        <v>4248</v>
      </c>
      <c r="H2928">
        <v>0.3824719981917275</v>
      </c>
      <c r="I2928">
        <v>0.3824719981917275</v>
      </c>
      <c r="J2928">
        <v>0</v>
      </c>
      <c r="K2928">
        <v>30</v>
      </c>
    </row>
    <row r="2929" spans="1:11" x14ac:dyDescent="0.3">
      <c r="A2929" s="1">
        <v>2927</v>
      </c>
      <c r="B2929" t="s">
        <v>2937</v>
      </c>
      <c r="C2929">
        <v>5</v>
      </c>
      <c r="D2929" t="s">
        <v>4248</v>
      </c>
      <c r="E2929">
        <v>6</v>
      </c>
      <c r="F2929">
        <v>6</v>
      </c>
      <c r="G2929" t="s">
        <v>4248</v>
      </c>
      <c r="H2929">
        <v>0.47141160416803118</v>
      </c>
      <c r="I2929">
        <v>0.47141160416803118</v>
      </c>
      <c r="J2929">
        <v>0</v>
      </c>
      <c r="K2929">
        <v>30</v>
      </c>
    </row>
    <row r="2930" spans="1:11" x14ac:dyDescent="0.3">
      <c r="A2930" s="1">
        <v>2928</v>
      </c>
      <c r="B2930" t="s">
        <v>2938</v>
      </c>
      <c r="C2930">
        <v>5</v>
      </c>
      <c r="D2930" t="s">
        <v>4248</v>
      </c>
      <c r="E2930">
        <v>6</v>
      </c>
      <c r="F2930">
        <v>7</v>
      </c>
      <c r="G2930" t="s">
        <v>4248</v>
      </c>
      <c r="H2930">
        <v>0.70093429748857561</v>
      </c>
      <c r="I2930">
        <v>0.70093429748857561</v>
      </c>
      <c r="J2930">
        <v>0</v>
      </c>
      <c r="K2930">
        <v>30</v>
      </c>
    </row>
    <row r="2931" spans="1:11" x14ac:dyDescent="0.3">
      <c r="A2931" s="1">
        <v>2929</v>
      </c>
      <c r="B2931" t="s">
        <v>2939</v>
      </c>
      <c r="C2931">
        <v>5</v>
      </c>
      <c r="D2931" t="s">
        <v>4248</v>
      </c>
      <c r="E2931">
        <v>7</v>
      </c>
      <c r="F2931">
        <v>1</v>
      </c>
      <c r="G2931" t="s">
        <v>4248</v>
      </c>
      <c r="H2931">
        <v>0.32581366138389872</v>
      </c>
      <c r="I2931">
        <v>0.32581366138389872</v>
      </c>
      <c r="J2931">
        <v>0</v>
      </c>
      <c r="K2931">
        <v>30</v>
      </c>
    </row>
    <row r="2932" spans="1:11" x14ac:dyDescent="0.3">
      <c r="A2932" s="1">
        <v>2930</v>
      </c>
      <c r="B2932" t="s">
        <v>2940</v>
      </c>
      <c r="C2932">
        <v>5</v>
      </c>
      <c r="D2932" t="s">
        <v>4248</v>
      </c>
      <c r="E2932">
        <v>7</v>
      </c>
      <c r="F2932">
        <v>2</v>
      </c>
      <c r="G2932" t="s">
        <v>4248</v>
      </c>
      <c r="H2932">
        <v>0.19457356112316759</v>
      </c>
      <c r="I2932">
        <v>0.19457356112316759</v>
      </c>
      <c r="J2932">
        <v>0</v>
      </c>
      <c r="K2932">
        <v>30</v>
      </c>
    </row>
    <row r="2933" spans="1:11" x14ac:dyDescent="0.3">
      <c r="A2933" s="1">
        <v>2931</v>
      </c>
      <c r="B2933" t="s">
        <v>2941</v>
      </c>
      <c r="C2933">
        <v>5</v>
      </c>
      <c r="D2933" t="s">
        <v>4248</v>
      </c>
      <c r="E2933">
        <v>7</v>
      </c>
      <c r="F2933">
        <v>3</v>
      </c>
      <c r="G2933" t="s">
        <v>4248</v>
      </c>
      <c r="H2933">
        <v>0.93929100908961671</v>
      </c>
      <c r="I2933">
        <v>0.93929100908961671</v>
      </c>
      <c r="J2933">
        <v>0</v>
      </c>
      <c r="K2933">
        <v>30</v>
      </c>
    </row>
    <row r="2934" spans="1:11" x14ac:dyDescent="0.3">
      <c r="A2934" s="1">
        <v>2932</v>
      </c>
      <c r="B2934" t="s">
        <v>2942</v>
      </c>
      <c r="C2934">
        <v>5</v>
      </c>
      <c r="D2934" t="s">
        <v>4248</v>
      </c>
      <c r="E2934">
        <v>7</v>
      </c>
      <c r="F2934">
        <v>4</v>
      </c>
      <c r="G2934" t="s">
        <v>4248</v>
      </c>
      <c r="H2934">
        <v>0.26633070412288379</v>
      </c>
      <c r="I2934">
        <v>0.26633070412288379</v>
      </c>
      <c r="J2934">
        <v>0</v>
      </c>
      <c r="K2934">
        <v>30</v>
      </c>
    </row>
    <row r="2935" spans="1:11" x14ac:dyDescent="0.3">
      <c r="A2935" s="1">
        <v>2933</v>
      </c>
      <c r="B2935" t="s">
        <v>2943</v>
      </c>
      <c r="C2935">
        <v>5</v>
      </c>
      <c r="D2935" t="s">
        <v>4248</v>
      </c>
      <c r="E2935">
        <v>7</v>
      </c>
      <c r="F2935">
        <v>5</v>
      </c>
      <c r="G2935" t="s">
        <v>4248</v>
      </c>
      <c r="H2935">
        <v>0.82475756216432994</v>
      </c>
      <c r="I2935">
        <v>0.82475756216432994</v>
      </c>
      <c r="J2935">
        <v>0</v>
      </c>
      <c r="K2935">
        <v>30</v>
      </c>
    </row>
    <row r="2936" spans="1:11" x14ac:dyDescent="0.3">
      <c r="A2936" s="1">
        <v>2934</v>
      </c>
      <c r="B2936" t="s">
        <v>2944</v>
      </c>
      <c r="C2936">
        <v>5</v>
      </c>
      <c r="D2936" t="s">
        <v>4248</v>
      </c>
      <c r="E2936">
        <v>7</v>
      </c>
      <c r="F2936">
        <v>6</v>
      </c>
      <c r="G2936" t="s">
        <v>4248</v>
      </c>
      <c r="H2936">
        <v>0.4441685925464946</v>
      </c>
      <c r="I2936">
        <v>0.4441685925464946</v>
      </c>
      <c r="J2936">
        <v>0</v>
      </c>
      <c r="K2936">
        <v>30</v>
      </c>
    </row>
    <row r="2937" spans="1:11" x14ac:dyDescent="0.3">
      <c r="A2937" s="1">
        <v>2935</v>
      </c>
      <c r="B2937" t="s">
        <v>2945</v>
      </c>
      <c r="C2937">
        <v>5</v>
      </c>
      <c r="D2937" t="s">
        <v>4248</v>
      </c>
      <c r="E2937">
        <v>8</v>
      </c>
      <c r="F2937">
        <v>1</v>
      </c>
      <c r="G2937" t="s">
        <v>4248</v>
      </c>
      <c r="H2937">
        <v>0.68930453180749862</v>
      </c>
      <c r="I2937">
        <v>0.68930453180749862</v>
      </c>
      <c r="J2937">
        <v>0</v>
      </c>
      <c r="K2937">
        <v>30</v>
      </c>
    </row>
    <row r="2938" spans="1:11" x14ac:dyDescent="0.3">
      <c r="A2938" s="1">
        <v>2936</v>
      </c>
      <c r="B2938" t="s">
        <v>2946</v>
      </c>
      <c r="C2938">
        <v>5</v>
      </c>
      <c r="D2938" t="s">
        <v>4248</v>
      </c>
      <c r="E2938">
        <v>8</v>
      </c>
      <c r="F2938">
        <v>2</v>
      </c>
      <c r="G2938" t="s">
        <v>4248</v>
      </c>
      <c r="H2938">
        <v>0.39028707873849072</v>
      </c>
      <c r="I2938">
        <v>0.39028707873849072</v>
      </c>
      <c r="J2938">
        <v>0</v>
      </c>
      <c r="K2938">
        <v>30</v>
      </c>
    </row>
    <row r="2939" spans="1:11" x14ac:dyDescent="0.3">
      <c r="A2939" s="1">
        <v>2937</v>
      </c>
      <c r="B2939" t="s">
        <v>2947</v>
      </c>
      <c r="C2939">
        <v>5</v>
      </c>
      <c r="D2939" t="s">
        <v>4248</v>
      </c>
      <c r="E2939">
        <v>8</v>
      </c>
      <c r="F2939">
        <v>3</v>
      </c>
      <c r="G2939" t="s">
        <v>4248</v>
      </c>
      <c r="H2939">
        <v>0.83851267253286887</v>
      </c>
      <c r="I2939">
        <v>0.83851267253286887</v>
      </c>
      <c r="J2939">
        <v>0</v>
      </c>
      <c r="K2939">
        <v>30</v>
      </c>
    </row>
    <row r="2940" spans="1:11" x14ac:dyDescent="0.3">
      <c r="A2940" s="1">
        <v>2938</v>
      </c>
      <c r="B2940" t="s">
        <v>2948</v>
      </c>
      <c r="C2940">
        <v>5</v>
      </c>
      <c r="D2940" t="s">
        <v>4248</v>
      </c>
      <c r="E2940">
        <v>8</v>
      </c>
      <c r="F2940">
        <v>4</v>
      </c>
      <c r="G2940" t="s">
        <v>4256</v>
      </c>
      <c r="H2940">
        <v>1.783983752120992E-2</v>
      </c>
      <c r="I2940">
        <v>0.56117883087588483</v>
      </c>
      <c r="J2940">
        <v>0</v>
      </c>
      <c r="K2940">
        <v>30</v>
      </c>
    </row>
    <row r="2941" spans="1:11" x14ac:dyDescent="0.3">
      <c r="A2941" s="1">
        <v>2939</v>
      </c>
      <c r="B2941" t="s">
        <v>2949</v>
      </c>
      <c r="C2941">
        <v>5</v>
      </c>
      <c r="D2941" t="s">
        <v>4248</v>
      </c>
      <c r="E2941">
        <v>8</v>
      </c>
      <c r="F2941">
        <v>5</v>
      </c>
      <c r="G2941" t="s">
        <v>4224</v>
      </c>
      <c r="H2941">
        <v>0.1128362041628402</v>
      </c>
      <c r="I2941">
        <v>0.1534047175769149</v>
      </c>
      <c r="J2941">
        <v>0</v>
      </c>
      <c r="K2941">
        <v>30</v>
      </c>
    </row>
    <row r="2942" spans="1:11" x14ac:dyDescent="0.3">
      <c r="A2942" s="1">
        <v>2940</v>
      </c>
      <c r="B2942" t="s">
        <v>2950</v>
      </c>
      <c r="C2942">
        <v>5</v>
      </c>
      <c r="D2942" t="s">
        <v>4248</v>
      </c>
      <c r="E2942">
        <v>8</v>
      </c>
      <c r="F2942">
        <v>6</v>
      </c>
      <c r="G2942" t="s">
        <v>4248</v>
      </c>
      <c r="H2942">
        <v>0.83082293760225234</v>
      </c>
      <c r="I2942">
        <v>0.83082293760225234</v>
      </c>
      <c r="J2942">
        <v>0</v>
      </c>
      <c r="K2942">
        <v>30</v>
      </c>
    </row>
    <row r="2943" spans="1:11" x14ac:dyDescent="0.3">
      <c r="A2943" s="1">
        <v>2941</v>
      </c>
      <c r="B2943" t="s">
        <v>2951</v>
      </c>
      <c r="C2943">
        <v>5</v>
      </c>
      <c r="D2943" t="s">
        <v>4248</v>
      </c>
      <c r="E2943">
        <v>8</v>
      </c>
      <c r="F2943">
        <v>7</v>
      </c>
      <c r="G2943" t="s">
        <v>4248</v>
      </c>
      <c r="H2943">
        <v>0.14847405422342941</v>
      </c>
      <c r="I2943">
        <v>0.14847405422342941</v>
      </c>
      <c r="J2943">
        <v>0</v>
      </c>
      <c r="K2943">
        <v>30</v>
      </c>
    </row>
    <row r="2944" spans="1:11" x14ac:dyDescent="0.3">
      <c r="A2944" s="1">
        <v>2942</v>
      </c>
      <c r="B2944" t="s">
        <v>2952</v>
      </c>
      <c r="C2944">
        <v>5</v>
      </c>
      <c r="D2944" t="s">
        <v>4248</v>
      </c>
      <c r="E2944">
        <v>9</v>
      </c>
      <c r="F2944">
        <v>1</v>
      </c>
      <c r="G2944" t="s">
        <v>4248</v>
      </c>
      <c r="H2944">
        <v>0.98993629369144864</v>
      </c>
      <c r="I2944">
        <v>0.98993629369144864</v>
      </c>
      <c r="J2944">
        <v>0</v>
      </c>
      <c r="K2944">
        <v>30</v>
      </c>
    </row>
    <row r="2945" spans="1:11" x14ac:dyDescent="0.3">
      <c r="A2945" s="1">
        <v>2943</v>
      </c>
      <c r="B2945" t="s">
        <v>2953</v>
      </c>
      <c r="C2945">
        <v>5</v>
      </c>
      <c r="D2945" t="s">
        <v>4248</v>
      </c>
      <c r="E2945">
        <v>9</v>
      </c>
      <c r="F2945">
        <v>2</v>
      </c>
      <c r="G2945" t="s">
        <v>4224</v>
      </c>
      <c r="H2945">
        <v>0.17461787395808751</v>
      </c>
      <c r="I2945">
        <v>0.42546162190196091</v>
      </c>
      <c r="J2945">
        <v>0</v>
      </c>
      <c r="K2945">
        <v>30</v>
      </c>
    </row>
    <row r="2946" spans="1:11" x14ac:dyDescent="0.3">
      <c r="A2946" s="1">
        <v>2944</v>
      </c>
      <c r="B2946" t="s">
        <v>2954</v>
      </c>
      <c r="C2946">
        <v>5</v>
      </c>
      <c r="D2946" t="s">
        <v>4248</v>
      </c>
      <c r="E2946">
        <v>9</v>
      </c>
      <c r="F2946">
        <v>3</v>
      </c>
      <c r="G2946" t="s">
        <v>4248</v>
      </c>
      <c r="H2946">
        <v>0.88623366078935772</v>
      </c>
      <c r="I2946">
        <v>0.88623366078935772</v>
      </c>
      <c r="J2946">
        <v>0</v>
      </c>
      <c r="K2946">
        <v>30</v>
      </c>
    </row>
    <row r="2947" spans="1:11" x14ac:dyDescent="0.3">
      <c r="A2947" s="1">
        <v>2945</v>
      </c>
      <c r="B2947" t="s">
        <v>2955</v>
      </c>
      <c r="C2947">
        <v>5</v>
      </c>
      <c r="D2947" t="s">
        <v>4248</v>
      </c>
      <c r="E2947">
        <v>9</v>
      </c>
      <c r="F2947">
        <v>4</v>
      </c>
      <c r="G2947" t="s">
        <v>4219</v>
      </c>
      <c r="H2947">
        <v>5.7454567512957987E-2</v>
      </c>
      <c r="I2947">
        <v>9.8318608818417585E-2</v>
      </c>
      <c r="J2947">
        <v>0</v>
      </c>
      <c r="K2947">
        <v>30</v>
      </c>
    </row>
    <row r="2948" spans="1:11" x14ac:dyDescent="0.3">
      <c r="A2948" s="1">
        <v>2946</v>
      </c>
      <c r="B2948" t="s">
        <v>2956</v>
      </c>
      <c r="C2948">
        <v>5</v>
      </c>
      <c r="D2948" t="s">
        <v>4248</v>
      </c>
      <c r="E2948">
        <v>9</v>
      </c>
      <c r="F2948">
        <v>5</v>
      </c>
      <c r="G2948" t="s">
        <v>4221</v>
      </c>
      <c r="H2948">
        <v>6.1792813096371968E-2</v>
      </c>
      <c r="I2948">
        <v>0.13498402327786441</v>
      </c>
      <c r="J2948">
        <v>0</v>
      </c>
      <c r="K2948">
        <v>30</v>
      </c>
    </row>
    <row r="2949" spans="1:11" x14ac:dyDescent="0.3">
      <c r="A2949" s="1">
        <v>2947</v>
      </c>
      <c r="B2949" t="s">
        <v>2957</v>
      </c>
      <c r="C2949">
        <v>5</v>
      </c>
      <c r="D2949" t="s">
        <v>4248</v>
      </c>
      <c r="E2949">
        <v>9</v>
      </c>
      <c r="F2949">
        <v>6</v>
      </c>
      <c r="G2949" t="s">
        <v>4248</v>
      </c>
      <c r="H2949">
        <v>0.1121996496282588</v>
      </c>
      <c r="I2949">
        <v>0.1121996496282588</v>
      </c>
      <c r="J2949">
        <v>0</v>
      </c>
      <c r="K2949">
        <v>30</v>
      </c>
    </row>
    <row r="2950" spans="1:11" x14ac:dyDescent="0.3">
      <c r="A2950" s="1">
        <v>2948</v>
      </c>
      <c r="B2950" t="s">
        <v>2958</v>
      </c>
      <c r="C2950">
        <v>5</v>
      </c>
      <c r="D2950" t="s">
        <v>4248</v>
      </c>
      <c r="E2950">
        <v>9</v>
      </c>
      <c r="F2950">
        <v>7</v>
      </c>
      <c r="G2950" t="s">
        <v>4248</v>
      </c>
      <c r="H2950">
        <v>0.44892819329425349</v>
      </c>
      <c r="I2950">
        <v>0.44892819329425349</v>
      </c>
      <c r="J2950">
        <v>0</v>
      </c>
      <c r="K2950">
        <v>30</v>
      </c>
    </row>
    <row r="2951" spans="1:11" x14ac:dyDescent="0.3">
      <c r="A2951" s="1">
        <v>2949</v>
      </c>
      <c r="B2951" t="s">
        <v>2959</v>
      </c>
      <c r="C2951">
        <v>5</v>
      </c>
      <c r="D2951" t="s">
        <v>4248</v>
      </c>
      <c r="E2951">
        <v>9</v>
      </c>
      <c r="F2951">
        <v>8</v>
      </c>
      <c r="G2951" t="s">
        <v>4241</v>
      </c>
      <c r="H2951">
        <v>6.0022756316210294E-3</v>
      </c>
      <c r="I2951">
        <v>7.2493167769065656E-2</v>
      </c>
      <c r="J2951">
        <v>0</v>
      </c>
      <c r="K2951">
        <v>30</v>
      </c>
    </row>
    <row r="2952" spans="1:11" x14ac:dyDescent="0.3">
      <c r="A2952" s="1">
        <v>2950</v>
      </c>
      <c r="B2952" t="s">
        <v>2960</v>
      </c>
      <c r="C2952">
        <v>5</v>
      </c>
      <c r="D2952" t="s">
        <v>4248</v>
      </c>
      <c r="E2952">
        <v>9</v>
      </c>
      <c r="F2952">
        <v>9</v>
      </c>
      <c r="G2952" t="s">
        <v>4215</v>
      </c>
      <c r="H2952">
        <v>1.23150252194461E-2</v>
      </c>
      <c r="I2952">
        <v>0.31374064880897229</v>
      </c>
      <c r="J2952">
        <v>0</v>
      </c>
      <c r="K2952">
        <v>30</v>
      </c>
    </row>
    <row r="2953" spans="1:11" x14ac:dyDescent="0.3">
      <c r="A2953" s="1">
        <v>2951</v>
      </c>
      <c r="B2953" t="s">
        <v>2961</v>
      </c>
      <c r="C2953">
        <v>5</v>
      </c>
      <c r="D2953" t="s">
        <v>4248</v>
      </c>
      <c r="E2953">
        <v>10</v>
      </c>
      <c r="F2953">
        <v>1</v>
      </c>
      <c r="G2953" t="s">
        <v>4220</v>
      </c>
      <c r="H2953">
        <v>0.1139836685381828</v>
      </c>
      <c r="I2953">
        <v>0.2071393558114083</v>
      </c>
      <c r="J2953">
        <v>0</v>
      </c>
      <c r="K2953">
        <v>30</v>
      </c>
    </row>
    <row r="2954" spans="1:11" x14ac:dyDescent="0.3">
      <c r="A2954" s="1">
        <v>2952</v>
      </c>
      <c r="B2954" t="s">
        <v>2962</v>
      </c>
      <c r="C2954">
        <v>5</v>
      </c>
      <c r="D2954" t="s">
        <v>4248</v>
      </c>
      <c r="E2954">
        <v>10</v>
      </c>
      <c r="F2954">
        <v>2</v>
      </c>
      <c r="G2954" t="s">
        <v>4253</v>
      </c>
      <c r="H2954">
        <v>6.6080220878964882E-2</v>
      </c>
      <c r="I2954">
        <v>0.1087530699317303</v>
      </c>
      <c r="J2954">
        <v>0</v>
      </c>
      <c r="K2954">
        <v>30</v>
      </c>
    </row>
    <row r="2955" spans="1:11" x14ac:dyDescent="0.3">
      <c r="A2955" s="1">
        <v>2953</v>
      </c>
      <c r="B2955" t="s">
        <v>2963</v>
      </c>
      <c r="C2955">
        <v>5</v>
      </c>
      <c r="D2955" t="s">
        <v>4248</v>
      </c>
      <c r="E2955">
        <v>10</v>
      </c>
      <c r="F2955">
        <v>3</v>
      </c>
      <c r="G2955" t="s">
        <v>4257</v>
      </c>
      <c r="H2955">
        <v>9.6739671684828156E-5</v>
      </c>
      <c r="I2955">
        <v>0.87539639822861559</v>
      </c>
      <c r="J2955">
        <v>0</v>
      </c>
      <c r="K2955">
        <v>30</v>
      </c>
    </row>
    <row r="2956" spans="1:11" x14ac:dyDescent="0.3">
      <c r="A2956" s="1">
        <v>2954</v>
      </c>
      <c r="B2956" t="s">
        <v>2964</v>
      </c>
      <c r="C2956">
        <v>5</v>
      </c>
      <c r="D2956" t="s">
        <v>4248</v>
      </c>
      <c r="E2956">
        <v>10</v>
      </c>
      <c r="F2956">
        <v>4</v>
      </c>
      <c r="G2956" t="s">
        <v>4204</v>
      </c>
      <c r="H2956">
        <v>0.1714596267985152</v>
      </c>
      <c r="I2956">
        <v>0.2525886328430878</v>
      </c>
      <c r="J2956">
        <v>0</v>
      </c>
      <c r="K2956">
        <v>30</v>
      </c>
    </row>
    <row r="2957" spans="1:11" x14ac:dyDescent="0.3">
      <c r="A2957" s="1">
        <v>2955</v>
      </c>
      <c r="B2957" t="s">
        <v>2965</v>
      </c>
      <c r="C2957">
        <v>5</v>
      </c>
      <c r="D2957" t="s">
        <v>4248</v>
      </c>
      <c r="E2957">
        <v>10</v>
      </c>
      <c r="F2957">
        <v>5</v>
      </c>
      <c r="G2957" t="s">
        <v>4219</v>
      </c>
      <c r="H2957">
        <v>5.580196147755561E-2</v>
      </c>
      <c r="I2957">
        <v>0.2363310852385779</v>
      </c>
      <c r="J2957">
        <v>0</v>
      </c>
      <c r="K2957">
        <v>30</v>
      </c>
    </row>
    <row r="2958" spans="1:11" x14ac:dyDescent="0.3">
      <c r="A2958" s="1">
        <v>2956</v>
      </c>
      <c r="B2958" t="s">
        <v>2966</v>
      </c>
      <c r="C2958">
        <v>5</v>
      </c>
      <c r="D2958" t="s">
        <v>4248</v>
      </c>
      <c r="E2958">
        <v>10</v>
      </c>
      <c r="F2958">
        <v>6</v>
      </c>
      <c r="G2958" t="s">
        <v>4248</v>
      </c>
      <c r="H2958">
        <v>0.81989308250646642</v>
      </c>
      <c r="I2958">
        <v>0.81989308250646642</v>
      </c>
      <c r="J2958">
        <v>0</v>
      </c>
      <c r="K2958">
        <v>30</v>
      </c>
    </row>
    <row r="2959" spans="1:11" x14ac:dyDescent="0.3">
      <c r="A2959" s="1">
        <v>2957</v>
      </c>
      <c r="B2959" t="s">
        <v>2967</v>
      </c>
      <c r="C2959">
        <v>5</v>
      </c>
      <c r="D2959" t="s">
        <v>4248</v>
      </c>
      <c r="E2959">
        <v>10</v>
      </c>
      <c r="F2959">
        <v>7</v>
      </c>
      <c r="G2959" t="s">
        <v>4204</v>
      </c>
      <c r="H2959">
        <v>1.0375350214366809E-2</v>
      </c>
      <c r="I2959">
        <v>0.71173555621748652</v>
      </c>
      <c r="J2959">
        <v>0</v>
      </c>
      <c r="K2959">
        <v>30</v>
      </c>
    </row>
    <row r="2960" spans="1:11" x14ac:dyDescent="0.3">
      <c r="A2960" s="1">
        <v>2958</v>
      </c>
      <c r="B2960" t="s">
        <v>2968</v>
      </c>
      <c r="C2960">
        <v>5</v>
      </c>
      <c r="D2960" t="s">
        <v>4248</v>
      </c>
      <c r="E2960">
        <v>10</v>
      </c>
      <c r="F2960">
        <v>8</v>
      </c>
      <c r="G2960" t="s">
        <v>4215</v>
      </c>
      <c r="H2960">
        <v>2.3476334160389471E-2</v>
      </c>
      <c r="I2960">
        <v>0.1098837212334097</v>
      </c>
      <c r="J2960">
        <v>0</v>
      </c>
      <c r="K2960">
        <v>30</v>
      </c>
    </row>
    <row r="2961" spans="1:11" x14ac:dyDescent="0.3">
      <c r="A2961" s="1">
        <v>2959</v>
      </c>
      <c r="B2961" t="s">
        <v>2969</v>
      </c>
      <c r="C2961">
        <v>5</v>
      </c>
      <c r="D2961" t="s">
        <v>4248</v>
      </c>
      <c r="E2961">
        <v>10</v>
      </c>
      <c r="F2961">
        <v>9</v>
      </c>
      <c r="G2961" t="s">
        <v>4248</v>
      </c>
      <c r="H2961">
        <v>0.42481198315188479</v>
      </c>
      <c r="I2961">
        <v>0.42481198315188479</v>
      </c>
      <c r="J2961">
        <v>0</v>
      </c>
      <c r="K2961">
        <v>30</v>
      </c>
    </row>
    <row r="2962" spans="1:11" x14ac:dyDescent="0.3">
      <c r="A2962" s="1">
        <v>2960</v>
      </c>
      <c r="B2962" t="s">
        <v>2970</v>
      </c>
      <c r="C2962">
        <v>5</v>
      </c>
      <c r="D2962" t="s">
        <v>4248</v>
      </c>
      <c r="E2962">
        <v>11</v>
      </c>
      <c r="F2962">
        <v>1</v>
      </c>
      <c r="G2962" t="s">
        <v>4224</v>
      </c>
      <c r="H2962">
        <v>0.1152185965501864</v>
      </c>
      <c r="I2962">
        <v>0.1427101457945385</v>
      </c>
      <c r="J2962">
        <v>0</v>
      </c>
      <c r="K2962">
        <v>30</v>
      </c>
    </row>
    <row r="2963" spans="1:11" x14ac:dyDescent="0.3">
      <c r="A2963" s="1">
        <v>2961</v>
      </c>
      <c r="B2963" t="s">
        <v>2971</v>
      </c>
      <c r="C2963">
        <v>5</v>
      </c>
      <c r="D2963" t="s">
        <v>4248</v>
      </c>
      <c r="E2963">
        <v>11</v>
      </c>
      <c r="F2963">
        <v>2</v>
      </c>
      <c r="G2963" t="s">
        <v>4248</v>
      </c>
      <c r="H2963">
        <v>0.80841520336761952</v>
      </c>
      <c r="I2963">
        <v>0.80841520336761952</v>
      </c>
      <c r="J2963">
        <v>0</v>
      </c>
      <c r="K2963">
        <v>30</v>
      </c>
    </row>
    <row r="2964" spans="1:11" x14ac:dyDescent="0.3">
      <c r="A2964" s="1">
        <v>2962</v>
      </c>
      <c r="B2964" t="s">
        <v>2972</v>
      </c>
      <c r="C2964">
        <v>5</v>
      </c>
      <c r="D2964" t="s">
        <v>4248</v>
      </c>
      <c r="E2964">
        <v>11</v>
      </c>
      <c r="F2964">
        <v>3</v>
      </c>
      <c r="G2964" t="s">
        <v>4220</v>
      </c>
      <c r="H2964">
        <v>9.6703710242264054E-2</v>
      </c>
      <c r="I2964">
        <v>0.40901696701075357</v>
      </c>
      <c r="J2964">
        <v>0</v>
      </c>
      <c r="K2964">
        <v>30</v>
      </c>
    </row>
    <row r="2965" spans="1:11" x14ac:dyDescent="0.3">
      <c r="A2965" s="1">
        <v>2963</v>
      </c>
      <c r="B2965" t="s">
        <v>2973</v>
      </c>
      <c r="C2965">
        <v>5</v>
      </c>
      <c r="D2965" t="s">
        <v>4248</v>
      </c>
      <c r="E2965">
        <v>11</v>
      </c>
      <c r="F2965">
        <v>4</v>
      </c>
      <c r="G2965" t="s">
        <v>4248</v>
      </c>
      <c r="H2965">
        <v>0.4101361199070841</v>
      </c>
      <c r="I2965">
        <v>0.4101361199070841</v>
      </c>
      <c r="J2965">
        <v>0</v>
      </c>
      <c r="K2965">
        <v>30</v>
      </c>
    </row>
    <row r="2966" spans="1:11" x14ac:dyDescent="0.3">
      <c r="A2966" s="1">
        <v>2964</v>
      </c>
      <c r="B2966" t="s">
        <v>2974</v>
      </c>
      <c r="C2966">
        <v>5</v>
      </c>
      <c r="D2966" t="s">
        <v>4248</v>
      </c>
      <c r="E2966">
        <v>11</v>
      </c>
      <c r="F2966">
        <v>5</v>
      </c>
      <c r="G2966" t="s">
        <v>4248</v>
      </c>
      <c r="H2966">
        <v>0.44151400676851699</v>
      </c>
      <c r="I2966">
        <v>0.44151400676851699</v>
      </c>
      <c r="J2966">
        <v>0</v>
      </c>
      <c r="K2966">
        <v>30</v>
      </c>
    </row>
    <row r="2967" spans="1:11" x14ac:dyDescent="0.3">
      <c r="A2967" s="1">
        <v>2965</v>
      </c>
      <c r="B2967" t="s">
        <v>2975</v>
      </c>
      <c r="C2967">
        <v>5</v>
      </c>
      <c r="D2967" t="s">
        <v>4248</v>
      </c>
      <c r="E2967">
        <v>11</v>
      </c>
      <c r="F2967">
        <v>6</v>
      </c>
      <c r="G2967" t="s">
        <v>4218</v>
      </c>
      <c r="H2967">
        <v>0.106343477466883</v>
      </c>
      <c r="I2967">
        <v>0.13280244751929071</v>
      </c>
      <c r="J2967">
        <v>0</v>
      </c>
      <c r="K2967">
        <v>30</v>
      </c>
    </row>
    <row r="2968" spans="1:11" x14ac:dyDescent="0.3">
      <c r="A2968" s="1">
        <v>2966</v>
      </c>
      <c r="B2968" t="s">
        <v>2976</v>
      </c>
      <c r="C2968">
        <v>5</v>
      </c>
      <c r="D2968" t="s">
        <v>4248</v>
      </c>
      <c r="E2968">
        <v>11</v>
      </c>
      <c r="F2968">
        <v>7</v>
      </c>
      <c r="G2968" t="s">
        <v>4224</v>
      </c>
      <c r="H2968">
        <v>3.861433231413787E-2</v>
      </c>
      <c r="I2968">
        <v>0.37858109435132992</v>
      </c>
      <c r="J2968">
        <v>0</v>
      </c>
      <c r="K2968">
        <v>30</v>
      </c>
    </row>
    <row r="2969" spans="1:11" x14ac:dyDescent="0.3">
      <c r="A2969" s="1">
        <v>2967</v>
      </c>
      <c r="B2969" t="s">
        <v>2977</v>
      </c>
      <c r="C2969">
        <v>5</v>
      </c>
      <c r="D2969" t="s">
        <v>4248</v>
      </c>
      <c r="E2969">
        <v>11</v>
      </c>
      <c r="F2969">
        <v>8</v>
      </c>
      <c r="G2969" t="s">
        <v>4220</v>
      </c>
      <c r="H2969">
        <v>1.138737633974078E-2</v>
      </c>
      <c r="I2969">
        <v>0.97476000711365429</v>
      </c>
      <c r="J2969">
        <v>0</v>
      </c>
      <c r="K2969">
        <v>30</v>
      </c>
    </row>
    <row r="2970" spans="1:11" x14ac:dyDescent="0.3">
      <c r="A2970" s="1">
        <v>2968</v>
      </c>
      <c r="B2970" t="s">
        <v>2978</v>
      </c>
      <c r="C2970">
        <v>5</v>
      </c>
      <c r="D2970" t="s">
        <v>4248</v>
      </c>
      <c r="E2970">
        <v>11</v>
      </c>
      <c r="F2970">
        <v>9</v>
      </c>
      <c r="G2970" t="s">
        <v>4213</v>
      </c>
      <c r="H2970">
        <v>1.595841352342308E-2</v>
      </c>
      <c r="I2970">
        <v>0.89071783950905437</v>
      </c>
      <c r="J2970">
        <v>0</v>
      </c>
      <c r="K2970">
        <v>30</v>
      </c>
    </row>
    <row r="2971" spans="1:11" x14ac:dyDescent="0.3">
      <c r="A2971" s="1">
        <v>2969</v>
      </c>
      <c r="B2971" t="s">
        <v>2979</v>
      </c>
      <c r="C2971">
        <v>5</v>
      </c>
      <c r="D2971" t="s">
        <v>4248</v>
      </c>
      <c r="E2971">
        <v>12</v>
      </c>
      <c r="F2971">
        <v>1</v>
      </c>
      <c r="G2971" t="s">
        <v>4210</v>
      </c>
      <c r="H2971">
        <v>0.1011584555845475</v>
      </c>
      <c r="I2971">
        <v>0.1181651110536702</v>
      </c>
      <c r="J2971">
        <v>0</v>
      </c>
      <c r="K2971">
        <v>30</v>
      </c>
    </row>
    <row r="2972" spans="1:11" x14ac:dyDescent="0.3">
      <c r="A2972" s="1">
        <v>2970</v>
      </c>
      <c r="B2972" t="s">
        <v>2980</v>
      </c>
      <c r="C2972">
        <v>5</v>
      </c>
      <c r="D2972" t="s">
        <v>4248</v>
      </c>
      <c r="E2972">
        <v>12</v>
      </c>
      <c r="F2972">
        <v>2</v>
      </c>
      <c r="G2972" t="s">
        <v>4248</v>
      </c>
      <c r="H2972">
        <v>0.9843671834650789</v>
      </c>
      <c r="I2972">
        <v>0.9843671834650789</v>
      </c>
      <c r="J2972">
        <v>0</v>
      </c>
      <c r="K2972">
        <v>30</v>
      </c>
    </row>
    <row r="2973" spans="1:11" x14ac:dyDescent="0.3">
      <c r="A2973" s="1">
        <v>2971</v>
      </c>
      <c r="B2973" t="s">
        <v>2981</v>
      </c>
      <c r="C2973">
        <v>5</v>
      </c>
      <c r="D2973" t="s">
        <v>4248</v>
      </c>
      <c r="E2973">
        <v>12</v>
      </c>
      <c r="F2973">
        <v>3</v>
      </c>
      <c r="G2973" t="s">
        <v>4248</v>
      </c>
      <c r="H2973">
        <v>0.98786839460648201</v>
      </c>
      <c r="I2973">
        <v>0.98786839460648201</v>
      </c>
      <c r="J2973">
        <v>0</v>
      </c>
      <c r="K2973">
        <v>30</v>
      </c>
    </row>
    <row r="2974" spans="1:11" x14ac:dyDescent="0.3">
      <c r="A2974" s="1">
        <v>2972</v>
      </c>
      <c r="B2974" t="s">
        <v>2982</v>
      </c>
      <c r="C2974">
        <v>5</v>
      </c>
      <c r="D2974" t="s">
        <v>4248</v>
      </c>
      <c r="E2974">
        <v>12</v>
      </c>
      <c r="F2974">
        <v>4</v>
      </c>
      <c r="G2974" t="s">
        <v>4248</v>
      </c>
      <c r="H2974">
        <v>0.61120705926728969</v>
      </c>
      <c r="I2974">
        <v>0.61120705926728969</v>
      </c>
      <c r="J2974">
        <v>0</v>
      </c>
      <c r="K2974">
        <v>30</v>
      </c>
    </row>
    <row r="2975" spans="1:11" x14ac:dyDescent="0.3">
      <c r="A2975" s="1">
        <v>2973</v>
      </c>
      <c r="B2975" t="s">
        <v>2983</v>
      </c>
      <c r="C2975">
        <v>5</v>
      </c>
      <c r="D2975" t="s">
        <v>4248</v>
      </c>
      <c r="E2975">
        <v>12</v>
      </c>
      <c r="F2975">
        <v>5</v>
      </c>
      <c r="G2975" t="s">
        <v>4228</v>
      </c>
      <c r="H2975">
        <v>8.8525931244275852E-2</v>
      </c>
      <c r="I2975">
        <v>0.16416007735020269</v>
      </c>
      <c r="J2975">
        <v>0</v>
      </c>
      <c r="K2975">
        <v>30</v>
      </c>
    </row>
    <row r="2976" spans="1:11" x14ac:dyDescent="0.3">
      <c r="A2976" s="1">
        <v>2974</v>
      </c>
      <c r="B2976" t="s">
        <v>2984</v>
      </c>
      <c r="C2976">
        <v>5</v>
      </c>
      <c r="D2976" t="s">
        <v>4248</v>
      </c>
      <c r="E2976">
        <v>13</v>
      </c>
      <c r="F2976">
        <v>1</v>
      </c>
      <c r="G2976" t="s">
        <v>4248</v>
      </c>
      <c r="H2976">
        <v>0.99209903100160124</v>
      </c>
      <c r="I2976">
        <v>0.99209903100160124</v>
      </c>
      <c r="J2976">
        <v>0</v>
      </c>
      <c r="K2976">
        <v>30</v>
      </c>
    </row>
    <row r="2977" spans="1:11" x14ac:dyDescent="0.3">
      <c r="A2977" s="1">
        <v>2975</v>
      </c>
      <c r="B2977" t="s">
        <v>2985</v>
      </c>
      <c r="C2977">
        <v>5</v>
      </c>
      <c r="D2977" t="s">
        <v>4248</v>
      </c>
      <c r="E2977">
        <v>13</v>
      </c>
      <c r="F2977">
        <v>2</v>
      </c>
      <c r="G2977" t="s">
        <v>4248</v>
      </c>
      <c r="H2977">
        <v>0.99739424139100874</v>
      </c>
      <c r="I2977">
        <v>0.99739424139100874</v>
      </c>
      <c r="J2977">
        <v>0</v>
      </c>
      <c r="K2977">
        <v>30</v>
      </c>
    </row>
    <row r="2978" spans="1:11" x14ac:dyDescent="0.3">
      <c r="A2978" s="1">
        <v>2976</v>
      </c>
      <c r="B2978" t="s">
        <v>2986</v>
      </c>
      <c r="C2978">
        <v>5</v>
      </c>
      <c r="D2978" t="s">
        <v>4248</v>
      </c>
      <c r="E2978">
        <v>13</v>
      </c>
      <c r="F2978">
        <v>3</v>
      </c>
      <c r="G2978" t="s">
        <v>4248</v>
      </c>
      <c r="H2978">
        <v>0.735382910441853</v>
      </c>
      <c r="I2978">
        <v>0.735382910441853</v>
      </c>
      <c r="J2978">
        <v>0</v>
      </c>
      <c r="K2978">
        <v>30</v>
      </c>
    </row>
    <row r="2979" spans="1:11" x14ac:dyDescent="0.3">
      <c r="A2979" s="1">
        <v>2977</v>
      </c>
      <c r="B2979" t="s">
        <v>2987</v>
      </c>
      <c r="C2979">
        <v>5</v>
      </c>
      <c r="D2979" t="s">
        <v>4248</v>
      </c>
      <c r="E2979">
        <v>13</v>
      </c>
      <c r="F2979">
        <v>4</v>
      </c>
      <c r="G2979" t="s">
        <v>4248</v>
      </c>
      <c r="H2979">
        <v>0.36781676581210271</v>
      </c>
      <c r="I2979">
        <v>0.36781676581210271</v>
      </c>
      <c r="J2979">
        <v>0</v>
      </c>
      <c r="K2979">
        <v>30</v>
      </c>
    </row>
    <row r="2980" spans="1:11" x14ac:dyDescent="0.3">
      <c r="A2980" s="1">
        <v>2978</v>
      </c>
      <c r="B2980" t="s">
        <v>2988</v>
      </c>
      <c r="C2980">
        <v>5</v>
      </c>
      <c r="D2980" t="s">
        <v>4248</v>
      </c>
      <c r="E2980">
        <v>13</v>
      </c>
      <c r="F2980">
        <v>5</v>
      </c>
      <c r="G2980" t="s">
        <v>4248</v>
      </c>
      <c r="H2980">
        <v>0.4790815336657519</v>
      </c>
      <c r="I2980">
        <v>0.4790815336657519</v>
      </c>
      <c r="J2980">
        <v>0</v>
      </c>
      <c r="K2980">
        <v>30</v>
      </c>
    </row>
    <row r="2981" spans="1:11" x14ac:dyDescent="0.3">
      <c r="A2981" s="1">
        <v>2979</v>
      </c>
      <c r="B2981" t="s">
        <v>2989</v>
      </c>
      <c r="C2981">
        <v>5</v>
      </c>
      <c r="D2981" t="s">
        <v>4248</v>
      </c>
      <c r="E2981">
        <v>13</v>
      </c>
      <c r="F2981">
        <v>6</v>
      </c>
      <c r="G2981" t="s">
        <v>4248</v>
      </c>
      <c r="H2981">
        <v>0.95721624928348759</v>
      </c>
      <c r="I2981">
        <v>0.95721624928348759</v>
      </c>
      <c r="J2981">
        <v>0</v>
      </c>
      <c r="K2981">
        <v>30</v>
      </c>
    </row>
    <row r="2982" spans="1:11" x14ac:dyDescent="0.3">
      <c r="A2982" s="1">
        <v>2980</v>
      </c>
      <c r="B2982" t="s">
        <v>2990</v>
      </c>
      <c r="C2982">
        <v>5</v>
      </c>
      <c r="D2982" t="s">
        <v>4248</v>
      </c>
      <c r="E2982">
        <v>13</v>
      </c>
      <c r="F2982">
        <v>7</v>
      </c>
      <c r="G2982" t="s">
        <v>4248</v>
      </c>
      <c r="H2982">
        <v>0.95196547350523841</v>
      </c>
      <c r="I2982">
        <v>0.95196547350523841</v>
      </c>
      <c r="J2982">
        <v>0</v>
      </c>
      <c r="K2982">
        <v>30</v>
      </c>
    </row>
    <row r="2983" spans="1:11" x14ac:dyDescent="0.3">
      <c r="A2983" s="1">
        <v>2981</v>
      </c>
      <c r="B2983" t="s">
        <v>2991</v>
      </c>
      <c r="C2983">
        <v>5</v>
      </c>
      <c r="D2983" t="s">
        <v>4248</v>
      </c>
      <c r="E2983">
        <v>13</v>
      </c>
      <c r="F2983">
        <v>8</v>
      </c>
      <c r="G2983" t="s">
        <v>4248</v>
      </c>
      <c r="H2983">
        <v>0.99816495828598839</v>
      </c>
      <c r="I2983">
        <v>0.99816495828598839</v>
      </c>
      <c r="J2983">
        <v>0</v>
      </c>
      <c r="K2983">
        <v>30</v>
      </c>
    </row>
    <row r="2984" spans="1:11" x14ac:dyDescent="0.3">
      <c r="A2984" s="1">
        <v>2982</v>
      </c>
      <c r="B2984" t="s">
        <v>2992</v>
      </c>
      <c r="C2984">
        <v>5</v>
      </c>
      <c r="D2984" t="s">
        <v>4248</v>
      </c>
      <c r="E2984">
        <v>13</v>
      </c>
      <c r="F2984">
        <v>9</v>
      </c>
      <c r="G2984" t="s">
        <v>4248</v>
      </c>
      <c r="H2984">
        <v>0.32227100848142692</v>
      </c>
      <c r="I2984">
        <v>0.32227100848142692</v>
      </c>
      <c r="J2984">
        <v>0</v>
      </c>
      <c r="K2984">
        <v>30</v>
      </c>
    </row>
    <row r="2985" spans="1:11" x14ac:dyDescent="0.3">
      <c r="A2985" s="1">
        <v>2983</v>
      </c>
      <c r="B2985" t="s">
        <v>2993</v>
      </c>
      <c r="C2985">
        <v>5</v>
      </c>
      <c r="D2985" t="s">
        <v>4248</v>
      </c>
      <c r="E2985">
        <v>13</v>
      </c>
      <c r="F2985">
        <v>10</v>
      </c>
      <c r="G2985" t="s">
        <v>4228</v>
      </c>
      <c r="H2985">
        <v>7.6803559186775011E-3</v>
      </c>
      <c r="I2985">
        <v>0.94802903117456472</v>
      </c>
      <c r="J2985">
        <v>0</v>
      </c>
      <c r="K2985">
        <v>30</v>
      </c>
    </row>
    <row r="2986" spans="1:11" x14ac:dyDescent="0.3">
      <c r="A2986" s="1">
        <v>2984</v>
      </c>
      <c r="B2986" t="s">
        <v>2994</v>
      </c>
      <c r="C2986">
        <v>5</v>
      </c>
      <c r="D2986" t="s">
        <v>4248</v>
      </c>
      <c r="E2986">
        <v>13</v>
      </c>
      <c r="F2986">
        <v>11</v>
      </c>
      <c r="G2986" t="s">
        <v>4227</v>
      </c>
      <c r="H2986">
        <v>9.1813910894337925E-3</v>
      </c>
      <c r="I2986">
        <v>0.1141827430990469</v>
      </c>
      <c r="J2986">
        <v>0</v>
      </c>
      <c r="K2986">
        <v>30</v>
      </c>
    </row>
    <row r="2987" spans="1:11" x14ac:dyDescent="0.3">
      <c r="A2987" s="1">
        <v>2985</v>
      </c>
      <c r="B2987" t="s">
        <v>2995</v>
      </c>
      <c r="C2987">
        <v>5</v>
      </c>
      <c r="D2987" t="s">
        <v>4249</v>
      </c>
      <c r="E2987">
        <v>1</v>
      </c>
      <c r="F2987">
        <v>1</v>
      </c>
      <c r="G2987" t="s">
        <v>4239</v>
      </c>
      <c r="H2987">
        <v>2.3950781443961719E-2</v>
      </c>
      <c r="I2987">
        <v>0.37014160062335127</v>
      </c>
      <c r="J2987">
        <v>0</v>
      </c>
      <c r="K2987">
        <v>31</v>
      </c>
    </row>
    <row r="2988" spans="1:11" x14ac:dyDescent="0.3">
      <c r="A2988" s="1">
        <v>2986</v>
      </c>
      <c r="B2988" t="s">
        <v>2996</v>
      </c>
      <c r="C2988">
        <v>5</v>
      </c>
      <c r="D2988" t="s">
        <v>4249</v>
      </c>
      <c r="E2988">
        <v>1</v>
      </c>
      <c r="F2988">
        <v>2</v>
      </c>
      <c r="G2988" t="s">
        <v>4241</v>
      </c>
      <c r="H2988">
        <v>5.3923229994416531E-2</v>
      </c>
      <c r="I2988">
        <v>0.37554268060117257</v>
      </c>
      <c r="J2988">
        <v>0</v>
      </c>
      <c r="K2988">
        <v>31</v>
      </c>
    </row>
    <row r="2989" spans="1:11" x14ac:dyDescent="0.3">
      <c r="A2989" s="1">
        <v>2987</v>
      </c>
      <c r="B2989" t="s">
        <v>2997</v>
      </c>
      <c r="C2989">
        <v>5</v>
      </c>
      <c r="D2989" t="s">
        <v>4249</v>
      </c>
      <c r="E2989">
        <v>1</v>
      </c>
      <c r="F2989">
        <v>3</v>
      </c>
      <c r="G2989" t="s">
        <v>4249</v>
      </c>
      <c r="H2989">
        <v>0.32347586268571271</v>
      </c>
      <c r="I2989">
        <v>0.32347586268571271</v>
      </c>
      <c r="J2989">
        <v>0</v>
      </c>
      <c r="K2989">
        <v>31</v>
      </c>
    </row>
    <row r="2990" spans="1:11" x14ac:dyDescent="0.3">
      <c r="A2990" s="1">
        <v>2988</v>
      </c>
      <c r="B2990" t="s">
        <v>2998</v>
      </c>
      <c r="C2990">
        <v>5</v>
      </c>
      <c r="D2990" t="s">
        <v>4249</v>
      </c>
      <c r="E2990">
        <v>1</v>
      </c>
      <c r="F2990">
        <v>4</v>
      </c>
      <c r="G2990" t="s">
        <v>4249</v>
      </c>
      <c r="H2990">
        <v>0.50167562324690518</v>
      </c>
      <c r="I2990">
        <v>0.50167562324690518</v>
      </c>
      <c r="J2990">
        <v>0</v>
      </c>
      <c r="K2990">
        <v>31</v>
      </c>
    </row>
    <row r="2991" spans="1:11" x14ac:dyDescent="0.3">
      <c r="A2991" s="1">
        <v>2989</v>
      </c>
      <c r="B2991" t="s">
        <v>2999</v>
      </c>
      <c r="C2991">
        <v>5</v>
      </c>
      <c r="D2991" t="s">
        <v>4249</v>
      </c>
      <c r="E2991">
        <v>1</v>
      </c>
      <c r="F2991">
        <v>5</v>
      </c>
      <c r="G2991" t="s">
        <v>4256</v>
      </c>
      <c r="H2991">
        <v>0.10969956339389481</v>
      </c>
      <c r="I2991">
        <v>0.16555480774952841</v>
      </c>
      <c r="J2991">
        <v>0</v>
      </c>
      <c r="K2991">
        <v>31</v>
      </c>
    </row>
    <row r="2992" spans="1:11" x14ac:dyDescent="0.3">
      <c r="A2992" s="1">
        <v>2990</v>
      </c>
      <c r="B2992" t="s">
        <v>3000</v>
      </c>
      <c r="C2992">
        <v>5</v>
      </c>
      <c r="D2992" t="s">
        <v>4249</v>
      </c>
      <c r="E2992">
        <v>1</v>
      </c>
      <c r="F2992">
        <v>6</v>
      </c>
      <c r="G2992" t="s">
        <v>4250</v>
      </c>
      <c r="H2992">
        <v>0.320797297351262</v>
      </c>
      <c r="I2992">
        <v>0.33469703327175798</v>
      </c>
      <c r="J2992">
        <v>0</v>
      </c>
      <c r="K2992">
        <v>31</v>
      </c>
    </row>
    <row r="2993" spans="1:11" x14ac:dyDescent="0.3">
      <c r="A2993" s="1">
        <v>2991</v>
      </c>
      <c r="B2993" t="s">
        <v>3001</v>
      </c>
      <c r="C2993">
        <v>5</v>
      </c>
      <c r="D2993" t="s">
        <v>4249</v>
      </c>
      <c r="E2993">
        <v>1</v>
      </c>
      <c r="F2993">
        <v>7</v>
      </c>
      <c r="G2993" t="s">
        <v>4222</v>
      </c>
      <c r="H2993">
        <v>5.6859998550269908E-2</v>
      </c>
      <c r="I2993">
        <v>8.5524702341646511E-2</v>
      </c>
      <c r="J2993">
        <v>0</v>
      </c>
      <c r="K2993">
        <v>31</v>
      </c>
    </row>
    <row r="2994" spans="1:11" x14ac:dyDescent="0.3">
      <c r="A2994" s="1">
        <v>2992</v>
      </c>
      <c r="B2994" t="s">
        <v>3002</v>
      </c>
      <c r="C2994">
        <v>5</v>
      </c>
      <c r="D2994" t="s">
        <v>4249</v>
      </c>
      <c r="E2994">
        <v>1</v>
      </c>
      <c r="F2994">
        <v>8</v>
      </c>
      <c r="G2994" t="s">
        <v>4224</v>
      </c>
      <c r="H2994">
        <v>1.431954008497076E-2</v>
      </c>
      <c r="I2994">
        <v>0.18904351395975161</v>
      </c>
      <c r="J2994">
        <v>0</v>
      </c>
      <c r="K2994">
        <v>31</v>
      </c>
    </row>
    <row r="2995" spans="1:11" x14ac:dyDescent="0.3">
      <c r="A2995" s="1">
        <v>2993</v>
      </c>
      <c r="B2995" t="s">
        <v>3003</v>
      </c>
      <c r="C2995">
        <v>5</v>
      </c>
      <c r="D2995" t="s">
        <v>4249</v>
      </c>
      <c r="E2995">
        <v>1</v>
      </c>
      <c r="F2995">
        <v>9</v>
      </c>
      <c r="G2995" t="s">
        <v>4249</v>
      </c>
      <c r="H2995">
        <v>0.61756042138790535</v>
      </c>
      <c r="I2995">
        <v>0.61756042138790535</v>
      </c>
      <c r="J2995">
        <v>0</v>
      </c>
      <c r="K2995">
        <v>31</v>
      </c>
    </row>
    <row r="2996" spans="1:11" x14ac:dyDescent="0.3">
      <c r="A2996" s="1">
        <v>2994</v>
      </c>
      <c r="B2996" t="s">
        <v>3004</v>
      </c>
      <c r="C2996">
        <v>5</v>
      </c>
      <c r="D2996" t="s">
        <v>4249</v>
      </c>
      <c r="E2996">
        <v>2</v>
      </c>
      <c r="F2996">
        <v>1</v>
      </c>
      <c r="G2996" t="s">
        <v>4249</v>
      </c>
      <c r="H2996">
        <v>0.79250599085539286</v>
      </c>
      <c r="I2996">
        <v>0.79250599085539286</v>
      </c>
      <c r="J2996">
        <v>0</v>
      </c>
      <c r="K2996">
        <v>31</v>
      </c>
    </row>
    <row r="2997" spans="1:11" x14ac:dyDescent="0.3">
      <c r="A2997" s="1">
        <v>2995</v>
      </c>
      <c r="B2997" t="s">
        <v>3005</v>
      </c>
      <c r="C2997">
        <v>5</v>
      </c>
      <c r="D2997" t="s">
        <v>4249</v>
      </c>
      <c r="E2997">
        <v>2</v>
      </c>
      <c r="F2997">
        <v>2</v>
      </c>
      <c r="G2997" t="s">
        <v>4252</v>
      </c>
      <c r="H2997">
        <v>3.6757480470184E-3</v>
      </c>
      <c r="I2997">
        <v>0.4560679819306675</v>
      </c>
      <c r="J2997">
        <v>0</v>
      </c>
      <c r="K2997">
        <v>31</v>
      </c>
    </row>
    <row r="2998" spans="1:11" x14ac:dyDescent="0.3">
      <c r="A2998" s="1">
        <v>2996</v>
      </c>
      <c r="B2998" t="s">
        <v>3006</v>
      </c>
      <c r="C2998">
        <v>5</v>
      </c>
      <c r="D2998" t="s">
        <v>4249</v>
      </c>
      <c r="E2998">
        <v>2</v>
      </c>
      <c r="F2998">
        <v>3</v>
      </c>
      <c r="G2998" t="s">
        <v>4249</v>
      </c>
      <c r="H2998">
        <v>0.92712581420547757</v>
      </c>
      <c r="I2998">
        <v>0.92712581420547757</v>
      </c>
      <c r="J2998">
        <v>0</v>
      </c>
      <c r="K2998">
        <v>31</v>
      </c>
    </row>
    <row r="2999" spans="1:11" x14ac:dyDescent="0.3">
      <c r="A2999" s="1">
        <v>2997</v>
      </c>
      <c r="B2999" t="s">
        <v>3007</v>
      </c>
      <c r="C2999">
        <v>5</v>
      </c>
      <c r="D2999" t="s">
        <v>4249</v>
      </c>
      <c r="E2999">
        <v>2</v>
      </c>
      <c r="F2999">
        <v>4</v>
      </c>
      <c r="G2999" t="s">
        <v>4224</v>
      </c>
      <c r="H2999">
        <v>3.8238011216657902E-2</v>
      </c>
      <c r="I2999">
        <v>0.15299245801558031</v>
      </c>
      <c r="J2999">
        <v>0</v>
      </c>
      <c r="K2999">
        <v>31</v>
      </c>
    </row>
    <row r="3000" spans="1:11" x14ac:dyDescent="0.3">
      <c r="A3000" s="1">
        <v>2998</v>
      </c>
      <c r="B3000" t="s">
        <v>3008</v>
      </c>
      <c r="C3000">
        <v>5</v>
      </c>
      <c r="D3000" t="s">
        <v>4249</v>
      </c>
      <c r="E3000">
        <v>2</v>
      </c>
      <c r="F3000">
        <v>5</v>
      </c>
      <c r="G3000" t="s">
        <v>4249</v>
      </c>
      <c r="H3000">
        <v>0.97317834703814299</v>
      </c>
      <c r="I3000">
        <v>0.97317834703814299</v>
      </c>
      <c r="J3000">
        <v>0</v>
      </c>
      <c r="K3000">
        <v>31</v>
      </c>
    </row>
    <row r="3001" spans="1:11" x14ac:dyDescent="0.3">
      <c r="A3001" s="1">
        <v>2999</v>
      </c>
      <c r="B3001" t="s">
        <v>3009</v>
      </c>
      <c r="C3001">
        <v>5</v>
      </c>
      <c r="D3001" t="s">
        <v>4249</v>
      </c>
      <c r="E3001">
        <v>2</v>
      </c>
      <c r="F3001">
        <v>6</v>
      </c>
      <c r="G3001" t="s">
        <v>4249</v>
      </c>
      <c r="H3001">
        <v>0.99155526566028274</v>
      </c>
      <c r="I3001">
        <v>0.99155526566028274</v>
      </c>
      <c r="J3001">
        <v>0</v>
      </c>
      <c r="K3001">
        <v>31</v>
      </c>
    </row>
    <row r="3002" spans="1:11" x14ac:dyDescent="0.3">
      <c r="A3002" s="1">
        <v>3000</v>
      </c>
      <c r="B3002" t="s">
        <v>3010</v>
      </c>
      <c r="C3002">
        <v>5</v>
      </c>
      <c r="D3002" t="s">
        <v>4249</v>
      </c>
      <c r="E3002">
        <v>3</v>
      </c>
      <c r="F3002">
        <v>1</v>
      </c>
      <c r="G3002" t="s">
        <v>4249</v>
      </c>
      <c r="H3002">
        <v>0.99815248527905254</v>
      </c>
      <c r="I3002">
        <v>0.99815248527905254</v>
      </c>
      <c r="J3002">
        <v>0</v>
      </c>
      <c r="K3002">
        <v>31</v>
      </c>
    </row>
    <row r="3003" spans="1:11" x14ac:dyDescent="0.3">
      <c r="A3003" s="1">
        <v>3001</v>
      </c>
      <c r="B3003" t="s">
        <v>3011</v>
      </c>
      <c r="C3003">
        <v>5</v>
      </c>
      <c r="D3003" t="s">
        <v>4249</v>
      </c>
      <c r="E3003">
        <v>3</v>
      </c>
      <c r="F3003">
        <v>2</v>
      </c>
      <c r="G3003" t="s">
        <v>4224</v>
      </c>
      <c r="H3003">
        <v>2.9436337348439659E-2</v>
      </c>
      <c r="I3003">
        <v>9.0603991979285745E-2</v>
      </c>
      <c r="J3003">
        <v>0</v>
      </c>
      <c r="K3003">
        <v>31</v>
      </c>
    </row>
    <row r="3004" spans="1:11" x14ac:dyDescent="0.3">
      <c r="A3004" s="1">
        <v>3002</v>
      </c>
      <c r="B3004" t="s">
        <v>3012</v>
      </c>
      <c r="C3004">
        <v>5</v>
      </c>
      <c r="D3004" t="s">
        <v>4249</v>
      </c>
      <c r="E3004">
        <v>3</v>
      </c>
      <c r="F3004">
        <v>3</v>
      </c>
      <c r="G3004" t="s">
        <v>4249</v>
      </c>
      <c r="H3004">
        <v>0.66316346258460435</v>
      </c>
      <c r="I3004">
        <v>0.66316346258460435</v>
      </c>
      <c r="J3004">
        <v>0</v>
      </c>
      <c r="K3004">
        <v>31</v>
      </c>
    </row>
    <row r="3005" spans="1:11" x14ac:dyDescent="0.3">
      <c r="A3005" s="1">
        <v>3003</v>
      </c>
      <c r="B3005" t="s">
        <v>3013</v>
      </c>
      <c r="C3005">
        <v>5</v>
      </c>
      <c r="D3005" t="s">
        <v>4249</v>
      </c>
      <c r="E3005">
        <v>3</v>
      </c>
      <c r="F3005">
        <v>4</v>
      </c>
      <c r="G3005" t="s">
        <v>4222</v>
      </c>
      <c r="H3005">
        <v>1.7696720285467489E-2</v>
      </c>
      <c r="I3005">
        <v>0.3378536589036607</v>
      </c>
      <c r="J3005">
        <v>0</v>
      </c>
      <c r="K3005">
        <v>31</v>
      </c>
    </row>
    <row r="3006" spans="1:11" x14ac:dyDescent="0.3">
      <c r="A3006" s="1">
        <v>3004</v>
      </c>
      <c r="B3006" t="s">
        <v>3014</v>
      </c>
      <c r="C3006">
        <v>5</v>
      </c>
      <c r="D3006" t="s">
        <v>4249</v>
      </c>
      <c r="E3006">
        <v>3</v>
      </c>
      <c r="F3006">
        <v>5</v>
      </c>
      <c r="G3006" t="s">
        <v>4249</v>
      </c>
      <c r="H3006">
        <v>0.40864598689229281</v>
      </c>
      <c r="I3006">
        <v>0.40864598689229281</v>
      </c>
      <c r="J3006">
        <v>0</v>
      </c>
      <c r="K3006">
        <v>31</v>
      </c>
    </row>
    <row r="3007" spans="1:11" x14ac:dyDescent="0.3">
      <c r="A3007" s="1">
        <v>3005</v>
      </c>
      <c r="B3007" t="s">
        <v>3015</v>
      </c>
      <c r="C3007">
        <v>5</v>
      </c>
      <c r="D3007" t="s">
        <v>4249</v>
      </c>
      <c r="E3007">
        <v>3</v>
      </c>
      <c r="F3007">
        <v>6</v>
      </c>
      <c r="G3007" t="s">
        <v>4249</v>
      </c>
      <c r="H3007">
        <v>0.94131587233342862</v>
      </c>
      <c r="I3007">
        <v>0.94131587233342862</v>
      </c>
      <c r="J3007">
        <v>0</v>
      </c>
      <c r="K3007">
        <v>31</v>
      </c>
    </row>
    <row r="3008" spans="1:11" x14ac:dyDescent="0.3">
      <c r="A3008" s="1">
        <v>3006</v>
      </c>
      <c r="B3008" t="s">
        <v>3016</v>
      </c>
      <c r="C3008">
        <v>5</v>
      </c>
      <c r="D3008" t="s">
        <v>4249</v>
      </c>
      <c r="E3008">
        <v>3</v>
      </c>
      <c r="F3008">
        <v>7</v>
      </c>
      <c r="G3008" t="s">
        <v>4249</v>
      </c>
      <c r="H3008">
        <v>0.88177668947745447</v>
      </c>
      <c r="I3008">
        <v>0.88177668947745447</v>
      </c>
      <c r="J3008">
        <v>0</v>
      </c>
      <c r="K3008">
        <v>31</v>
      </c>
    </row>
    <row r="3009" spans="1:11" x14ac:dyDescent="0.3">
      <c r="A3009" s="1">
        <v>3007</v>
      </c>
      <c r="B3009" t="s">
        <v>3017</v>
      </c>
      <c r="C3009">
        <v>5</v>
      </c>
      <c r="D3009" t="s">
        <v>4249</v>
      </c>
      <c r="E3009">
        <v>3</v>
      </c>
      <c r="F3009">
        <v>8</v>
      </c>
      <c r="G3009" t="s">
        <v>4222</v>
      </c>
      <c r="H3009">
        <v>0.13065324059661401</v>
      </c>
      <c r="I3009">
        <v>0.32256343763484691</v>
      </c>
      <c r="J3009">
        <v>0</v>
      </c>
      <c r="K3009">
        <v>31</v>
      </c>
    </row>
    <row r="3010" spans="1:11" x14ac:dyDescent="0.3">
      <c r="A3010" s="1">
        <v>3008</v>
      </c>
      <c r="B3010" t="s">
        <v>3018</v>
      </c>
      <c r="C3010">
        <v>5</v>
      </c>
      <c r="D3010" t="s">
        <v>4249</v>
      </c>
      <c r="E3010">
        <v>4</v>
      </c>
      <c r="F3010">
        <v>1</v>
      </c>
      <c r="G3010" t="s">
        <v>4249</v>
      </c>
      <c r="H3010">
        <v>0.89212466532303381</v>
      </c>
      <c r="I3010">
        <v>0.89212466532303381</v>
      </c>
      <c r="J3010">
        <v>0</v>
      </c>
      <c r="K3010">
        <v>31</v>
      </c>
    </row>
    <row r="3011" spans="1:11" x14ac:dyDescent="0.3">
      <c r="A3011" s="1">
        <v>3009</v>
      </c>
      <c r="B3011" t="s">
        <v>3019</v>
      </c>
      <c r="C3011">
        <v>5</v>
      </c>
      <c r="D3011" t="s">
        <v>4249</v>
      </c>
      <c r="E3011">
        <v>4</v>
      </c>
      <c r="F3011">
        <v>2</v>
      </c>
      <c r="G3011" t="s">
        <v>4250</v>
      </c>
      <c r="H3011">
        <v>2.2407589139880429E-2</v>
      </c>
      <c r="I3011">
        <v>0.4751855059583317</v>
      </c>
      <c r="J3011">
        <v>0</v>
      </c>
      <c r="K3011">
        <v>31</v>
      </c>
    </row>
    <row r="3012" spans="1:11" x14ac:dyDescent="0.3">
      <c r="A3012" s="1">
        <v>3010</v>
      </c>
      <c r="B3012" t="s">
        <v>3020</v>
      </c>
      <c r="C3012">
        <v>5</v>
      </c>
      <c r="D3012" t="s">
        <v>4249</v>
      </c>
      <c r="E3012">
        <v>4</v>
      </c>
      <c r="F3012">
        <v>3</v>
      </c>
      <c r="G3012" t="s">
        <v>4250</v>
      </c>
      <c r="H3012">
        <v>0.1634925451426035</v>
      </c>
      <c r="I3012">
        <v>0.22775401963026129</v>
      </c>
      <c r="J3012">
        <v>0</v>
      </c>
      <c r="K3012">
        <v>31</v>
      </c>
    </row>
    <row r="3013" spans="1:11" x14ac:dyDescent="0.3">
      <c r="A3013" s="1">
        <v>3011</v>
      </c>
      <c r="B3013" t="s">
        <v>3021</v>
      </c>
      <c r="C3013">
        <v>5</v>
      </c>
      <c r="D3013" t="s">
        <v>4249</v>
      </c>
      <c r="E3013">
        <v>4</v>
      </c>
      <c r="F3013">
        <v>4</v>
      </c>
      <c r="G3013" t="s">
        <v>4218</v>
      </c>
      <c r="H3013">
        <v>2.4811902074485991E-2</v>
      </c>
      <c r="I3013">
        <v>9.4479970652671136E-2</v>
      </c>
      <c r="J3013">
        <v>0</v>
      </c>
      <c r="K3013">
        <v>31</v>
      </c>
    </row>
    <row r="3014" spans="1:11" x14ac:dyDescent="0.3">
      <c r="A3014" s="1">
        <v>3012</v>
      </c>
      <c r="B3014" t="s">
        <v>3022</v>
      </c>
      <c r="C3014">
        <v>5</v>
      </c>
      <c r="D3014" t="s">
        <v>4249</v>
      </c>
      <c r="E3014">
        <v>4</v>
      </c>
      <c r="F3014">
        <v>5</v>
      </c>
      <c r="G3014" t="s">
        <v>4250</v>
      </c>
      <c r="H3014">
        <v>0.1222091015493109</v>
      </c>
      <c r="I3014">
        <v>0.84325639297983801</v>
      </c>
      <c r="J3014">
        <v>0</v>
      </c>
      <c r="K3014">
        <v>31</v>
      </c>
    </row>
    <row r="3015" spans="1:11" x14ac:dyDescent="0.3">
      <c r="A3015" s="1">
        <v>3013</v>
      </c>
      <c r="B3015" t="s">
        <v>3023</v>
      </c>
      <c r="C3015">
        <v>5</v>
      </c>
      <c r="D3015" t="s">
        <v>4249</v>
      </c>
      <c r="E3015">
        <v>4</v>
      </c>
      <c r="F3015">
        <v>6</v>
      </c>
      <c r="G3015" t="s">
        <v>4249</v>
      </c>
      <c r="H3015">
        <v>0.45521209255416523</v>
      </c>
      <c r="I3015">
        <v>0.45521209255416523</v>
      </c>
      <c r="J3015">
        <v>0</v>
      </c>
      <c r="K3015">
        <v>31</v>
      </c>
    </row>
    <row r="3016" spans="1:11" x14ac:dyDescent="0.3">
      <c r="A3016" s="1">
        <v>3014</v>
      </c>
      <c r="B3016" t="s">
        <v>3024</v>
      </c>
      <c r="C3016">
        <v>5</v>
      </c>
      <c r="D3016" t="s">
        <v>4249</v>
      </c>
      <c r="E3016">
        <v>4</v>
      </c>
      <c r="F3016">
        <v>7</v>
      </c>
      <c r="G3016" t="s">
        <v>4249</v>
      </c>
      <c r="H3016">
        <v>0.99930595876538242</v>
      </c>
      <c r="I3016">
        <v>0.99930595876538242</v>
      </c>
      <c r="J3016">
        <v>0</v>
      </c>
      <c r="K3016">
        <v>31</v>
      </c>
    </row>
    <row r="3017" spans="1:11" x14ac:dyDescent="0.3">
      <c r="A3017" s="1">
        <v>3015</v>
      </c>
      <c r="B3017" t="s">
        <v>3025</v>
      </c>
      <c r="C3017">
        <v>5</v>
      </c>
      <c r="D3017" t="s">
        <v>4249</v>
      </c>
      <c r="E3017">
        <v>5</v>
      </c>
      <c r="F3017">
        <v>1</v>
      </c>
      <c r="G3017" t="s">
        <v>4249</v>
      </c>
      <c r="H3017">
        <v>0.68216448407140462</v>
      </c>
      <c r="I3017">
        <v>0.68216448407140462</v>
      </c>
      <c r="J3017">
        <v>0</v>
      </c>
      <c r="K3017">
        <v>31</v>
      </c>
    </row>
    <row r="3018" spans="1:11" x14ac:dyDescent="0.3">
      <c r="A3018" s="1">
        <v>3016</v>
      </c>
      <c r="B3018" t="s">
        <v>3026</v>
      </c>
      <c r="C3018">
        <v>5</v>
      </c>
      <c r="D3018" t="s">
        <v>4249</v>
      </c>
      <c r="E3018">
        <v>5</v>
      </c>
      <c r="F3018">
        <v>2</v>
      </c>
      <c r="G3018" t="s">
        <v>4233</v>
      </c>
      <c r="H3018">
        <v>6.1653884413407037E-2</v>
      </c>
      <c r="I3018">
        <v>0.1634084874002926</v>
      </c>
      <c r="J3018">
        <v>0</v>
      </c>
      <c r="K3018">
        <v>31</v>
      </c>
    </row>
    <row r="3019" spans="1:11" x14ac:dyDescent="0.3">
      <c r="A3019" s="1">
        <v>3017</v>
      </c>
      <c r="B3019" t="s">
        <v>3027</v>
      </c>
      <c r="C3019">
        <v>5</v>
      </c>
      <c r="D3019" t="s">
        <v>4249</v>
      </c>
      <c r="E3019">
        <v>5</v>
      </c>
      <c r="F3019">
        <v>3</v>
      </c>
      <c r="G3019" t="s">
        <v>4249</v>
      </c>
      <c r="H3019">
        <v>0.60236745785708889</v>
      </c>
      <c r="I3019">
        <v>0.60236745785708889</v>
      </c>
      <c r="J3019">
        <v>0</v>
      </c>
      <c r="K3019">
        <v>31</v>
      </c>
    </row>
    <row r="3020" spans="1:11" x14ac:dyDescent="0.3">
      <c r="A3020" s="1">
        <v>3018</v>
      </c>
      <c r="B3020" t="s">
        <v>3028</v>
      </c>
      <c r="C3020">
        <v>5</v>
      </c>
      <c r="D3020" t="s">
        <v>4249</v>
      </c>
      <c r="E3020">
        <v>5</v>
      </c>
      <c r="F3020">
        <v>4</v>
      </c>
      <c r="G3020" t="s">
        <v>4250</v>
      </c>
      <c r="H3020">
        <v>0.24904758366601251</v>
      </c>
      <c r="I3020">
        <v>0.40439575355288288</v>
      </c>
      <c r="J3020">
        <v>0</v>
      </c>
      <c r="K3020">
        <v>31</v>
      </c>
    </row>
    <row r="3021" spans="1:11" x14ac:dyDescent="0.3">
      <c r="A3021" s="1">
        <v>3019</v>
      </c>
      <c r="B3021" t="s">
        <v>3029</v>
      </c>
      <c r="C3021">
        <v>5</v>
      </c>
      <c r="D3021" t="s">
        <v>4250</v>
      </c>
      <c r="E3021">
        <v>1</v>
      </c>
      <c r="F3021">
        <v>1</v>
      </c>
      <c r="G3021" t="s">
        <v>4249</v>
      </c>
      <c r="H3021">
        <v>1.004223859206327E-4</v>
      </c>
      <c r="I3021">
        <v>0.99531839352797558</v>
      </c>
      <c r="J3021">
        <v>0</v>
      </c>
      <c r="K3021">
        <v>54</v>
      </c>
    </row>
    <row r="3022" spans="1:11" x14ac:dyDescent="0.3">
      <c r="A3022" s="1">
        <v>3020</v>
      </c>
      <c r="B3022" t="s">
        <v>3030</v>
      </c>
      <c r="C3022">
        <v>5</v>
      </c>
      <c r="D3022" t="s">
        <v>4250</v>
      </c>
      <c r="E3022">
        <v>1</v>
      </c>
      <c r="F3022">
        <v>2</v>
      </c>
      <c r="G3022" t="s">
        <v>4250</v>
      </c>
      <c r="H3022">
        <v>0.87394123659021727</v>
      </c>
      <c r="I3022">
        <v>0.87394123659021727</v>
      </c>
      <c r="J3022">
        <v>0</v>
      </c>
      <c r="K3022">
        <v>54</v>
      </c>
    </row>
    <row r="3023" spans="1:11" x14ac:dyDescent="0.3">
      <c r="A3023" s="1">
        <v>3021</v>
      </c>
      <c r="B3023" t="s">
        <v>3031</v>
      </c>
      <c r="C3023">
        <v>5</v>
      </c>
      <c r="D3023" t="s">
        <v>4250</v>
      </c>
      <c r="E3023">
        <v>1</v>
      </c>
      <c r="F3023">
        <v>3</v>
      </c>
      <c r="G3023" t="s">
        <v>4249</v>
      </c>
      <c r="H3023">
        <v>3.262711298831146E-2</v>
      </c>
      <c r="I3023">
        <v>9.0498125239669408E-2</v>
      </c>
      <c r="J3023">
        <v>0</v>
      </c>
      <c r="K3023">
        <v>54</v>
      </c>
    </row>
    <row r="3024" spans="1:11" x14ac:dyDescent="0.3">
      <c r="A3024" s="1">
        <v>3022</v>
      </c>
      <c r="B3024" t="s">
        <v>3032</v>
      </c>
      <c r="C3024">
        <v>5</v>
      </c>
      <c r="D3024" t="s">
        <v>4250</v>
      </c>
      <c r="E3024">
        <v>1</v>
      </c>
      <c r="F3024">
        <v>4</v>
      </c>
      <c r="G3024" t="s">
        <v>4250</v>
      </c>
      <c r="H3024">
        <v>0.71576597706264589</v>
      </c>
      <c r="I3024">
        <v>0.71576597706264589</v>
      </c>
      <c r="J3024">
        <v>0</v>
      </c>
      <c r="K3024">
        <v>54</v>
      </c>
    </row>
    <row r="3025" spans="1:11" x14ac:dyDescent="0.3">
      <c r="A3025" s="1">
        <v>3023</v>
      </c>
      <c r="B3025" t="s">
        <v>3033</v>
      </c>
      <c r="C3025">
        <v>5</v>
      </c>
      <c r="D3025" t="s">
        <v>4250</v>
      </c>
      <c r="E3025">
        <v>2</v>
      </c>
      <c r="F3025">
        <v>1</v>
      </c>
      <c r="G3025" t="s">
        <v>4252</v>
      </c>
      <c r="H3025">
        <v>4.9502152282259522E-2</v>
      </c>
      <c r="I3025">
        <v>0.19756579065149751</v>
      </c>
      <c r="J3025">
        <v>0</v>
      </c>
      <c r="K3025">
        <v>54</v>
      </c>
    </row>
    <row r="3026" spans="1:11" x14ac:dyDescent="0.3">
      <c r="A3026" s="1">
        <v>3024</v>
      </c>
      <c r="B3026" t="s">
        <v>3034</v>
      </c>
      <c r="C3026">
        <v>5</v>
      </c>
      <c r="D3026" t="s">
        <v>4250</v>
      </c>
      <c r="E3026">
        <v>2</v>
      </c>
      <c r="F3026">
        <v>2</v>
      </c>
      <c r="G3026" t="s">
        <v>4250</v>
      </c>
      <c r="H3026">
        <v>0.1290176392855143</v>
      </c>
      <c r="I3026">
        <v>0.1290176392855143</v>
      </c>
      <c r="J3026">
        <v>0</v>
      </c>
      <c r="K3026">
        <v>54</v>
      </c>
    </row>
    <row r="3027" spans="1:11" x14ac:dyDescent="0.3">
      <c r="A3027" s="1">
        <v>3025</v>
      </c>
      <c r="B3027" t="s">
        <v>3035</v>
      </c>
      <c r="C3027">
        <v>5</v>
      </c>
      <c r="D3027" t="s">
        <v>4250</v>
      </c>
      <c r="E3027">
        <v>2</v>
      </c>
      <c r="F3027">
        <v>3</v>
      </c>
      <c r="G3027" t="s">
        <v>4220</v>
      </c>
      <c r="H3027">
        <v>2.9532951184950318E-3</v>
      </c>
      <c r="I3027">
        <v>0.1073671549310348</v>
      </c>
      <c r="J3027">
        <v>0</v>
      </c>
      <c r="K3027">
        <v>54</v>
      </c>
    </row>
    <row r="3028" spans="1:11" x14ac:dyDescent="0.3">
      <c r="A3028" s="1">
        <v>3026</v>
      </c>
      <c r="B3028" t="s">
        <v>3036</v>
      </c>
      <c r="C3028">
        <v>5</v>
      </c>
      <c r="D3028" t="s">
        <v>4250</v>
      </c>
      <c r="E3028">
        <v>2</v>
      </c>
      <c r="F3028">
        <v>4</v>
      </c>
      <c r="G3028" t="s">
        <v>4250</v>
      </c>
      <c r="H3028">
        <v>6.5452987606100188E-2</v>
      </c>
      <c r="I3028">
        <v>6.5452987606100188E-2</v>
      </c>
      <c r="J3028">
        <v>0</v>
      </c>
      <c r="K3028">
        <v>54</v>
      </c>
    </row>
    <row r="3029" spans="1:11" x14ac:dyDescent="0.3">
      <c r="A3029" s="1">
        <v>3027</v>
      </c>
      <c r="B3029" t="s">
        <v>3037</v>
      </c>
      <c r="C3029">
        <v>5</v>
      </c>
      <c r="D3029" t="s">
        <v>4250</v>
      </c>
      <c r="E3029">
        <v>2</v>
      </c>
      <c r="F3029">
        <v>5</v>
      </c>
      <c r="G3029" t="s">
        <v>4248</v>
      </c>
      <c r="H3029">
        <v>8.5379793498754117E-2</v>
      </c>
      <c r="I3029">
        <v>0.1580801706549485</v>
      </c>
      <c r="J3029">
        <v>0</v>
      </c>
      <c r="K3029">
        <v>54</v>
      </c>
    </row>
    <row r="3030" spans="1:11" x14ac:dyDescent="0.3">
      <c r="A3030" s="1">
        <v>3028</v>
      </c>
      <c r="B3030" t="s">
        <v>3038</v>
      </c>
      <c r="C3030">
        <v>5</v>
      </c>
      <c r="D3030" t="s">
        <v>4250</v>
      </c>
      <c r="E3030">
        <v>3</v>
      </c>
      <c r="F3030">
        <v>1</v>
      </c>
      <c r="G3030" t="s">
        <v>4250</v>
      </c>
      <c r="H3030">
        <v>0.76191032934371694</v>
      </c>
      <c r="I3030">
        <v>0.76191032934371694</v>
      </c>
      <c r="J3030">
        <v>0</v>
      </c>
      <c r="K3030">
        <v>54</v>
      </c>
    </row>
    <row r="3031" spans="1:11" x14ac:dyDescent="0.3">
      <c r="A3031" s="1">
        <v>3029</v>
      </c>
      <c r="B3031" t="s">
        <v>3039</v>
      </c>
      <c r="C3031">
        <v>5</v>
      </c>
      <c r="D3031" t="s">
        <v>4250</v>
      </c>
      <c r="E3031">
        <v>3</v>
      </c>
      <c r="F3031">
        <v>2</v>
      </c>
      <c r="G3031" t="s">
        <v>4224</v>
      </c>
      <c r="H3031">
        <v>3.9248521248423504E-3</v>
      </c>
      <c r="I3031">
        <v>0.63738442039230681</v>
      </c>
      <c r="J3031">
        <v>0</v>
      </c>
      <c r="K3031">
        <v>54</v>
      </c>
    </row>
    <row r="3032" spans="1:11" x14ac:dyDescent="0.3">
      <c r="A3032" s="1">
        <v>3030</v>
      </c>
      <c r="B3032" t="s">
        <v>3040</v>
      </c>
      <c r="C3032">
        <v>5</v>
      </c>
      <c r="D3032" t="s">
        <v>4250</v>
      </c>
      <c r="E3032">
        <v>3</v>
      </c>
      <c r="F3032">
        <v>3</v>
      </c>
      <c r="G3032" t="s">
        <v>4249</v>
      </c>
      <c r="H3032">
        <v>2.0451614866640811E-2</v>
      </c>
      <c r="I3032">
        <v>0.6040863336175325</v>
      </c>
      <c r="J3032">
        <v>0</v>
      </c>
      <c r="K3032">
        <v>54</v>
      </c>
    </row>
    <row r="3033" spans="1:11" x14ac:dyDescent="0.3">
      <c r="A3033" s="1">
        <v>3031</v>
      </c>
      <c r="B3033" t="s">
        <v>3041</v>
      </c>
      <c r="C3033">
        <v>5</v>
      </c>
      <c r="D3033" t="s">
        <v>4250</v>
      </c>
      <c r="E3033">
        <v>3</v>
      </c>
      <c r="F3033">
        <v>4</v>
      </c>
      <c r="G3033" t="s">
        <v>4253</v>
      </c>
      <c r="H3033">
        <v>3.5520017921982658E-2</v>
      </c>
      <c r="I3033">
        <v>0.1207530458145418</v>
      </c>
      <c r="J3033">
        <v>0</v>
      </c>
      <c r="K3033">
        <v>54</v>
      </c>
    </row>
    <row r="3034" spans="1:11" x14ac:dyDescent="0.3">
      <c r="A3034" s="1">
        <v>3032</v>
      </c>
      <c r="B3034" t="s">
        <v>3042</v>
      </c>
      <c r="C3034">
        <v>5</v>
      </c>
      <c r="D3034" t="s">
        <v>4250</v>
      </c>
      <c r="E3034">
        <v>3</v>
      </c>
      <c r="F3034">
        <v>5</v>
      </c>
      <c r="G3034" t="s">
        <v>4249</v>
      </c>
      <c r="H3034">
        <v>8.9915454995634428E-2</v>
      </c>
      <c r="I3034">
        <v>0.45398656567053092</v>
      </c>
      <c r="J3034">
        <v>0</v>
      </c>
      <c r="K3034">
        <v>54</v>
      </c>
    </row>
    <row r="3035" spans="1:11" x14ac:dyDescent="0.3">
      <c r="A3035" s="1">
        <v>3033</v>
      </c>
      <c r="B3035" t="s">
        <v>3043</v>
      </c>
      <c r="C3035">
        <v>5</v>
      </c>
      <c r="D3035" t="s">
        <v>4250</v>
      </c>
      <c r="E3035">
        <v>3</v>
      </c>
      <c r="F3035">
        <v>6</v>
      </c>
      <c r="G3035" t="s">
        <v>4250</v>
      </c>
      <c r="H3035">
        <v>0.48980493504408351</v>
      </c>
      <c r="I3035">
        <v>0.48980493504408351</v>
      </c>
      <c r="J3035">
        <v>0</v>
      </c>
      <c r="K3035">
        <v>54</v>
      </c>
    </row>
    <row r="3036" spans="1:11" x14ac:dyDescent="0.3">
      <c r="A3036" s="1">
        <v>3034</v>
      </c>
      <c r="B3036" t="s">
        <v>3044</v>
      </c>
      <c r="C3036">
        <v>5</v>
      </c>
      <c r="D3036" t="s">
        <v>4250</v>
      </c>
      <c r="E3036">
        <v>3</v>
      </c>
      <c r="F3036">
        <v>7</v>
      </c>
      <c r="G3036" t="s">
        <v>4249</v>
      </c>
      <c r="H3036">
        <v>0.14375661224279909</v>
      </c>
      <c r="I3036">
        <v>0.4607768013145227</v>
      </c>
      <c r="J3036">
        <v>0</v>
      </c>
      <c r="K3036">
        <v>54</v>
      </c>
    </row>
    <row r="3037" spans="1:11" x14ac:dyDescent="0.3">
      <c r="A3037" s="1">
        <v>3035</v>
      </c>
      <c r="B3037" t="s">
        <v>3045</v>
      </c>
      <c r="C3037">
        <v>5</v>
      </c>
      <c r="D3037" t="s">
        <v>4250</v>
      </c>
      <c r="E3037">
        <v>3</v>
      </c>
      <c r="F3037">
        <v>8</v>
      </c>
      <c r="G3037" t="s">
        <v>4250</v>
      </c>
      <c r="H3037">
        <v>0.73013317358240826</v>
      </c>
      <c r="I3037">
        <v>0.73013317358240826</v>
      </c>
      <c r="J3037">
        <v>0</v>
      </c>
      <c r="K3037">
        <v>54</v>
      </c>
    </row>
    <row r="3038" spans="1:11" x14ac:dyDescent="0.3">
      <c r="A3038" s="1">
        <v>3036</v>
      </c>
      <c r="B3038" t="s">
        <v>3046</v>
      </c>
      <c r="C3038">
        <v>5</v>
      </c>
      <c r="D3038" t="s">
        <v>4250</v>
      </c>
      <c r="E3038">
        <v>3</v>
      </c>
      <c r="F3038">
        <v>9</v>
      </c>
      <c r="G3038" t="s">
        <v>4250</v>
      </c>
      <c r="H3038">
        <v>0.89044715611369607</v>
      </c>
      <c r="I3038">
        <v>0.89044715611369607</v>
      </c>
      <c r="J3038">
        <v>0</v>
      </c>
      <c r="K3038">
        <v>54</v>
      </c>
    </row>
    <row r="3039" spans="1:11" x14ac:dyDescent="0.3">
      <c r="A3039" s="1">
        <v>3037</v>
      </c>
      <c r="B3039" t="s">
        <v>3047</v>
      </c>
      <c r="C3039">
        <v>5</v>
      </c>
      <c r="D3039" t="s">
        <v>4250</v>
      </c>
      <c r="E3039">
        <v>4</v>
      </c>
      <c r="F3039">
        <v>1</v>
      </c>
      <c r="G3039" t="s">
        <v>4249</v>
      </c>
      <c r="H3039">
        <v>0.12960904589158381</v>
      </c>
      <c r="I3039">
        <v>0.35769297996837413</v>
      </c>
      <c r="J3039">
        <v>0</v>
      </c>
      <c r="K3039">
        <v>54</v>
      </c>
    </row>
    <row r="3040" spans="1:11" x14ac:dyDescent="0.3">
      <c r="A3040" s="1">
        <v>3038</v>
      </c>
      <c r="B3040" t="s">
        <v>3048</v>
      </c>
      <c r="C3040">
        <v>5</v>
      </c>
      <c r="D3040" t="s">
        <v>4250</v>
      </c>
      <c r="E3040">
        <v>4</v>
      </c>
      <c r="F3040">
        <v>2</v>
      </c>
      <c r="G3040" t="s">
        <v>4250</v>
      </c>
      <c r="H3040">
        <v>0.95145684263976404</v>
      </c>
      <c r="I3040">
        <v>0.95145684263976404</v>
      </c>
      <c r="J3040">
        <v>0</v>
      </c>
      <c r="K3040">
        <v>54</v>
      </c>
    </row>
    <row r="3041" spans="1:11" x14ac:dyDescent="0.3">
      <c r="A3041" s="1">
        <v>3039</v>
      </c>
      <c r="B3041" t="s">
        <v>3049</v>
      </c>
      <c r="C3041">
        <v>5</v>
      </c>
      <c r="D3041" t="s">
        <v>4250</v>
      </c>
      <c r="E3041">
        <v>4</v>
      </c>
      <c r="F3041">
        <v>3</v>
      </c>
      <c r="G3041" t="s">
        <v>4250</v>
      </c>
      <c r="H3041">
        <v>0.96424345714500981</v>
      </c>
      <c r="I3041">
        <v>0.96424345714500981</v>
      </c>
      <c r="J3041">
        <v>0</v>
      </c>
      <c r="K3041">
        <v>54</v>
      </c>
    </row>
    <row r="3042" spans="1:11" x14ac:dyDescent="0.3">
      <c r="A3042" s="1">
        <v>3040</v>
      </c>
      <c r="B3042" t="s">
        <v>3050</v>
      </c>
      <c r="C3042">
        <v>5</v>
      </c>
      <c r="D3042" t="s">
        <v>4250</v>
      </c>
      <c r="E3042">
        <v>5</v>
      </c>
      <c r="F3042">
        <v>1</v>
      </c>
      <c r="G3042" t="s">
        <v>4202</v>
      </c>
      <c r="H3042">
        <v>2.2056538558437849E-2</v>
      </c>
      <c r="I3042">
        <v>0.30847454031768512</v>
      </c>
      <c r="J3042">
        <v>0</v>
      </c>
      <c r="K3042">
        <v>54</v>
      </c>
    </row>
    <row r="3043" spans="1:11" x14ac:dyDescent="0.3">
      <c r="A3043" s="1">
        <v>3041</v>
      </c>
      <c r="B3043" t="s">
        <v>3051</v>
      </c>
      <c r="C3043">
        <v>5</v>
      </c>
      <c r="D3043" t="s">
        <v>4250</v>
      </c>
      <c r="E3043">
        <v>5</v>
      </c>
      <c r="F3043">
        <v>2</v>
      </c>
      <c r="G3043" t="s">
        <v>4250</v>
      </c>
      <c r="H3043">
        <v>0.14807664213833921</v>
      </c>
      <c r="I3043">
        <v>0.14807664213833921</v>
      </c>
      <c r="J3043">
        <v>0</v>
      </c>
      <c r="K3043">
        <v>54</v>
      </c>
    </row>
    <row r="3044" spans="1:11" x14ac:dyDescent="0.3">
      <c r="A3044" s="1">
        <v>3042</v>
      </c>
      <c r="B3044" t="s">
        <v>3052</v>
      </c>
      <c r="C3044">
        <v>5</v>
      </c>
      <c r="D3044" t="s">
        <v>4250</v>
      </c>
      <c r="E3044">
        <v>5</v>
      </c>
      <c r="F3044">
        <v>3</v>
      </c>
      <c r="G3044" t="s">
        <v>4224</v>
      </c>
      <c r="H3044">
        <v>7.5676723758824671E-2</v>
      </c>
      <c r="I3044">
        <v>0.1138936458215826</v>
      </c>
      <c r="J3044">
        <v>0</v>
      </c>
      <c r="K3044">
        <v>54</v>
      </c>
    </row>
    <row r="3045" spans="1:11" x14ac:dyDescent="0.3">
      <c r="A3045" s="1">
        <v>3043</v>
      </c>
      <c r="B3045" t="s">
        <v>3053</v>
      </c>
      <c r="C3045">
        <v>5</v>
      </c>
      <c r="D3045" t="s">
        <v>4250</v>
      </c>
      <c r="E3045">
        <v>5</v>
      </c>
      <c r="F3045">
        <v>4</v>
      </c>
      <c r="G3045" t="s">
        <v>4224</v>
      </c>
      <c r="H3045">
        <v>0.26398631275666312</v>
      </c>
      <c r="I3045">
        <v>0.27216868185779203</v>
      </c>
      <c r="J3045">
        <v>0</v>
      </c>
      <c r="K3045">
        <v>54</v>
      </c>
    </row>
    <row r="3046" spans="1:11" x14ac:dyDescent="0.3">
      <c r="A3046" s="1">
        <v>3044</v>
      </c>
      <c r="B3046" t="s">
        <v>3054</v>
      </c>
      <c r="C3046">
        <v>5</v>
      </c>
      <c r="D3046" t="s">
        <v>4250</v>
      </c>
      <c r="E3046">
        <v>5</v>
      </c>
      <c r="F3046">
        <v>5</v>
      </c>
      <c r="G3046" t="s">
        <v>4250</v>
      </c>
      <c r="H3046">
        <v>0.95013856237589567</v>
      </c>
      <c r="I3046">
        <v>0.95013856237589567</v>
      </c>
      <c r="J3046">
        <v>0</v>
      </c>
      <c r="K3046">
        <v>54</v>
      </c>
    </row>
    <row r="3047" spans="1:11" x14ac:dyDescent="0.3">
      <c r="A3047" s="1">
        <v>3045</v>
      </c>
      <c r="B3047" t="s">
        <v>3055</v>
      </c>
      <c r="C3047">
        <v>5</v>
      </c>
      <c r="D3047" t="s">
        <v>4250</v>
      </c>
      <c r="E3047">
        <v>5</v>
      </c>
      <c r="F3047">
        <v>6</v>
      </c>
      <c r="G3047" t="s">
        <v>4250</v>
      </c>
      <c r="H3047">
        <v>0.15502463798027699</v>
      </c>
      <c r="I3047">
        <v>0.15502463798027699</v>
      </c>
      <c r="J3047">
        <v>0</v>
      </c>
      <c r="K3047">
        <v>54</v>
      </c>
    </row>
    <row r="3048" spans="1:11" x14ac:dyDescent="0.3">
      <c r="A3048" s="1">
        <v>3046</v>
      </c>
      <c r="B3048" t="s">
        <v>3056</v>
      </c>
      <c r="C3048">
        <v>5</v>
      </c>
      <c r="D3048" t="s">
        <v>4250</v>
      </c>
      <c r="E3048">
        <v>6</v>
      </c>
      <c r="F3048">
        <v>1</v>
      </c>
      <c r="G3048" t="s">
        <v>4250</v>
      </c>
      <c r="H3048">
        <v>0.99023888576697916</v>
      </c>
      <c r="I3048">
        <v>0.99023888576697916</v>
      </c>
      <c r="J3048">
        <v>0</v>
      </c>
      <c r="K3048">
        <v>54</v>
      </c>
    </row>
    <row r="3049" spans="1:11" x14ac:dyDescent="0.3">
      <c r="A3049" s="1">
        <v>3047</v>
      </c>
      <c r="B3049" t="s">
        <v>3057</v>
      </c>
      <c r="C3049">
        <v>5</v>
      </c>
      <c r="D3049" t="s">
        <v>4250</v>
      </c>
      <c r="E3049">
        <v>6</v>
      </c>
      <c r="F3049">
        <v>2</v>
      </c>
      <c r="G3049" t="s">
        <v>4250</v>
      </c>
      <c r="H3049">
        <v>8.7370340218096476E-2</v>
      </c>
      <c r="I3049">
        <v>8.7370340218096476E-2</v>
      </c>
      <c r="J3049">
        <v>0</v>
      </c>
      <c r="K3049">
        <v>54</v>
      </c>
    </row>
    <row r="3050" spans="1:11" x14ac:dyDescent="0.3">
      <c r="A3050" s="1">
        <v>3048</v>
      </c>
      <c r="B3050" t="s">
        <v>3058</v>
      </c>
      <c r="C3050">
        <v>5</v>
      </c>
      <c r="D3050" t="s">
        <v>4250</v>
      </c>
      <c r="E3050">
        <v>6</v>
      </c>
      <c r="F3050">
        <v>3</v>
      </c>
      <c r="G3050" t="s">
        <v>4224</v>
      </c>
      <c r="H3050">
        <v>0.25171764631399329</v>
      </c>
      <c r="I3050">
        <v>0.61863641712690687</v>
      </c>
      <c r="J3050">
        <v>0</v>
      </c>
      <c r="K3050">
        <v>54</v>
      </c>
    </row>
    <row r="3051" spans="1:11" x14ac:dyDescent="0.3">
      <c r="A3051" s="1">
        <v>3049</v>
      </c>
      <c r="B3051" t="s">
        <v>3059</v>
      </c>
      <c r="C3051">
        <v>5</v>
      </c>
      <c r="D3051" t="s">
        <v>4250</v>
      </c>
      <c r="E3051">
        <v>7</v>
      </c>
      <c r="F3051">
        <v>1</v>
      </c>
      <c r="G3051" t="s">
        <v>4250</v>
      </c>
      <c r="H3051">
        <v>0.25494111948886322</v>
      </c>
      <c r="I3051">
        <v>0.25494111948886322</v>
      </c>
      <c r="J3051">
        <v>0</v>
      </c>
      <c r="K3051">
        <v>54</v>
      </c>
    </row>
    <row r="3052" spans="1:11" x14ac:dyDescent="0.3">
      <c r="A3052" s="1">
        <v>3050</v>
      </c>
      <c r="B3052" t="s">
        <v>3060</v>
      </c>
      <c r="C3052">
        <v>5</v>
      </c>
      <c r="D3052" t="s">
        <v>4250</v>
      </c>
      <c r="E3052">
        <v>7</v>
      </c>
      <c r="F3052">
        <v>2</v>
      </c>
      <c r="G3052" t="s">
        <v>4230</v>
      </c>
      <c r="H3052">
        <v>2.1475411530345621E-2</v>
      </c>
      <c r="I3052">
        <v>0.72815869882039974</v>
      </c>
      <c r="J3052">
        <v>0</v>
      </c>
      <c r="K3052">
        <v>54</v>
      </c>
    </row>
    <row r="3053" spans="1:11" x14ac:dyDescent="0.3">
      <c r="A3053" s="1">
        <v>3051</v>
      </c>
      <c r="B3053" t="s">
        <v>3061</v>
      </c>
      <c r="C3053">
        <v>5</v>
      </c>
      <c r="D3053" t="s">
        <v>4250</v>
      </c>
      <c r="E3053">
        <v>7</v>
      </c>
      <c r="F3053">
        <v>3</v>
      </c>
      <c r="G3053" t="s">
        <v>4224</v>
      </c>
      <c r="H3053">
        <v>0.1057233516916395</v>
      </c>
      <c r="I3053">
        <v>0.73216726252025377</v>
      </c>
      <c r="J3053">
        <v>0</v>
      </c>
      <c r="K3053">
        <v>54</v>
      </c>
    </row>
    <row r="3054" spans="1:11" x14ac:dyDescent="0.3">
      <c r="A3054" s="1">
        <v>3052</v>
      </c>
      <c r="B3054" t="s">
        <v>3062</v>
      </c>
      <c r="C3054">
        <v>5</v>
      </c>
      <c r="D3054" t="s">
        <v>4250</v>
      </c>
      <c r="E3054">
        <v>7</v>
      </c>
      <c r="F3054">
        <v>4</v>
      </c>
      <c r="G3054" t="s">
        <v>4249</v>
      </c>
      <c r="H3054">
        <v>0.18897704779684521</v>
      </c>
      <c r="I3054">
        <v>0.55467093067604956</v>
      </c>
      <c r="J3054">
        <v>0</v>
      </c>
      <c r="K3054">
        <v>54</v>
      </c>
    </row>
    <row r="3055" spans="1:11" x14ac:dyDescent="0.3">
      <c r="A3055" s="1">
        <v>3053</v>
      </c>
      <c r="B3055" t="s">
        <v>3063</v>
      </c>
      <c r="C3055">
        <v>5</v>
      </c>
      <c r="D3055" t="s">
        <v>4251</v>
      </c>
      <c r="E3055">
        <v>1</v>
      </c>
      <c r="F3055">
        <v>1</v>
      </c>
      <c r="G3055" t="s">
        <v>4242</v>
      </c>
      <c r="H3055">
        <v>0.12286619578394201</v>
      </c>
      <c r="I3055">
        <v>0.39678276555804981</v>
      </c>
      <c r="J3055">
        <v>0</v>
      </c>
      <c r="K3055">
        <v>55</v>
      </c>
    </row>
    <row r="3056" spans="1:11" x14ac:dyDescent="0.3">
      <c r="A3056" s="1">
        <v>3054</v>
      </c>
      <c r="B3056" t="s">
        <v>3064</v>
      </c>
      <c r="C3056">
        <v>5</v>
      </c>
      <c r="D3056" t="s">
        <v>4251</v>
      </c>
      <c r="E3056">
        <v>1</v>
      </c>
      <c r="F3056">
        <v>2</v>
      </c>
      <c r="G3056" t="s">
        <v>4218</v>
      </c>
      <c r="H3056">
        <v>2.3628928276248958E-3</v>
      </c>
      <c r="I3056">
        <v>0.4386201254446066</v>
      </c>
      <c r="J3056">
        <v>0</v>
      </c>
      <c r="K3056">
        <v>55</v>
      </c>
    </row>
    <row r="3057" spans="1:11" x14ac:dyDescent="0.3">
      <c r="A3057" s="1">
        <v>3055</v>
      </c>
      <c r="B3057" t="s">
        <v>3065</v>
      </c>
      <c r="C3057">
        <v>5</v>
      </c>
      <c r="D3057" t="s">
        <v>4251</v>
      </c>
      <c r="E3057">
        <v>1</v>
      </c>
      <c r="F3057">
        <v>3</v>
      </c>
      <c r="G3057" t="s">
        <v>4251</v>
      </c>
      <c r="H3057">
        <v>0.50358411432817518</v>
      </c>
      <c r="I3057">
        <v>0.50358411432817518</v>
      </c>
      <c r="J3057">
        <v>0</v>
      </c>
      <c r="K3057">
        <v>55</v>
      </c>
    </row>
    <row r="3058" spans="1:11" x14ac:dyDescent="0.3">
      <c r="A3058" s="1">
        <v>3056</v>
      </c>
      <c r="B3058" t="s">
        <v>3066</v>
      </c>
      <c r="C3058">
        <v>5</v>
      </c>
      <c r="D3058" t="s">
        <v>4251</v>
      </c>
      <c r="E3058">
        <v>1</v>
      </c>
      <c r="F3058">
        <v>4</v>
      </c>
      <c r="G3058" t="s">
        <v>4216</v>
      </c>
      <c r="H3058">
        <v>1.3981814463840401E-3</v>
      </c>
      <c r="I3058">
        <v>0.26165645446563018</v>
      </c>
      <c r="J3058">
        <v>0</v>
      </c>
      <c r="K3058">
        <v>55</v>
      </c>
    </row>
    <row r="3059" spans="1:11" x14ac:dyDescent="0.3">
      <c r="A3059" s="1">
        <v>3057</v>
      </c>
      <c r="B3059" t="s">
        <v>3067</v>
      </c>
      <c r="C3059">
        <v>5</v>
      </c>
      <c r="D3059" t="s">
        <v>4251</v>
      </c>
      <c r="E3059">
        <v>1</v>
      </c>
      <c r="F3059">
        <v>5</v>
      </c>
      <c r="G3059" t="s">
        <v>4251</v>
      </c>
      <c r="H3059">
        <v>0.59895633983583674</v>
      </c>
      <c r="I3059">
        <v>0.59895633983583674</v>
      </c>
      <c r="J3059">
        <v>0</v>
      </c>
      <c r="K3059">
        <v>55</v>
      </c>
    </row>
    <row r="3060" spans="1:11" x14ac:dyDescent="0.3">
      <c r="A3060" s="1">
        <v>3058</v>
      </c>
      <c r="B3060" t="s">
        <v>3068</v>
      </c>
      <c r="C3060">
        <v>5</v>
      </c>
      <c r="D3060" t="s">
        <v>4251</v>
      </c>
      <c r="E3060">
        <v>1</v>
      </c>
      <c r="F3060">
        <v>6</v>
      </c>
      <c r="G3060" t="s">
        <v>4251</v>
      </c>
      <c r="H3060">
        <v>0.94993105607902983</v>
      </c>
      <c r="I3060">
        <v>0.94993105607902983</v>
      </c>
      <c r="J3060">
        <v>0</v>
      </c>
      <c r="K3060">
        <v>55</v>
      </c>
    </row>
    <row r="3061" spans="1:11" x14ac:dyDescent="0.3">
      <c r="A3061" s="1">
        <v>3059</v>
      </c>
      <c r="B3061" t="s">
        <v>3069</v>
      </c>
      <c r="C3061">
        <v>5</v>
      </c>
      <c r="D3061" t="s">
        <v>4251</v>
      </c>
      <c r="E3061">
        <v>2</v>
      </c>
      <c r="F3061">
        <v>1</v>
      </c>
      <c r="G3061" t="s">
        <v>4248</v>
      </c>
      <c r="H3061">
        <v>4.2840692271145231E-2</v>
      </c>
      <c r="I3061">
        <v>0.80280452611537989</v>
      </c>
      <c r="J3061">
        <v>0</v>
      </c>
      <c r="K3061">
        <v>55</v>
      </c>
    </row>
    <row r="3062" spans="1:11" x14ac:dyDescent="0.3">
      <c r="A3062" s="1">
        <v>3060</v>
      </c>
      <c r="B3062" t="s">
        <v>3070</v>
      </c>
      <c r="C3062">
        <v>5</v>
      </c>
      <c r="D3062" t="s">
        <v>4251</v>
      </c>
      <c r="E3062">
        <v>2</v>
      </c>
      <c r="F3062">
        <v>2</v>
      </c>
      <c r="G3062" t="s">
        <v>4252</v>
      </c>
      <c r="H3062">
        <v>1.8205693184849079E-2</v>
      </c>
      <c r="I3062">
        <v>0.16007144558521499</v>
      </c>
      <c r="J3062">
        <v>0</v>
      </c>
      <c r="K3062">
        <v>55</v>
      </c>
    </row>
    <row r="3063" spans="1:11" x14ac:dyDescent="0.3">
      <c r="A3063" s="1">
        <v>3061</v>
      </c>
      <c r="B3063" t="s">
        <v>3071</v>
      </c>
      <c r="C3063">
        <v>5</v>
      </c>
      <c r="D3063" t="s">
        <v>4251</v>
      </c>
      <c r="E3063">
        <v>2</v>
      </c>
      <c r="F3063">
        <v>3</v>
      </c>
      <c r="G3063" t="s">
        <v>4251</v>
      </c>
      <c r="H3063">
        <v>0.52761564756745172</v>
      </c>
      <c r="I3063">
        <v>0.52761564756745172</v>
      </c>
      <c r="J3063">
        <v>0</v>
      </c>
      <c r="K3063">
        <v>55</v>
      </c>
    </row>
    <row r="3064" spans="1:11" x14ac:dyDescent="0.3">
      <c r="A3064" s="1">
        <v>3062</v>
      </c>
      <c r="B3064" t="s">
        <v>3072</v>
      </c>
      <c r="C3064">
        <v>5</v>
      </c>
      <c r="D3064" t="s">
        <v>4251</v>
      </c>
      <c r="E3064">
        <v>3</v>
      </c>
      <c r="F3064">
        <v>1</v>
      </c>
      <c r="G3064" t="s">
        <v>4236</v>
      </c>
      <c r="H3064">
        <v>0.3627767528730656</v>
      </c>
      <c r="I3064">
        <v>0.62700567342987679</v>
      </c>
      <c r="J3064">
        <v>0</v>
      </c>
      <c r="K3064">
        <v>55</v>
      </c>
    </row>
    <row r="3065" spans="1:11" x14ac:dyDescent="0.3">
      <c r="A3065" s="1">
        <v>3063</v>
      </c>
      <c r="B3065" t="s">
        <v>3073</v>
      </c>
      <c r="C3065">
        <v>5</v>
      </c>
      <c r="D3065" t="s">
        <v>4251</v>
      </c>
      <c r="E3065">
        <v>3</v>
      </c>
      <c r="F3065">
        <v>2</v>
      </c>
      <c r="G3065" t="s">
        <v>4251</v>
      </c>
      <c r="H3065">
        <v>0.1003860689070116</v>
      </c>
      <c r="I3065">
        <v>0.1003860689070116</v>
      </c>
      <c r="J3065">
        <v>0</v>
      </c>
      <c r="K3065">
        <v>55</v>
      </c>
    </row>
    <row r="3066" spans="1:11" x14ac:dyDescent="0.3">
      <c r="A3066" s="1">
        <v>3064</v>
      </c>
      <c r="B3066" t="s">
        <v>3074</v>
      </c>
      <c r="C3066">
        <v>5</v>
      </c>
      <c r="D3066" t="s">
        <v>4251</v>
      </c>
      <c r="E3066">
        <v>3</v>
      </c>
      <c r="F3066">
        <v>3</v>
      </c>
      <c r="G3066" t="s">
        <v>4251</v>
      </c>
      <c r="H3066">
        <v>0.75263700133102918</v>
      </c>
      <c r="I3066">
        <v>0.75263700133102918</v>
      </c>
      <c r="J3066">
        <v>0</v>
      </c>
      <c r="K3066">
        <v>55</v>
      </c>
    </row>
    <row r="3067" spans="1:11" x14ac:dyDescent="0.3">
      <c r="A3067" s="1">
        <v>3065</v>
      </c>
      <c r="B3067" t="s">
        <v>3075</v>
      </c>
      <c r="C3067">
        <v>5</v>
      </c>
      <c r="D3067" t="s">
        <v>4251</v>
      </c>
      <c r="E3067">
        <v>3</v>
      </c>
      <c r="F3067">
        <v>4</v>
      </c>
      <c r="G3067" t="s">
        <v>4230</v>
      </c>
      <c r="H3067">
        <v>3.747041628764161E-3</v>
      </c>
      <c r="I3067">
        <v>0.13876925155433401</v>
      </c>
      <c r="J3067">
        <v>0</v>
      </c>
      <c r="K3067">
        <v>55</v>
      </c>
    </row>
    <row r="3068" spans="1:11" x14ac:dyDescent="0.3">
      <c r="A3068" s="1">
        <v>3066</v>
      </c>
      <c r="B3068" t="s">
        <v>3076</v>
      </c>
      <c r="C3068">
        <v>5</v>
      </c>
      <c r="D3068" t="s">
        <v>4251</v>
      </c>
      <c r="E3068">
        <v>3</v>
      </c>
      <c r="F3068">
        <v>5</v>
      </c>
      <c r="G3068" t="s">
        <v>4243</v>
      </c>
      <c r="H3068">
        <v>3.8029873817142582E-3</v>
      </c>
      <c r="I3068">
        <v>0.45807836781115258</v>
      </c>
      <c r="J3068">
        <v>0</v>
      </c>
      <c r="K3068">
        <v>55</v>
      </c>
    </row>
    <row r="3069" spans="1:11" x14ac:dyDescent="0.3">
      <c r="A3069" s="1">
        <v>3067</v>
      </c>
      <c r="B3069" t="s">
        <v>3077</v>
      </c>
      <c r="C3069">
        <v>5</v>
      </c>
      <c r="D3069" t="s">
        <v>4251</v>
      </c>
      <c r="E3069">
        <v>4</v>
      </c>
      <c r="F3069">
        <v>1</v>
      </c>
      <c r="G3069" t="s">
        <v>4247</v>
      </c>
      <c r="H3069">
        <v>3.5832136538640619E-2</v>
      </c>
      <c r="I3069">
        <v>0.89230197345049567</v>
      </c>
      <c r="J3069">
        <v>0</v>
      </c>
      <c r="K3069">
        <v>55</v>
      </c>
    </row>
    <row r="3070" spans="1:11" x14ac:dyDescent="0.3">
      <c r="A3070" s="1">
        <v>3068</v>
      </c>
      <c r="B3070" t="s">
        <v>3078</v>
      </c>
      <c r="C3070">
        <v>5</v>
      </c>
      <c r="D3070" t="s">
        <v>4251</v>
      </c>
      <c r="E3070">
        <v>4</v>
      </c>
      <c r="F3070">
        <v>2</v>
      </c>
      <c r="G3070" t="s">
        <v>4260</v>
      </c>
      <c r="H3070">
        <v>2.4262071297323041E-2</v>
      </c>
      <c r="I3070">
        <v>0.1378769352789439</v>
      </c>
      <c r="J3070">
        <v>0</v>
      </c>
      <c r="K3070">
        <v>55</v>
      </c>
    </row>
    <row r="3071" spans="1:11" x14ac:dyDescent="0.3">
      <c r="A3071" s="1">
        <v>3069</v>
      </c>
      <c r="B3071" t="s">
        <v>3079</v>
      </c>
      <c r="C3071">
        <v>5</v>
      </c>
      <c r="D3071" t="s">
        <v>4251</v>
      </c>
      <c r="E3071">
        <v>4</v>
      </c>
      <c r="F3071">
        <v>3</v>
      </c>
      <c r="G3071" t="s">
        <v>4251</v>
      </c>
      <c r="H3071">
        <v>0.98472030008990019</v>
      </c>
      <c r="I3071">
        <v>0.98472030008990019</v>
      </c>
      <c r="J3071">
        <v>0</v>
      </c>
      <c r="K3071">
        <v>55</v>
      </c>
    </row>
    <row r="3072" spans="1:11" x14ac:dyDescent="0.3">
      <c r="A3072" s="1">
        <v>3070</v>
      </c>
      <c r="B3072" t="s">
        <v>3080</v>
      </c>
      <c r="C3072">
        <v>5</v>
      </c>
      <c r="D3072" t="s">
        <v>4251</v>
      </c>
      <c r="E3072">
        <v>4</v>
      </c>
      <c r="F3072">
        <v>4</v>
      </c>
      <c r="G3072" t="s">
        <v>4226</v>
      </c>
      <c r="H3072">
        <v>7.3265957547962807E-2</v>
      </c>
      <c r="I3072">
        <v>9.943418348528886E-2</v>
      </c>
      <c r="J3072">
        <v>0</v>
      </c>
      <c r="K3072">
        <v>55</v>
      </c>
    </row>
    <row r="3073" spans="1:11" x14ac:dyDescent="0.3">
      <c r="A3073" s="1">
        <v>3071</v>
      </c>
      <c r="B3073" t="s">
        <v>3081</v>
      </c>
      <c r="C3073">
        <v>5</v>
      </c>
      <c r="D3073" t="s">
        <v>4251</v>
      </c>
      <c r="E3073">
        <v>5</v>
      </c>
      <c r="F3073">
        <v>1</v>
      </c>
      <c r="G3073" t="s">
        <v>4251</v>
      </c>
      <c r="H3073">
        <v>0.930729597643558</v>
      </c>
      <c r="I3073">
        <v>0.930729597643558</v>
      </c>
      <c r="J3073">
        <v>0</v>
      </c>
      <c r="K3073">
        <v>55</v>
      </c>
    </row>
    <row r="3074" spans="1:11" x14ac:dyDescent="0.3">
      <c r="A3074" s="1">
        <v>3072</v>
      </c>
      <c r="B3074" t="s">
        <v>3082</v>
      </c>
      <c r="C3074">
        <v>5</v>
      </c>
      <c r="D3074" t="s">
        <v>4251</v>
      </c>
      <c r="E3074">
        <v>5</v>
      </c>
      <c r="F3074">
        <v>2</v>
      </c>
      <c r="G3074" t="s">
        <v>4226</v>
      </c>
      <c r="H3074">
        <v>0.1030411539981002</v>
      </c>
      <c r="I3074">
        <v>0.1070084545413697</v>
      </c>
      <c r="J3074">
        <v>0</v>
      </c>
      <c r="K3074">
        <v>55</v>
      </c>
    </row>
    <row r="3075" spans="1:11" x14ac:dyDescent="0.3">
      <c r="A3075" s="1">
        <v>3073</v>
      </c>
      <c r="B3075" t="s">
        <v>3083</v>
      </c>
      <c r="C3075">
        <v>5</v>
      </c>
      <c r="D3075" t="s">
        <v>4251</v>
      </c>
      <c r="E3075">
        <v>5</v>
      </c>
      <c r="F3075">
        <v>3</v>
      </c>
      <c r="G3075" t="s">
        <v>4251</v>
      </c>
      <c r="H3075">
        <v>0.92838669130552764</v>
      </c>
      <c r="I3075">
        <v>0.92838669130552764</v>
      </c>
      <c r="J3075">
        <v>0</v>
      </c>
      <c r="K3075">
        <v>55</v>
      </c>
    </row>
    <row r="3076" spans="1:11" x14ac:dyDescent="0.3">
      <c r="A3076" s="1">
        <v>3074</v>
      </c>
      <c r="B3076" t="s">
        <v>3084</v>
      </c>
      <c r="C3076">
        <v>5</v>
      </c>
      <c r="D3076" t="s">
        <v>4251</v>
      </c>
      <c r="E3076">
        <v>5</v>
      </c>
      <c r="F3076">
        <v>4</v>
      </c>
      <c r="G3076" t="s">
        <v>4251</v>
      </c>
      <c r="H3076">
        <v>0.91946928358496027</v>
      </c>
      <c r="I3076">
        <v>0.91946928358496027</v>
      </c>
      <c r="J3076">
        <v>0</v>
      </c>
      <c r="K3076">
        <v>55</v>
      </c>
    </row>
    <row r="3077" spans="1:11" x14ac:dyDescent="0.3">
      <c r="A3077" s="1">
        <v>3075</v>
      </c>
      <c r="B3077" t="s">
        <v>3085</v>
      </c>
      <c r="C3077">
        <v>5</v>
      </c>
      <c r="D3077" t="s">
        <v>4251</v>
      </c>
      <c r="E3077">
        <v>5</v>
      </c>
      <c r="F3077">
        <v>5</v>
      </c>
      <c r="G3077" t="s">
        <v>4251</v>
      </c>
      <c r="H3077">
        <v>0.21743547275707861</v>
      </c>
      <c r="I3077">
        <v>0.21743547275707861</v>
      </c>
      <c r="J3077">
        <v>0</v>
      </c>
      <c r="K3077">
        <v>55</v>
      </c>
    </row>
    <row r="3078" spans="1:11" x14ac:dyDescent="0.3">
      <c r="A3078" s="1">
        <v>3076</v>
      </c>
      <c r="B3078" t="s">
        <v>3086</v>
      </c>
      <c r="C3078">
        <v>5</v>
      </c>
      <c r="D3078" t="s">
        <v>4251</v>
      </c>
      <c r="E3078">
        <v>5</v>
      </c>
      <c r="F3078">
        <v>6</v>
      </c>
      <c r="G3078" t="s">
        <v>4251</v>
      </c>
      <c r="H3078">
        <v>0.93993243332460907</v>
      </c>
      <c r="I3078">
        <v>0.93993243332460907</v>
      </c>
      <c r="J3078">
        <v>0</v>
      </c>
      <c r="K3078">
        <v>55</v>
      </c>
    </row>
    <row r="3079" spans="1:11" x14ac:dyDescent="0.3">
      <c r="A3079" s="1">
        <v>3077</v>
      </c>
      <c r="B3079" t="s">
        <v>3087</v>
      </c>
      <c r="C3079">
        <v>5</v>
      </c>
      <c r="D3079" t="s">
        <v>4251</v>
      </c>
      <c r="E3079">
        <v>6</v>
      </c>
      <c r="F3079">
        <v>1</v>
      </c>
      <c r="G3079" t="s">
        <v>4232</v>
      </c>
      <c r="H3079">
        <v>7.3961049508267044E-3</v>
      </c>
      <c r="I3079">
        <v>0.22141324687203551</v>
      </c>
      <c r="J3079">
        <v>0</v>
      </c>
      <c r="K3079">
        <v>55</v>
      </c>
    </row>
    <row r="3080" spans="1:11" x14ac:dyDescent="0.3">
      <c r="A3080" s="1">
        <v>3078</v>
      </c>
      <c r="B3080" t="s">
        <v>3088</v>
      </c>
      <c r="C3080">
        <v>5</v>
      </c>
      <c r="D3080" t="s">
        <v>4251</v>
      </c>
      <c r="E3080">
        <v>6</v>
      </c>
      <c r="F3080">
        <v>2</v>
      </c>
      <c r="G3080" t="s">
        <v>4215</v>
      </c>
      <c r="H3080">
        <v>1.8521166390281549E-2</v>
      </c>
      <c r="I3080">
        <v>0.10953023594987529</v>
      </c>
      <c r="J3080">
        <v>0</v>
      </c>
      <c r="K3080">
        <v>55</v>
      </c>
    </row>
    <row r="3081" spans="1:11" x14ac:dyDescent="0.3">
      <c r="A3081" s="1">
        <v>3079</v>
      </c>
      <c r="B3081" t="s">
        <v>3089</v>
      </c>
      <c r="C3081">
        <v>5</v>
      </c>
      <c r="D3081" t="s">
        <v>4251</v>
      </c>
      <c r="E3081">
        <v>6</v>
      </c>
      <c r="F3081">
        <v>3</v>
      </c>
      <c r="G3081" t="s">
        <v>4251</v>
      </c>
      <c r="H3081">
        <v>0.17142988697572201</v>
      </c>
      <c r="I3081">
        <v>0.17142988697572201</v>
      </c>
      <c r="J3081">
        <v>0</v>
      </c>
      <c r="K3081">
        <v>55</v>
      </c>
    </row>
    <row r="3082" spans="1:11" x14ac:dyDescent="0.3">
      <c r="A3082" s="1">
        <v>3080</v>
      </c>
      <c r="B3082" t="s">
        <v>3090</v>
      </c>
      <c r="C3082">
        <v>5</v>
      </c>
      <c r="D3082" t="s">
        <v>4251</v>
      </c>
      <c r="E3082">
        <v>6</v>
      </c>
      <c r="F3082">
        <v>4</v>
      </c>
      <c r="G3082" t="s">
        <v>4232</v>
      </c>
      <c r="H3082">
        <v>0.1019404985221492</v>
      </c>
      <c r="I3082">
        <v>0.19701900104379019</v>
      </c>
      <c r="J3082">
        <v>0</v>
      </c>
      <c r="K3082">
        <v>55</v>
      </c>
    </row>
    <row r="3083" spans="1:11" x14ac:dyDescent="0.3">
      <c r="A3083" s="1">
        <v>3081</v>
      </c>
      <c r="B3083" t="s">
        <v>3091</v>
      </c>
      <c r="C3083">
        <v>5</v>
      </c>
      <c r="D3083" t="s">
        <v>4251</v>
      </c>
      <c r="E3083">
        <v>6</v>
      </c>
      <c r="F3083">
        <v>5</v>
      </c>
      <c r="G3083" t="s">
        <v>4252</v>
      </c>
      <c r="H3083">
        <v>1.9290268495653181E-2</v>
      </c>
      <c r="I3083">
        <v>0.4499718826599029</v>
      </c>
      <c r="J3083">
        <v>0</v>
      </c>
      <c r="K3083">
        <v>55</v>
      </c>
    </row>
    <row r="3084" spans="1:11" x14ac:dyDescent="0.3">
      <c r="A3084" s="1">
        <v>3082</v>
      </c>
      <c r="B3084" t="s">
        <v>3092</v>
      </c>
      <c r="C3084">
        <v>5</v>
      </c>
      <c r="D3084" t="s">
        <v>4251</v>
      </c>
      <c r="E3084">
        <v>7</v>
      </c>
      <c r="F3084">
        <v>1</v>
      </c>
      <c r="G3084" t="s">
        <v>4251</v>
      </c>
      <c r="H3084">
        <v>0.97091898910721919</v>
      </c>
      <c r="I3084">
        <v>0.97091898910721919</v>
      </c>
      <c r="J3084">
        <v>0</v>
      </c>
      <c r="K3084">
        <v>55</v>
      </c>
    </row>
    <row r="3085" spans="1:11" x14ac:dyDescent="0.3">
      <c r="A3085" s="1">
        <v>3083</v>
      </c>
      <c r="B3085" t="s">
        <v>3093</v>
      </c>
      <c r="C3085">
        <v>5</v>
      </c>
      <c r="D3085" t="s">
        <v>4251</v>
      </c>
      <c r="E3085">
        <v>7</v>
      </c>
      <c r="F3085">
        <v>2</v>
      </c>
      <c r="G3085" t="s">
        <v>4258</v>
      </c>
      <c r="H3085">
        <v>6.2266002610019258E-2</v>
      </c>
      <c r="I3085">
        <v>0.2418884940943426</v>
      </c>
      <c r="J3085">
        <v>0</v>
      </c>
      <c r="K3085">
        <v>55</v>
      </c>
    </row>
    <row r="3086" spans="1:11" x14ac:dyDescent="0.3">
      <c r="A3086" s="1">
        <v>3084</v>
      </c>
      <c r="B3086" t="s">
        <v>3094</v>
      </c>
      <c r="C3086">
        <v>5</v>
      </c>
      <c r="D3086" t="s">
        <v>4251</v>
      </c>
      <c r="E3086">
        <v>7</v>
      </c>
      <c r="F3086">
        <v>3</v>
      </c>
      <c r="G3086" t="s">
        <v>4221</v>
      </c>
      <c r="H3086">
        <v>2.2093781638549151E-2</v>
      </c>
      <c r="I3086">
        <v>9.5312358603040104E-2</v>
      </c>
      <c r="J3086">
        <v>0</v>
      </c>
      <c r="K3086">
        <v>55</v>
      </c>
    </row>
    <row r="3087" spans="1:11" x14ac:dyDescent="0.3">
      <c r="A3087" s="1">
        <v>3085</v>
      </c>
      <c r="B3087" t="s">
        <v>3095</v>
      </c>
      <c r="C3087">
        <v>5</v>
      </c>
      <c r="D3087" t="s">
        <v>4251</v>
      </c>
      <c r="E3087">
        <v>7</v>
      </c>
      <c r="F3087">
        <v>4</v>
      </c>
      <c r="G3087" t="s">
        <v>4252</v>
      </c>
      <c r="H3087">
        <v>2.6275124033671399E-2</v>
      </c>
      <c r="I3087">
        <v>0.27796210318935249</v>
      </c>
      <c r="J3087">
        <v>0</v>
      </c>
      <c r="K3087">
        <v>55</v>
      </c>
    </row>
    <row r="3088" spans="1:11" x14ac:dyDescent="0.3">
      <c r="A3088" s="1">
        <v>3086</v>
      </c>
      <c r="B3088" t="s">
        <v>3096</v>
      </c>
      <c r="C3088">
        <v>5</v>
      </c>
      <c r="D3088" t="s">
        <v>4251</v>
      </c>
      <c r="E3088">
        <v>7</v>
      </c>
      <c r="F3088">
        <v>5</v>
      </c>
      <c r="G3088" t="s">
        <v>4218</v>
      </c>
      <c r="H3088">
        <v>3.2610554044384412E-3</v>
      </c>
      <c r="I3088">
        <v>0.33091186597638322</v>
      </c>
      <c r="J3088">
        <v>0</v>
      </c>
      <c r="K3088">
        <v>55</v>
      </c>
    </row>
    <row r="3089" spans="1:11" x14ac:dyDescent="0.3">
      <c r="A3089" s="1">
        <v>3087</v>
      </c>
      <c r="B3089" t="s">
        <v>3097</v>
      </c>
      <c r="C3089">
        <v>5</v>
      </c>
      <c r="D3089" t="s">
        <v>4251</v>
      </c>
      <c r="E3089">
        <v>7</v>
      </c>
      <c r="F3089">
        <v>6</v>
      </c>
      <c r="G3089" t="s">
        <v>4256</v>
      </c>
      <c r="H3089">
        <v>8.6085005743879547E-2</v>
      </c>
      <c r="I3089">
        <v>9.9263771431746486E-2</v>
      </c>
      <c r="J3089">
        <v>0</v>
      </c>
      <c r="K3089">
        <v>55</v>
      </c>
    </row>
    <row r="3090" spans="1:11" x14ac:dyDescent="0.3">
      <c r="A3090" s="1">
        <v>3088</v>
      </c>
      <c r="B3090" t="s">
        <v>3098</v>
      </c>
      <c r="C3090">
        <v>5</v>
      </c>
      <c r="D3090" t="s">
        <v>4252</v>
      </c>
      <c r="E3090">
        <v>1</v>
      </c>
      <c r="F3090">
        <v>1</v>
      </c>
      <c r="G3090" t="s">
        <v>4252</v>
      </c>
      <c r="H3090">
        <v>0.52947076876649224</v>
      </c>
      <c r="I3090">
        <v>0.52947076876649224</v>
      </c>
      <c r="J3090">
        <v>0</v>
      </c>
      <c r="K3090">
        <v>62</v>
      </c>
    </row>
    <row r="3091" spans="1:11" x14ac:dyDescent="0.3">
      <c r="A3091" s="1">
        <v>3089</v>
      </c>
      <c r="B3091" t="s">
        <v>3099</v>
      </c>
      <c r="C3091">
        <v>5</v>
      </c>
      <c r="D3091" t="s">
        <v>4252</v>
      </c>
      <c r="E3091">
        <v>1</v>
      </c>
      <c r="F3091">
        <v>2</v>
      </c>
      <c r="G3091" t="s">
        <v>4252</v>
      </c>
      <c r="H3091">
        <v>0.99886878359913889</v>
      </c>
      <c r="I3091">
        <v>0.99886878359913889</v>
      </c>
      <c r="J3091">
        <v>0</v>
      </c>
      <c r="K3091">
        <v>62</v>
      </c>
    </row>
    <row r="3092" spans="1:11" x14ac:dyDescent="0.3">
      <c r="A3092" s="1">
        <v>3090</v>
      </c>
      <c r="B3092" t="s">
        <v>3100</v>
      </c>
      <c r="C3092">
        <v>5</v>
      </c>
      <c r="D3092" t="s">
        <v>4252</v>
      </c>
      <c r="E3092">
        <v>1</v>
      </c>
      <c r="F3092">
        <v>3</v>
      </c>
      <c r="G3092" t="s">
        <v>4218</v>
      </c>
      <c r="H3092">
        <v>7.7752190784574366E-3</v>
      </c>
      <c r="I3092">
        <v>0.312021078239274</v>
      </c>
      <c r="J3092">
        <v>0</v>
      </c>
      <c r="K3092">
        <v>62</v>
      </c>
    </row>
    <row r="3093" spans="1:11" x14ac:dyDescent="0.3">
      <c r="A3093" s="1">
        <v>3091</v>
      </c>
      <c r="B3093" t="s">
        <v>3101</v>
      </c>
      <c r="C3093">
        <v>5</v>
      </c>
      <c r="D3093" t="s">
        <v>4252</v>
      </c>
      <c r="E3093">
        <v>1</v>
      </c>
      <c r="F3093">
        <v>4</v>
      </c>
      <c r="G3093" t="s">
        <v>4218</v>
      </c>
      <c r="H3093">
        <v>6.5803837336449636E-2</v>
      </c>
      <c r="I3093">
        <v>0.7906618724624952</v>
      </c>
      <c r="J3093">
        <v>0</v>
      </c>
      <c r="K3093">
        <v>62</v>
      </c>
    </row>
    <row r="3094" spans="1:11" x14ac:dyDescent="0.3">
      <c r="A3094" s="1">
        <v>3092</v>
      </c>
      <c r="B3094" t="s">
        <v>3102</v>
      </c>
      <c r="C3094">
        <v>5</v>
      </c>
      <c r="D3094" t="s">
        <v>4252</v>
      </c>
      <c r="E3094">
        <v>2</v>
      </c>
      <c r="F3094">
        <v>1</v>
      </c>
      <c r="G3094" t="s">
        <v>4252</v>
      </c>
      <c r="H3094">
        <v>0.96215014444033697</v>
      </c>
      <c r="I3094">
        <v>0.96215014444033697</v>
      </c>
      <c r="J3094">
        <v>0</v>
      </c>
      <c r="K3094">
        <v>62</v>
      </c>
    </row>
    <row r="3095" spans="1:11" x14ac:dyDescent="0.3">
      <c r="A3095" s="1">
        <v>3093</v>
      </c>
      <c r="B3095" t="s">
        <v>3103</v>
      </c>
      <c r="C3095">
        <v>5</v>
      </c>
      <c r="D3095" t="s">
        <v>4252</v>
      </c>
      <c r="E3095">
        <v>2</v>
      </c>
      <c r="F3095">
        <v>2</v>
      </c>
      <c r="G3095" t="s">
        <v>4252</v>
      </c>
      <c r="H3095">
        <v>0.97275141362561479</v>
      </c>
      <c r="I3095">
        <v>0.97275141362561479</v>
      </c>
      <c r="J3095">
        <v>0</v>
      </c>
      <c r="K3095">
        <v>62</v>
      </c>
    </row>
    <row r="3096" spans="1:11" x14ac:dyDescent="0.3">
      <c r="A3096" s="1">
        <v>3094</v>
      </c>
      <c r="B3096" t="s">
        <v>3104</v>
      </c>
      <c r="C3096">
        <v>5</v>
      </c>
      <c r="D3096" t="s">
        <v>4252</v>
      </c>
      <c r="E3096">
        <v>2</v>
      </c>
      <c r="F3096">
        <v>3</v>
      </c>
      <c r="G3096" t="s">
        <v>4248</v>
      </c>
      <c r="H3096">
        <v>0.31317504531550228</v>
      </c>
      <c r="I3096">
        <v>0.37519962772080639</v>
      </c>
      <c r="J3096">
        <v>0</v>
      </c>
      <c r="K3096">
        <v>62</v>
      </c>
    </row>
    <row r="3097" spans="1:11" x14ac:dyDescent="0.3">
      <c r="A3097" s="1">
        <v>3095</v>
      </c>
      <c r="B3097" t="s">
        <v>3105</v>
      </c>
      <c r="C3097">
        <v>5</v>
      </c>
      <c r="D3097" t="s">
        <v>4252</v>
      </c>
      <c r="E3097">
        <v>2</v>
      </c>
      <c r="F3097">
        <v>4</v>
      </c>
      <c r="G3097" t="s">
        <v>4252</v>
      </c>
      <c r="H3097">
        <v>0.75453488962747417</v>
      </c>
      <c r="I3097">
        <v>0.75453488962747417</v>
      </c>
      <c r="J3097">
        <v>0</v>
      </c>
      <c r="K3097">
        <v>62</v>
      </c>
    </row>
    <row r="3098" spans="1:11" x14ac:dyDescent="0.3">
      <c r="A3098" s="1">
        <v>3096</v>
      </c>
      <c r="B3098" t="s">
        <v>3106</v>
      </c>
      <c r="C3098">
        <v>5</v>
      </c>
      <c r="D3098" t="s">
        <v>4252</v>
      </c>
      <c r="E3098">
        <v>2</v>
      </c>
      <c r="F3098">
        <v>5</v>
      </c>
      <c r="G3098" t="s">
        <v>4248</v>
      </c>
      <c r="H3098">
        <v>0.39370589263631162</v>
      </c>
      <c r="I3098">
        <v>0.5749431136189147</v>
      </c>
      <c r="J3098">
        <v>0</v>
      </c>
      <c r="K3098">
        <v>62</v>
      </c>
    </row>
    <row r="3099" spans="1:11" x14ac:dyDescent="0.3">
      <c r="A3099" s="1">
        <v>3097</v>
      </c>
      <c r="B3099" t="s">
        <v>3107</v>
      </c>
      <c r="C3099">
        <v>5</v>
      </c>
      <c r="D3099" t="s">
        <v>4252</v>
      </c>
      <c r="E3099">
        <v>3</v>
      </c>
      <c r="F3099">
        <v>1</v>
      </c>
      <c r="G3099" t="s">
        <v>4252</v>
      </c>
      <c r="H3099">
        <v>0.68066476797817443</v>
      </c>
      <c r="I3099">
        <v>0.68066476797817443</v>
      </c>
      <c r="J3099">
        <v>0</v>
      </c>
      <c r="K3099">
        <v>62</v>
      </c>
    </row>
    <row r="3100" spans="1:11" x14ac:dyDescent="0.3">
      <c r="A3100" s="1">
        <v>3098</v>
      </c>
      <c r="B3100" t="s">
        <v>3108</v>
      </c>
      <c r="C3100">
        <v>5</v>
      </c>
      <c r="D3100" t="s">
        <v>4252</v>
      </c>
      <c r="E3100">
        <v>3</v>
      </c>
      <c r="F3100">
        <v>2</v>
      </c>
      <c r="G3100" t="s">
        <v>4252</v>
      </c>
      <c r="H3100">
        <v>0.96226171936510108</v>
      </c>
      <c r="I3100">
        <v>0.96226171936510108</v>
      </c>
      <c r="J3100">
        <v>0</v>
      </c>
      <c r="K3100">
        <v>62</v>
      </c>
    </row>
    <row r="3101" spans="1:11" x14ac:dyDescent="0.3">
      <c r="A3101" s="1">
        <v>3099</v>
      </c>
      <c r="B3101" t="s">
        <v>3109</v>
      </c>
      <c r="C3101">
        <v>5</v>
      </c>
      <c r="D3101" t="s">
        <v>4252</v>
      </c>
      <c r="E3101">
        <v>3</v>
      </c>
      <c r="F3101">
        <v>3</v>
      </c>
      <c r="G3101" t="s">
        <v>4252</v>
      </c>
      <c r="H3101">
        <v>0.71363285239019592</v>
      </c>
      <c r="I3101">
        <v>0.71363285239019592</v>
      </c>
      <c r="J3101">
        <v>0</v>
      </c>
      <c r="K3101">
        <v>62</v>
      </c>
    </row>
    <row r="3102" spans="1:11" x14ac:dyDescent="0.3">
      <c r="A3102" s="1">
        <v>3100</v>
      </c>
      <c r="B3102" t="s">
        <v>3110</v>
      </c>
      <c r="C3102">
        <v>5</v>
      </c>
      <c r="D3102" t="s">
        <v>4252</v>
      </c>
      <c r="E3102">
        <v>3</v>
      </c>
      <c r="F3102">
        <v>4</v>
      </c>
      <c r="G3102" t="s">
        <v>4213</v>
      </c>
      <c r="H3102">
        <v>8.368689273953886E-2</v>
      </c>
      <c r="I3102">
        <v>0.2364033324007308</v>
      </c>
      <c r="J3102">
        <v>0</v>
      </c>
      <c r="K3102">
        <v>62</v>
      </c>
    </row>
    <row r="3103" spans="1:11" x14ac:dyDescent="0.3">
      <c r="A3103" s="1">
        <v>3101</v>
      </c>
      <c r="B3103" t="s">
        <v>3111</v>
      </c>
      <c r="C3103">
        <v>5</v>
      </c>
      <c r="D3103" t="s">
        <v>4252</v>
      </c>
      <c r="E3103">
        <v>3</v>
      </c>
      <c r="F3103">
        <v>5</v>
      </c>
      <c r="G3103" t="s">
        <v>4252</v>
      </c>
      <c r="H3103">
        <v>0.47877891763559299</v>
      </c>
      <c r="I3103">
        <v>0.47877891763559299</v>
      </c>
      <c r="J3103">
        <v>0</v>
      </c>
      <c r="K3103">
        <v>62</v>
      </c>
    </row>
    <row r="3104" spans="1:11" x14ac:dyDescent="0.3">
      <c r="A3104" s="1">
        <v>3102</v>
      </c>
      <c r="B3104" t="s">
        <v>3112</v>
      </c>
      <c r="C3104">
        <v>5</v>
      </c>
      <c r="D3104" t="s">
        <v>4252</v>
      </c>
      <c r="E3104">
        <v>3</v>
      </c>
      <c r="F3104">
        <v>6</v>
      </c>
      <c r="G3104" t="s">
        <v>4252</v>
      </c>
      <c r="H3104">
        <v>0.99397884170687745</v>
      </c>
      <c r="I3104">
        <v>0.99397884170687745</v>
      </c>
      <c r="J3104">
        <v>0</v>
      </c>
      <c r="K3104">
        <v>62</v>
      </c>
    </row>
    <row r="3105" spans="1:11" x14ac:dyDescent="0.3">
      <c r="A3105" s="1">
        <v>3103</v>
      </c>
      <c r="B3105" t="s">
        <v>3113</v>
      </c>
      <c r="C3105">
        <v>5</v>
      </c>
      <c r="D3105" t="s">
        <v>4252</v>
      </c>
      <c r="E3105">
        <v>4</v>
      </c>
      <c r="F3105">
        <v>1</v>
      </c>
      <c r="G3105" t="s">
        <v>4252</v>
      </c>
      <c r="H3105">
        <v>0.88025252760962491</v>
      </c>
      <c r="I3105">
        <v>0.88025252760962491</v>
      </c>
      <c r="J3105">
        <v>0</v>
      </c>
      <c r="K3105">
        <v>62</v>
      </c>
    </row>
    <row r="3106" spans="1:11" x14ac:dyDescent="0.3">
      <c r="A3106" s="1">
        <v>3104</v>
      </c>
      <c r="B3106" t="s">
        <v>3114</v>
      </c>
      <c r="C3106">
        <v>5</v>
      </c>
      <c r="D3106" t="s">
        <v>4252</v>
      </c>
      <c r="E3106">
        <v>4</v>
      </c>
      <c r="F3106">
        <v>2</v>
      </c>
      <c r="G3106" t="s">
        <v>4252</v>
      </c>
      <c r="H3106">
        <v>0.1333103624662649</v>
      </c>
      <c r="I3106">
        <v>0.1333103624662649</v>
      </c>
      <c r="J3106">
        <v>0</v>
      </c>
      <c r="K3106">
        <v>62</v>
      </c>
    </row>
    <row r="3107" spans="1:11" x14ac:dyDescent="0.3">
      <c r="A3107" s="1">
        <v>3105</v>
      </c>
      <c r="B3107" t="s">
        <v>3115</v>
      </c>
      <c r="C3107">
        <v>5</v>
      </c>
      <c r="D3107" t="s">
        <v>4252</v>
      </c>
      <c r="E3107">
        <v>4</v>
      </c>
      <c r="F3107">
        <v>3</v>
      </c>
      <c r="G3107" t="s">
        <v>4248</v>
      </c>
      <c r="H3107">
        <v>6.2361947845583833E-2</v>
      </c>
      <c r="I3107">
        <v>0.25738068875874898</v>
      </c>
      <c r="J3107">
        <v>0</v>
      </c>
      <c r="K3107">
        <v>62</v>
      </c>
    </row>
    <row r="3108" spans="1:11" x14ac:dyDescent="0.3">
      <c r="A3108" s="1">
        <v>3106</v>
      </c>
      <c r="B3108" t="s">
        <v>3116</v>
      </c>
      <c r="C3108">
        <v>5</v>
      </c>
      <c r="D3108" t="s">
        <v>4252</v>
      </c>
      <c r="E3108">
        <v>4</v>
      </c>
      <c r="F3108">
        <v>4</v>
      </c>
      <c r="G3108" t="s">
        <v>4252</v>
      </c>
      <c r="H3108">
        <v>0.9523762966508531</v>
      </c>
      <c r="I3108">
        <v>0.9523762966508531</v>
      </c>
      <c r="J3108">
        <v>0</v>
      </c>
      <c r="K3108">
        <v>62</v>
      </c>
    </row>
    <row r="3109" spans="1:11" x14ac:dyDescent="0.3">
      <c r="A3109" s="1">
        <v>3107</v>
      </c>
      <c r="B3109" t="s">
        <v>3117</v>
      </c>
      <c r="C3109">
        <v>5</v>
      </c>
      <c r="D3109" t="s">
        <v>4252</v>
      </c>
      <c r="E3109">
        <v>4</v>
      </c>
      <c r="F3109">
        <v>5</v>
      </c>
      <c r="G3109" t="s">
        <v>4252</v>
      </c>
      <c r="H3109">
        <v>0.84960939209031527</v>
      </c>
      <c r="I3109">
        <v>0.84960939209031527</v>
      </c>
      <c r="J3109">
        <v>0</v>
      </c>
      <c r="K3109">
        <v>62</v>
      </c>
    </row>
    <row r="3110" spans="1:11" x14ac:dyDescent="0.3">
      <c r="A3110" s="1">
        <v>3108</v>
      </c>
      <c r="B3110" t="s">
        <v>3118</v>
      </c>
      <c r="C3110">
        <v>5</v>
      </c>
      <c r="D3110" t="s">
        <v>4252</v>
      </c>
      <c r="E3110">
        <v>4</v>
      </c>
      <c r="F3110">
        <v>6</v>
      </c>
      <c r="G3110" t="s">
        <v>4253</v>
      </c>
      <c r="H3110">
        <v>0.24742169898603991</v>
      </c>
      <c r="I3110">
        <v>0.27989997236878961</v>
      </c>
      <c r="J3110">
        <v>0</v>
      </c>
      <c r="K3110">
        <v>62</v>
      </c>
    </row>
    <row r="3111" spans="1:11" x14ac:dyDescent="0.3">
      <c r="A3111" s="1">
        <v>3109</v>
      </c>
      <c r="B3111" t="s">
        <v>3119</v>
      </c>
      <c r="C3111">
        <v>5</v>
      </c>
      <c r="D3111" t="s">
        <v>4252</v>
      </c>
      <c r="E3111">
        <v>5</v>
      </c>
      <c r="F3111">
        <v>1</v>
      </c>
      <c r="G3111" t="s">
        <v>4252</v>
      </c>
      <c r="H3111">
        <v>0.7973978457250237</v>
      </c>
      <c r="I3111">
        <v>0.7973978457250237</v>
      </c>
      <c r="J3111">
        <v>0</v>
      </c>
      <c r="K3111">
        <v>62</v>
      </c>
    </row>
    <row r="3112" spans="1:11" x14ac:dyDescent="0.3">
      <c r="A3112" s="1">
        <v>3110</v>
      </c>
      <c r="B3112" t="s">
        <v>3120</v>
      </c>
      <c r="C3112">
        <v>5</v>
      </c>
      <c r="D3112" t="s">
        <v>4252</v>
      </c>
      <c r="E3112">
        <v>5</v>
      </c>
      <c r="F3112">
        <v>2</v>
      </c>
      <c r="G3112" t="s">
        <v>4252</v>
      </c>
      <c r="H3112">
        <v>0.96960588510327472</v>
      </c>
      <c r="I3112">
        <v>0.96960588510327472</v>
      </c>
      <c r="J3112">
        <v>0</v>
      </c>
      <c r="K3112">
        <v>62</v>
      </c>
    </row>
    <row r="3113" spans="1:11" x14ac:dyDescent="0.3">
      <c r="A3113" s="1">
        <v>3111</v>
      </c>
      <c r="B3113" t="s">
        <v>3121</v>
      </c>
      <c r="C3113">
        <v>5</v>
      </c>
      <c r="D3113" t="s">
        <v>4252</v>
      </c>
      <c r="E3113">
        <v>5</v>
      </c>
      <c r="F3113">
        <v>3</v>
      </c>
      <c r="G3113" t="s">
        <v>4252</v>
      </c>
      <c r="H3113">
        <v>0.86247643246549277</v>
      </c>
      <c r="I3113">
        <v>0.86247643246549277</v>
      </c>
      <c r="J3113">
        <v>0</v>
      </c>
      <c r="K3113">
        <v>62</v>
      </c>
    </row>
    <row r="3114" spans="1:11" x14ac:dyDescent="0.3">
      <c r="A3114" s="1">
        <v>3112</v>
      </c>
      <c r="B3114" t="s">
        <v>3122</v>
      </c>
      <c r="C3114">
        <v>5</v>
      </c>
      <c r="D3114" t="s">
        <v>4252</v>
      </c>
      <c r="E3114">
        <v>5</v>
      </c>
      <c r="F3114">
        <v>4</v>
      </c>
      <c r="G3114" t="s">
        <v>4252</v>
      </c>
      <c r="H3114">
        <v>0.66951031079878986</v>
      </c>
      <c r="I3114">
        <v>0.66951031079878986</v>
      </c>
      <c r="J3114">
        <v>0</v>
      </c>
      <c r="K3114">
        <v>62</v>
      </c>
    </row>
    <row r="3115" spans="1:11" x14ac:dyDescent="0.3">
      <c r="A3115" s="1">
        <v>3113</v>
      </c>
      <c r="B3115" t="s">
        <v>3123</v>
      </c>
      <c r="C3115">
        <v>5</v>
      </c>
      <c r="D3115" t="s">
        <v>4252</v>
      </c>
      <c r="E3115">
        <v>5</v>
      </c>
      <c r="F3115">
        <v>5</v>
      </c>
      <c r="G3115" t="s">
        <v>4252</v>
      </c>
      <c r="H3115">
        <v>0.80012642229872089</v>
      </c>
      <c r="I3115">
        <v>0.80012642229872089</v>
      </c>
      <c r="J3115">
        <v>0</v>
      </c>
      <c r="K3115">
        <v>62</v>
      </c>
    </row>
    <row r="3116" spans="1:11" x14ac:dyDescent="0.3">
      <c r="A3116" s="1">
        <v>3114</v>
      </c>
      <c r="B3116" t="s">
        <v>3124</v>
      </c>
      <c r="C3116">
        <v>5</v>
      </c>
      <c r="D3116" t="s">
        <v>4252</v>
      </c>
      <c r="E3116">
        <v>5</v>
      </c>
      <c r="F3116">
        <v>6</v>
      </c>
      <c r="G3116" t="s">
        <v>4252</v>
      </c>
      <c r="H3116">
        <v>0.88176206151173253</v>
      </c>
      <c r="I3116">
        <v>0.88176206151173253</v>
      </c>
      <c r="J3116">
        <v>0</v>
      </c>
      <c r="K3116">
        <v>62</v>
      </c>
    </row>
    <row r="3117" spans="1:11" x14ac:dyDescent="0.3">
      <c r="A3117" s="1">
        <v>3115</v>
      </c>
      <c r="B3117" t="s">
        <v>3125</v>
      </c>
      <c r="C3117">
        <v>5</v>
      </c>
      <c r="D3117" t="s">
        <v>4252</v>
      </c>
      <c r="E3117">
        <v>5</v>
      </c>
      <c r="F3117">
        <v>7</v>
      </c>
      <c r="G3117" t="s">
        <v>4252</v>
      </c>
      <c r="H3117">
        <v>0.91679606447210293</v>
      </c>
      <c r="I3117">
        <v>0.91679606447210293</v>
      </c>
      <c r="J3117">
        <v>0</v>
      </c>
      <c r="K3117">
        <v>62</v>
      </c>
    </row>
    <row r="3118" spans="1:11" x14ac:dyDescent="0.3">
      <c r="A3118" s="1">
        <v>3116</v>
      </c>
      <c r="B3118" t="s">
        <v>3126</v>
      </c>
      <c r="C3118">
        <v>5</v>
      </c>
      <c r="D3118" t="s">
        <v>4252</v>
      </c>
      <c r="E3118">
        <v>5</v>
      </c>
      <c r="F3118">
        <v>8</v>
      </c>
      <c r="G3118" t="s">
        <v>4252</v>
      </c>
      <c r="H3118">
        <v>0.91609359634264675</v>
      </c>
      <c r="I3118">
        <v>0.91609359634264675</v>
      </c>
      <c r="J3118">
        <v>0</v>
      </c>
      <c r="K3118">
        <v>62</v>
      </c>
    </row>
    <row r="3119" spans="1:11" x14ac:dyDescent="0.3">
      <c r="A3119" s="1">
        <v>3117</v>
      </c>
      <c r="B3119" t="s">
        <v>3127</v>
      </c>
      <c r="C3119">
        <v>5</v>
      </c>
      <c r="D3119" t="s">
        <v>4252</v>
      </c>
      <c r="E3119">
        <v>6</v>
      </c>
      <c r="F3119">
        <v>1</v>
      </c>
      <c r="G3119" t="s">
        <v>4252</v>
      </c>
      <c r="H3119">
        <v>0.92685982741386563</v>
      </c>
      <c r="I3119">
        <v>0.92685982741386563</v>
      </c>
      <c r="J3119">
        <v>0</v>
      </c>
      <c r="K3119">
        <v>62</v>
      </c>
    </row>
    <row r="3120" spans="1:11" x14ac:dyDescent="0.3">
      <c r="A3120" s="1">
        <v>3118</v>
      </c>
      <c r="B3120" t="s">
        <v>3128</v>
      </c>
      <c r="C3120">
        <v>5</v>
      </c>
      <c r="D3120" t="s">
        <v>4252</v>
      </c>
      <c r="E3120">
        <v>6</v>
      </c>
      <c r="F3120">
        <v>2</v>
      </c>
      <c r="G3120" t="s">
        <v>4252</v>
      </c>
      <c r="H3120">
        <v>0.50056983769035046</v>
      </c>
      <c r="I3120">
        <v>0.50056983769035046</v>
      </c>
      <c r="J3120">
        <v>0</v>
      </c>
      <c r="K3120">
        <v>62</v>
      </c>
    </row>
    <row r="3121" spans="1:11" x14ac:dyDescent="0.3">
      <c r="A3121" s="1">
        <v>3119</v>
      </c>
      <c r="B3121" t="s">
        <v>3129</v>
      </c>
      <c r="C3121">
        <v>5</v>
      </c>
      <c r="D3121" t="s">
        <v>4252</v>
      </c>
      <c r="E3121">
        <v>6</v>
      </c>
      <c r="F3121">
        <v>3</v>
      </c>
      <c r="G3121" t="s">
        <v>4241</v>
      </c>
      <c r="H3121">
        <v>6.1258030001455223E-2</v>
      </c>
      <c r="I3121">
        <v>6.5405722701677202E-2</v>
      </c>
      <c r="J3121">
        <v>0</v>
      </c>
      <c r="K3121">
        <v>62</v>
      </c>
    </row>
    <row r="3122" spans="1:11" x14ac:dyDescent="0.3">
      <c r="A3122" s="1">
        <v>3120</v>
      </c>
      <c r="B3122" t="s">
        <v>3130</v>
      </c>
      <c r="C3122">
        <v>5</v>
      </c>
      <c r="D3122" t="s">
        <v>4252</v>
      </c>
      <c r="E3122">
        <v>6</v>
      </c>
      <c r="F3122">
        <v>4</v>
      </c>
      <c r="G3122" t="s">
        <v>4252</v>
      </c>
      <c r="H3122">
        <v>0.50069161174216859</v>
      </c>
      <c r="I3122">
        <v>0.50069161174216859</v>
      </c>
      <c r="J3122">
        <v>0</v>
      </c>
      <c r="K3122">
        <v>62</v>
      </c>
    </row>
    <row r="3123" spans="1:11" x14ac:dyDescent="0.3">
      <c r="A3123" s="1">
        <v>3121</v>
      </c>
      <c r="B3123" t="s">
        <v>3131</v>
      </c>
      <c r="C3123">
        <v>5</v>
      </c>
      <c r="D3123" t="s">
        <v>4252</v>
      </c>
      <c r="E3123">
        <v>6</v>
      </c>
      <c r="F3123">
        <v>5</v>
      </c>
      <c r="G3123" t="s">
        <v>4252</v>
      </c>
      <c r="H3123">
        <v>0.45121426599048281</v>
      </c>
      <c r="I3123">
        <v>0.45121426599048281</v>
      </c>
      <c r="J3123">
        <v>0</v>
      </c>
      <c r="K3123">
        <v>62</v>
      </c>
    </row>
    <row r="3124" spans="1:11" x14ac:dyDescent="0.3">
      <c r="A3124" s="1">
        <v>3122</v>
      </c>
      <c r="B3124" t="s">
        <v>3132</v>
      </c>
      <c r="C3124">
        <v>5</v>
      </c>
      <c r="D3124" t="s">
        <v>4252</v>
      </c>
      <c r="E3124">
        <v>6</v>
      </c>
      <c r="F3124">
        <v>6</v>
      </c>
      <c r="G3124" t="s">
        <v>4244</v>
      </c>
      <c r="H3124">
        <v>4.3667879439532667E-2</v>
      </c>
      <c r="I3124">
        <v>0.49531947727665482</v>
      </c>
      <c r="J3124">
        <v>0</v>
      </c>
      <c r="K3124">
        <v>62</v>
      </c>
    </row>
    <row r="3125" spans="1:11" x14ac:dyDescent="0.3">
      <c r="A3125" s="1">
        <v>3123</v>
      </c>
      <c r="B3125" t="s">
        <v>3133</v>
      </c>
      <c r="C3125">
        <v>5</v>
      </c>
      <c r="D3125" t="s">
        <v>4252</v>
      </c>
      <c r="E3125">
        <v>6</v>
      </c>
      <c r="F3125">
        <v>7</v>
      </c>
      <c r="G3125" t="s">
        <v>4252</v>
      </c>
      <c r="H3125">
        <v>0.99999999886944257</v>
      </c>
      <c r="I3125">
        <v>0.99999999886944257</v>
      </c>
      <c r="J3125">
        <v>0</v>
      </c>
      <c r="K3125">
        <v>62</v>
      </c>
    </row>
    <row r="3126" spans="1:11" x14ac:dyDescent="0.3">
      <c r="A3126" s="1">
        <v>3124</v>
      </c>
      <c r="B3126" t="s">
        <v>3134</v>
      </c>
      <c r="C3126">
        <v>5</v>
      </c>
      <c r="D3126" t="s">
        <v>4252</v>
      </c>
      <c r="E3126">
        <v>7</v>
      </c>
      <c r="F3126">
        <v>1</v>
      </c>
      <c r="G3126" t="s">
        <v>4252</v>
      </c>
      <c r="H3126">
        <v>0.97363624352704614</v>
      </c>
      <c r="I3126">
        <v>0.97363624352704614</v>
      </c>
      <c r="J3126">
        <v>0</v>
      </c>
      <c r="K3126">
        <v>62</v>
      </c>
    </row>
    <row r="3127" spans="1:11" x14ac:dyDescent="0.3">
      <c r="A3127" s="1">
        <v>3125</v>
      </c>
      <c r="B3127" t="s">
        <v>3135</v>
      </c>
      <c r="C3127">
        <v>5</v>
      </c>
      <c r="D3127" t="s">
        <v>4252</v>
      </c>
      <c r="E3127">
        <v>7</v>
      </c>
      <c r="F3127">
        <v>2</v>
      </c>
      <c r="G3127" t="s">
        <v>4252</v>
      </c>
      <c r="H3127">
        <v>0.98460997217475632</v>
      </c>
      <c r="I3127">
        <v>0.98460997217475632</v>
      </c>
      <c r="J3127">
        <v>0</v>
      </c>
      <c r="K3127">
        <v>62</v>
      </c>
    </row>
    <row r="3128" spans="1:11" x14ac:dyDescent="0.3">
      <c r="A3128" s="1">
        <v>3126</v>
      </c>
      <c r="B3128" t="s">
        <v>3136</v>
      </c>
      <c r="C3128">
        <v>5</v>
      </c>
      <c r="D3128" t="s">
        <v>4252</v>
      </c>
      <c r="E3128">
        <v>7</v>
      </c>
      <c r="F3128">
        <v>3</v>
      </c>
      <c r="G3128" t="s">
        <v>4252</v>
      </c>
      <c r="H3128">
        <v>0.58068250940771193</v>
      </c>
      <c r="I3128">
        <v>0.58068250940771193</v>
      </c>
      <c r="J3128">
        <v>0</v>
      </c>
      <c r="K3128">
        <v>62</v>
      </c>
    </row>
    <row r="3129" spans="1:11" x14ac:dyDescent="0.3">
      <c r="A3129" s="1">
        <v>3127</v>
      </c>
      <c r="B3129" t="s">
        <v>3137</v>
      </c>
      <c r="C3129">
        <v>5</v>
      </c>
      <c r="D3129" t="s">
        <v>4252</v>
      </c>
      <c r="E3129">
        <v>7</v>
      </c>
      <c r="F3129">
        <v>4</v>
      </c>
      <c r="G3129" t="s">
        <v>4252</v>
      </c>
      <c r="H3129">
        <v>0.99441428126505338</v>
      </c>
      <c r="I3129">
        <v>0.99441428126505338</v>
      </c>
      <c r="J3129">
        <v>0</v>
      </c>
      <c r="K3129">
        <v>62</v>
      </c>
    </row>
    <row r="3130" spans="1:11" x14ac:dyDescent="0.3">
      <c r="A3130" s="1">
        <v>3128</v>
      </c>
      <c r="B3130" t="s">
        <v>3138</v>
      </c>
      <c r="C3130">
        <v>5</v>
      </c>
      <c r="D3130" t="s">
        <v>4252</v>
      </c>
      <c r="E3130">
        <v>7</v>
      </c>
      <c r="F3130">
        <v>5</v>
      </c>
      <c r="G3130" t="s">
        <v>4252</v>
      </c>
      <c r="H3130">
        <v>0.92129742872000775</v>
      </c>
      <c r="I3130">
        <v>0.92129742872000775</v>
      </c>
      <c r="J3130">
        <v>0</v>
      </c>
      <c r="K3130">
        <v>62</v>
      </c>
    </row>
    <row r="3131" spans="1:11" x14ac:dyDescent="0.3">
      <c r="A3131" s="1">
        <v>3129</v>
      </c>
      <c r="B3131" t="s">
        <v>3139</v>
      </c>
      <c r="C3131">
        <v>5</v>
      </c>
      <c r="D3131" t="s">
        <v>4252</v>
      </c>
      <c r="E3131">
        <v>7</v>
      </c>
      <c r="F3131">
        <v>6</v>
      </c>
      <c r="G3131" t="s">
        <v>4244</v>
      </c>
      <c r="H3131">
        <v>6.2824020635986744E-3</v>
      </c>
      <c r="I3131">
        <v>0.1586402415845159</v>
      </c>
      <c r="J3131">
        <v>0</v>
      </c>
      <c r="K3131">
        <v>62</v>
      </c>
    </row>
    <row r="3132" spans="1:11" x14ac:dyDescent="0.3">
      <c r="A3132" s="1">
        <v>3130</v>
      </c>
      <c r="B3132" t="s">
        <v>3140</v>
      </c>
      <c r="C3132">
        <v>5</v>
      </c>
      <c r="D3132" t="s">
        <v>4252</v>
      </c>
      <c r="E3132">
        <v>8</v>
      </c>
      <c r="F3132">
        <v>1</v>
      </c>
      <c r="G3132" t="s">
        <v>4243</v>
      </c>
      <c r="H3132">
        <v>2.5003016473156729E-2</v>
      </c>
      <c r="I3132">
        <v>0.1781859918258662</v>
      </c>
      <c r="J3132">
        <v>0</v>
      </c>
      <c r="K3132">
        <v>62</v>
      </c>
    </row>
    <row r="3133" spans="1:11" x14ac:dyDescent="0.3">
      <c r="A3133" s="1">
        <v>3131</v>
      </c>
      <c r="B3133" t="s">
        <v>3141</v>
      </c>
      <c r="C3133">
        <v>5</v>
      </c>
      <c r="D3133" t="s">
        <v>4252</v>
      </c>
      <c r="E3133">
        <v>8</v>
      </c>
      <c r="F3133">
        <v>2</v>
      </c>
      <c r="G3133" t="s">
        <v>4218</v>
      </c>
      <c r="H3133">
        <v>0.20240438949419001</v>
      </c>
      <c r="I3133">
        <v>0.2891784871049084</v>
      </c>
      <c r="J3133">
        <v>0</v>
      </c>
      <c r="K3133">
        <v>62</v>
      </c>
    </row>
    <row r="3134" spans="1:11" x14ac:dyDescent="0.3">
      <c r="A3134" s="1">
        <v>3132</v>
      </c>
      <c r="B3134" t="s">
        <v>3142</v>
      </c>
      <c r="C3134">
        <v>5</v>
      </c>
      <c r="D3134" t="s">
        <v>4252</v>
      </c>
      <c r="E3134">
        <v>8</v>
      </c>
      <c r="F3134">
        <v>3</v>
      </c>
      <c r="G3134" t="s">
        <v>4252</v>
      </c>
      <c r="H3134">
        <v>0.70286579701008767</v>
      </c>
      <c r="I3134">
        <v>0.70286579701008767</v>
      </c>
      <c r="J3134">
        <v>0</v>
      </c>
      <c r="K3134">
        <v>62</v>
      </c>
    </row>
    <row r="3135" spans="1:11" x14ac:dyDescent="0.3">
      <c r="A3135" s="1">
        <v>3133</v>
      </c>
      <c r="B3135" t="s">
        <v>3143</v>
      </c>
      <c r="C3135">
        <v>5</v>
      </c>
      <c r="D3135" t="s">
        <v>4252</v>
      </c>
      <c r="E3135">
        <v>8</v>
      </c>
      <c r="F3135">
        <v>4</v>
      </c>
      <c r="G3135" t="s">
        <v>4252</v>
      </c>
      <c r="H3135">
        <v>0.14457607475763121</v>
      </c>
      <c r="I3135">
        <v>0.14457607475763121</v>
      </c>
      <c r="J3135">
        <v>0</v>
      </c>
      <c r="K3135">
        <v>62</v>
      </c>
    </row>
    <row r="3136" spans="1:11" x14ac:dyDescent="0.3">
      <c r="A3136" s="1">
        <v>3134</v>
      </c>
      <c r="B3136" t="s">
        <v>3144</v>
      </c>
      <c r="C3136">
        <v>5</v>
      </c>
      <c r="D3136" t="s">
        <v>4252</v>
      </c>
      <c r="E3136">
        <v>8</v>
      </c>
      <c r="F3136">
        <v>5</v>
      </c>
      <c r="G3136" t="s">
        <v>4252</v>
      </c>
      <c r="H3136">
        <v>0.30953603190626622</v>
      </c>
      <c r="I3136">
        <v>0.30953603190626622</v>
      </c>
      <c r="J3136">
        <v>0</v>
      </c>
      <c r="K3136">
        <v>62</v>
      </c>
    </row>
    <row r="3137" spans="1:11" x14ac:dyDescent="0.3">
      <c r="A3137" s="1">
        <v>3135</v>
      </c>
      <c r="B3137" t="s">
        <v>3145</v>
      </c>
      <c r="C3137">
        <v>5</v>
      </c>
      <c r="D3137" t="s">
        <v>4252</v>
      </c>
      <c r="E3137">
        <v>8</v>
      </c>
      <c r="F3137">
        <v>6</v>
      </c>
      <c r="G3137" t="s">
        <v>4244</v>
      </c>
      <c r="H3137">
        <v>6.4790709693006224E-3</v>
      </c>
      <c r="I3137">
        <v>0.93563602724923101</v>
      </c>
      <c r="J3137">
        <v>0</v>
      </c>
      <c r="K3137">
        <v>62</v>
      </c>
    </row>
    <row r="3138" spans="1:11" x14ac:dyDescent="0.3">
      <c r="A3138" s="1">
        <v>3136</v>
      </c>
      <c r="B3138" t="s">
        <v>3146</v>
      </c>
      <c r="C3138">
        <v>5</v>
      </c>
      <c r="D3138" t="s">
        <v>4252</v>
      </c>
      <c r="E3138">
        <v>8</v>
      </c>
      <c r="F3138">
        <v>7</v>
      </c>
      <c r="G3138" t="s">
        <v>4252</v>
      </c>
      <c r="H3138">
        <v>0.31245521879957289</v>
      </c>
      <c r="I3138">
        <v>0.31245521879957289</v>
      </c>
      <c r="J3138">
        <v>0</v>
      </c>
      <c r="K3138">
        <v>62</v>
      </c>
    </row>
    <row r="3139" spans="1:11" x14ac:dyDescent="0.3">
      <c r="A3139" s="1">
        <v>3137</v>
      </c>
      <c r="B3139" t="s">
        <v>3147</v>
      </c>
      <c r="C3139">
        <v>5</v>
      </c>
      <c r="D3139" t="s">
        <v>4252</v>
      </c>
      <c r="E3139">
        <v>8</v>
      </c>
      <c r="F3139">
        <v>8</v>
      </c>
      <c r="G3139" t="s">
        <v>4252</v>
      </c>
      <c r="H3139">
        <v>0.76882220497090215</v>
      </c>
      <c r="I3139">
        <v>0.76882220497090215</v>
      </c>
      <c r="J3139">
        <v>0</v>
      </c>
      <c r="K3139">
        <v>62</v>
      </c>
    </row>
    <row r="3140" spans="1:11" x14ac:dyDescent="0.3">
      <c r="A3140" s="1">
        <v>3138</v>
      </c>
      <c r="B3140" t="s">
        <v>3148</v>
      </c>
      <c r="C3140">
        <v>5</v>
      </c>
      <c r="D3140" t="s">
        <v>4252</v>
      </c>
      <c r="E3140">
        <v>8</v>
      </c>
      <c r="F3140">
        <v>9</v>
      </c>
      <c r="G3140" t="s">
        <v>4252</v>
      </c>
      <c r="H3140">
        <v>0.22034747403807631</v>
      </c>
      <c r="I3140">
        <v>0.22034747403807631</v>
      </c>
      <c r="J3140">
        <v>0</v>
      </c>
      <c r="K3140">
        <v>62</v>
      </c>
    </row>
    <row r="3141" spans="1:11" x14ac:dyDescent="0.3">
      <c r="A3141" s="1">
        <v>3139</v>
      </c>
      <c r="B3141" t="s">
        <v>3149</v>
      </c>
      <c r="C3141">
        <v>5</v>
      </c>
      <c r="D3141" t="s">
        <v>4252</v>
      </c>
      <c r="E3141">
        <v>8</v>
      </c>
      <c r="F3141">
        <v>10</v>
      </c>
      <c r="G3141" t="s">
        <v>4236</v>
      </c>
      <c r="H3141">
        <v>6.2150188875638212E-3</v>
      </c>
      <c r="I3141">
        <v>0.27235522627781972</v>
      </c>
      <c r="J3141">
        <v>0</v>
      </c>
      <c r="K3141">
        <v>62</v>
      </c>
    </row>
    <row r="3142" spans="1:11" x14ac:dyDescent="0.3">
      <c r="A3142" s="1">
        <v>3140</v>
      </c>
      <c r="B3142" t="s">
        <v>3150</v>
      </c>
      <c r="C3142">
        <v>5</v>
      </c>
      <c r="D3142" t="s">
        <v>4252</v>
      </c>
      <c r="E3142">
        <v>8</v>
      </c>
      <c r="F3142">
        <v>11</v>
      </c>
      <c r="G3142" t="s">
        <v>4252</v>
      </c>
      <c r="H3142">
        <v>0.92233256957936438</v>
      </c>
      <c r="I3142">
        <v>0.92233256957936438</v>
      </c>
      <c r="J3142">
        <v>0</v>
      </c>
      <c r="K3142">
        <v>62</v>
      </c>
    </row>
    <row r="3143" spans="1:11" x14ac:dyDescent="0.3">
      <c r="A3143" s="1">
        <v>3141</v>
      </c>
      <c r="B3143" t="s">
        <v>3151</v>
      </c>
      <c r="C3143">
        <v>5</v>
      </c>
      <c r="D3143" t="s">
        <v>4252</v>
      </c>
      <c r="E3143">
        <v>8</v>
      </c>
      <c r="F3143">
        <v>12</v>
      </c>
      <c r="G3143" t="s">
        <v>4252</v>
      </c>
      <c r="H3143">
        <v>0.71863739473171695</v>
      </c>
      <c r="I3143">
        <v>0.71863739473171695</v>
      </c>
      <c r="J3143">
        <v>0</v>
      </c>
      <c r="K3143">
        <v>62</v>
      </c>
    </row>
    <row r="3144" spans="1:11" x14ac:dyDescent="0.3">
      <c r="A3144" s="1">
        <v>3142</v>
      </c>
      <c r="B3144" t="s">
        <v>3152</v>
      </c>
      <c r="C3144">
        <v>5</v>
      </c>
      <c r="D3144" t="s">
        <v>4252</v>
      </c>
      <c r="E3144">
        <v>9</v>
      </c>
      <c r="F3144">
        <v>1</v>
      </c>
      <c r="G3144" t="s">
        <v>4252</v>
      </c>
      <c r="H3144">
        <v>0.97474970036107844</v>
      </c>
      <c r="I3144">
        <v>0.97474970036107844</v>
      </c>
      <c r="J3144">
        <v>0</v>
      </c>
      <c r="K3144">
        <v>62</v>
      </c>
    </row>
    <row r="3145" spans="1:11" x14ac:dyDescent="0.3">
      <c r="A3145" s="1">
        <v>3143</v>
      </c>
      <c r="B3145" t="s">
        <v>3153</v>
      </c>
      <c r="C3145">
        <v>5</v>
      </c>
      <c r="D3145" t="s">
        <v>4252</v>
      </c>
      <c r="E3145">
        <v>9</v>
      </c>
      <c r="F3145">
        <v>2</v>
      </c>
      <c r="G3145" t="s">
        <v>4252</v>
      </c>
      <c r="H3145">
        <v>0.6198205378377466</v>
      </c>
      <c r="I3145">
        <v>0.6198205378377466</v>
      </c>
      <c r="J3145">
        <v>0</v>
      </c>
      <c r="K3145">
        <v>62</v>
      </c>
    </row>
    <row r="3146" spans="1:11" x14ac:dyDescent="0.3">
      <c r="A3146" s="1">
        <v>3144</v>
      </c>
      <c r="B3146" t="s">
        <v>3154</v>
      </c>
      <c r="C3146">
        <v>5</v>
      </c>
      <c r="D3146" t="s">
        <v>4252</v>
      </c>
      <c r="E3146">
        <v>9</v>
      </c>
      <c r="F3146">
        <v>3</v>
      </c>
      <c r="G3146" t="s">
        <v>4252</v>
      </c>
      <c r="H3146">
        <v>0.30383083200726929</v>
      </c>
      <c r="I3146">
        <v>0.30383083200726929</v>
      </c>
      <c r="J3146">
        <v>0</v>
      </c>
      <c r="K3146">
        <v>62</v>
      </c>
    </row>
    <row r="3147" spans="1:11" x14ac:dyDescent="0.3">
      <c r="A3147" s="1">
        <v>3145</v>
      </c>
      <c r="B3147" t="s">
        <v>3155</v>
      </c>
      <c r="C3147">
        <v>5</v>
      </c>
      <c r="D3147" t="s">
        <v>4252</v>
      </c>
      <c r="E3147">
        <v>9</v>
      </c>
      <c r="F3147">
        <v>4</v>
      </c>
      <c r="G3147" t="s">
        <v>4252</v>
      </c>
      <c r="H3147">
        <v>0.29915519827599091</v>
      </c>
      <c r="I3147">
        <v>0.29915519827599091</v>
      </c>
      <c r="J3147">
        <v>0</v>
      </c>
      <c r="K3147">
        <v>62</v>
      </c>
    </row>
    <row r="3148" spans="1:11" x14ac:dyDescent="0.3">
      <c r="A3148" s="1">
        <v>3146</v>
      </c>
      <c r="B3148" t="s">
        <v>3156</v>
      </c>
      <c r="C3148">
        <v>5</v>
      </c>
      <c r="D3148" t="s">
        <v>4252</v>
      </c>
      <c r="E3148">
        <v>9</v>
      </c>
      <c r="F3148">
        <v>5</v>
      </c>
      <c r="G3148" t="s">
        <v>4252</v>
      </c>
      <c r="H3148">
        <v>0.64243128703945962</v>
      </c>
      <c r="I3148">
        <v>0.64243128703945962</v>
      </c>
      <c r="J3148">
        <v>0</v>
      </c>
      <c r="K3148">
        <v>62</v>
      </c>
    </row>
    <row r="3149" spans="1:11" x14ac:dyDescent="0.3">
      <c r="A3149" s="1">
        <v>3147</v>
      </c>
      <c r="B3149" t="s">
        <v>3157</v>
      </c>
      <c r="C3149">
        <v>5</v>
      </c>
      <c r="D3149" t="s">
        <v>4252</v>
      </c>
      <c r="E3149">
        <v>9</v>
      </c>
      <c r="F3149">
        <v>6</v>
      </c>
      <c r="G3149" t="s">
        <v>4247</v>
      </c>
      <c r="H3149">
        <v>3.4224057518980777E-2</v>
      </c>
      <c r="I3149">
        <v>0.53307198880928341</v>
      </c>
      <c r="J3149">
        <v>0</v>
      </c>
      <c r="K3149">
        <v>62</v>
      </c>
    </row>
    <row r="3150" spans="1:11" x14ac:dyDescent="0.3">
      <c r="A3150" s="1">
        <v>3148</v>
      </c>
      <c r="B3150" t="s">
        <v>3158</v>
      </c>
      <c r="C3150">
        <v>5</v>
      </c>
      <c r="D3150" t="s">
        <v>4252</v>
      </c>
      <c r="E3150">
        <v>9</v>
      </c>
      <c r="F3150">
        <v>7</v>
      </c>
      <c r="G3150" t="s">
        <v>4260</v>
      </c>
      <c r="H3150">
        <v>2.6003057071144029E-3</v>
      </c>
      <c r="I3150">
        <v>0.39733320279859502</v>
      </c>
      <c r="J3150">
        <v>0</v>
      </c>
      <c r="K3150">
        <v>62</v>
      </c>
    </row>
    <row r="3151" spans="1:11" x14ac:dyDescent="0.3">
      <c r="A3151" s="1">
        <v>3149</v>
      </c>
      <c r="B3151" t="s">
        <v>3159</v>
      </c>
      <c r="C3151">
        <v>5</v>
      </c>
      <c r="D3151" t="s">
        <v>4252</v>
      </c>
      <c r="E3151">
        <v>10</v>
      </c>
      <c r="F3151">
        <v>1</v>
      </c>
      <c r="G3151" t="s">
        <v>4219</v>
      </c>
      <c r="H3151">
        <v>2.231308273768165E-2</v>
      </c>
      <c r="I3151">
        <v>0.32434846964060382</v>
      </c>
      <c r="J3151">
        <v>0</v>
      </c>
      <c r="K3151">
        <v>62</v>
      </c>
    </row>
    <row r="3152" spans="1:11" x14ac:dyDescent="0.3">
      <c r="A3152" s="1">
        <v>3150</v>
      </c>
      <c r="B3152" t="s">
        <v>3160</v>
      </c>
      <c r="C3152">
        <v>5</v>
      </c>
      <c r="D3152" t="s">
        <v>4252</v>
      </c>
      <c r="E3152">
        <v>10</v>
      </c>
      <c r="F3152">
        <v>2</v>
      </c>
      <c r="G3152" t="s">
        <v>4252</v>
      </c>
      <c r="H3152">
        <v>0.99742758749953075</v>
      </c>
      <c r="I3152">
        <v>0.99742758749953075</v>
      </c>
      <c r="J3152">
        <v>0</v>
      </c>
      <c r="K3152">
        <v>62</v>
      </c>
    </row>
    <row r="3153" spans="1:11" x14ac:dyDescent="0.3">
      <c r="A3153" s="1">
        <v>3151</v>
      </c>
      <c r="B3153" t="s">
        <v>3161</v>
      </c>
      <c r="C3153">
        <v>5</v>
      </c>
      <c r="D3153" t="s">
        <v>4252</v>
      </c>
      <c r="E3153">
        <v>10</v>
      </c>
      <c r="F3153">
        <v>3</v>
      </c>
      <c r="G3153" t="s">
        <v>4252</v>
      </c>
      <c r="H3153">
        <v>0.14839300819202861</v>
      </c>
      <c r="I3153">
        <v>0.14839300819202861</v>
      </c>
      <c r="J3153">
        <v>0</v>
      </c>
      <c r="K3153">
        <v>62</v>
      </c>
    </row>
    <row r="3154" spans="1:11" x14ac:dyDescent="0.3">
      <c r="A3154" s="1">
        <v>3152</v>
      </c>
      <c r="B3154" t="s">
        <v>3162</v>
      </c>
      <c r="C3154">
        <v>5</v>
      </c>
      <c r="D3154" t="s">
        <v>4252</v>
      </c>
      <c r="E3154">
        <v>10</v>
      </c>
      <c r="F3154">
        <v>4</v>
      </c>
      <c r="G3154" t="s">
        <v>4252</v>
      </c>
      <c r="H3154">
        <v>0.11536992269160409</v>
      </c>
      <c r="I3154">
        <v>0.11536992269160409</v>
      </c>
      <c r="J3154">
        <v>0</v>
      </c>
      <c r="K3154">
        <v>62</v>
      </c>
    </row>
    <row r="3155" spans="1:11" x14ac:dyDescent="0.3">
      <c r="A3155" s="1">
        <v>3153</v>
      </c>
      <c r="B3155" t="s">
        <v>3163</v>
      </c>
      <c r="C3155">
        <v>5</v>
      </c>
      <c r="D3155" t="s">
        <v>4252</v>
      </c>
      <c r="E3155">
        <v>10</v>
      </c>
      <c r="F3155">
        <v>5</v>
      </c>
      <c r="G3155" t="s">
        <v>4221</v>
      </c>
      <c r="H3155">
        <v>9.5575436259293461E-2</v>
      </c>
      <c r="I3155">
        <v>0.19031443145526861</v>
      </c>
      <c r="J3155">
        <v>0</v>
      </c>
      <c r="K3155">
        <v>62</v>
      </c>
    </row>
    <row r="3156" spans="1:11" x14ac:dyDescent="0.3">
      <c r="A3156" s="1">
        <v>3154</v>
      </c>
      <c r="B3156" t="s">
        <v>3164</v>
      </c>
      <c r="C3156">
        <v>5</v>
      </c>
      <c r="D3156" t="s">
        <v>4252</v>
      </c>
      <c r="E3156">
        <v>10</v>
      </c>
      <c r="F3156">
        <v>6</v>
      </c>
      <c r="G3156" t="s">
        <v>4253</v>
      </c>
      <c r="H3156">
        <v>4.7216125879185417E-2</v>
      </c>
      <c r="I3156">
        <v>0.5131196862990236</v>
      </c>
      <c r="J3156">
        <v>0</v>
      </c>
      <c r="K3156">
        <v>62</v>
      </c>
    </row>
    <row r="3157" spans="1:11" x14ac:dyDescent="0.3">
      <c r="A3157" s="1">
        <v>3155</v>
      </c>
      <c r="B3157" t="s">
        <v>3165</v>
      </c>
      <c r="C3157">
        <v>5</v>
      </c>
      <c r="D3157" t="s">
        <v>4252</v>
      </c>
      <c r="E3157">
        <v>10</v>
      </c>
      <c r="F3157">
        <v>7</v>
      </c>
      <c r="G3157" t="s">
        <v>4212</v>
      </c>
      <c r="H3157">
        <v>8.7076847523283717E-3</v>
      </c>
      <c r="I3157">
        <v>0.6283807815486373</v>
      </c>
      <c r="J3157">
        <v>0</v>
      </c>
      <c r="K3157">
        <v>62</v>
      </c>
    </row>
    <row r="3158" spans="1:11" x14ac:dyDescent="0.3">
      <c r="A3158" s="1">
        <v>3156</v>
      </c>
      <c r="B3158" t="s">
        <v>3166</v>
      </c>
      <c r="C3158">
        <v>5</v>
      </c>
      <c r="D3158" t="s">
        <v>4252</v>
      </c>
      <c r="E3158">
        <v>10</v>
      </c>
      <c r="F3158">
        <v>8</v>
      </c>
      <c r="G3158" t="s">
        <v>4248</v>
      </c>
      <c r="H3158">
        <v>6.3330947545897969E-3</v>
      </c>
      <c r="I3158">
        <v>0.5178975894391652</v>
      </c>
      <c r="J3158">
        <v>0</v>
      </c>
      <c r="K3158">
        <v>62</v>
      </c>
    </row>
    <row r="3159" spans="1:11" x14ac:dyDescent="0.3">
      <c r="A3159" s="1">
        <v>3157</v>
      </c>
      <c r="B3159" t="s">
        <v>3167</v>
      </c>
      <c r="C3159">
        <v>5</v>
      </c>
      <c r="D3159" t="s">
        <v>4252</v>
      </c>
      <c r="E3159">
        <v>11</v>
      </c>
      <c r="F3159">
        <v>1</v>
      </c>
      <c r="G3159" t="s">
        <v>4252</v>
      </c>
      <c r="H3159">
        <v>0.25340536462450991</v>
      </c>
      <c r="I3159">
        <v>0.25340536462450991</v>
      </c>
      <c r="J3159">
        <v>0</v>
      </c>
      <c r="K3159">
        <v>62</v>
      </c>
    </row>
    <row r="3160" spans="1:11" x14ac:dyDescent="0.3">
      <c r="A3160" s="1">
        <v>3158</v>
      </c>
      <c r="B3160" t="s">
        <v>3168</v>
      </c>
      <c r="C3160">
        <v>5</v>
      </c>
      <c r="D3160" t="s">
        <v>4252</v>
      </c>
      <c r="E3160">
        <v>11</v>
      </c>
      <c r="F3160">
        <v>2</v>
      </c>
      <c r="G3160" t="s">
        <v>4226</v>
      </c>
      <c r="H3160">
        <v>0.113804005547171</v>
      </c>
      <c r="I3160">
        <v>0.50640005104042229</v>
      </c>
      <c r="J3160">
        <v>0</v>
      </c>
      <c r="K3160">
        <v>62</v>
      </c>
    </row>
    <row r="3161" spans="1:11" x14ac:dyDescent="0.3">
      <c r="A3161" s="1">
        <v>3159</v>
      </c>
      <c r="B3161" t="s">
        <v>3169</v>
      </c>
      <c r="C3161">
        <v>5</v>
      </c>
      <c r="D3161" t="s">
        <v>4252</v>
      </c>
      <c r="E3161">
        <v>11</v>
      </c>
      <c r="F3161">
        <v>3</v>
      </c>
      <c r="G3161" t="s">
        <v>4252</v>
      </c>
      <c r="H3161">
        <v>0.8774004502292061</v>
      </c>
      <c r="I3161">
        <v>0.8774004502292061</v>
      </c>
      <c r="J3161">
        <v>0</v>
      </c>
      <c r="K3161">
        <v>62</v>
      </c>
    </row>
    <row r="3162" spans="1:11" x14ac:dyDescent="0.3">
      <c r="A3162" s="1">
        <v>3160</v>
      </c>
      <c r="B3162" t="s">
        <v>3170</v>
      </c>
      <c r="C3162">
        <v>5</v>
      </c>
      <c r="D3162" t="s">
        <v>4252</v>
      </c>
      <c r="E3162">
        <v>11</v>
      </c>
      <c r="F3162">
        <v>4</v>
      </c>
      <c r="G3162" t="s">
        <v>4252</v>
      </c>
      <c r="H3162">
        <v>0.64136312586233213</v>
      </c>
      <c r="I3162">
        <v>0.64136312586233213</v>
      </c>
      <c r="J3162">
        <v>0</v>
      </c>
      <c r="K3162">
        <v>62</v>
      </c>
    </row>
    <row r="3163" spans="1:11" x14ac:dyDescent="0.3">
      <c r="A3163" s="1">
        <v>3161</v>
      </c>
      <c r="B3163" t="s">
        <v>3171</v>
      </c>
      <c r="C3163">
        <v>5</v>
      </c>
      <c r="D3163" t="s">
        <v>4252</v>
      </c>
      <c r="E3163">
        <v>11</v>
      </c>
      <c r="F3163">
        <v>5</v>
      </c>
      <c r="G3163" t="s">
        <v>4252</v>
      </c>
      <c r="H3163">
        <v>0.9847168187645664</v>
      </c>
      <c r="I3163">
        <v>0.9847168187645664</v>
      </c>
      <c r="J3163">
        <v>0</v>
      </c>
      <c r="K3163">
        <v>62</v>
      </c>
    </row>
    <row r="3164" spans="1:11" x14ac:dyDescent="0.3">
      <c r="A3164" s="1">
        <v>3162</v>
      </c>
      <c r="B3164" t="s">
        <v>3172</v>
      </c>
      <c r="C3164">
        <v>5</v>
      </c>
      <c r="D3164" t="s">
        <v>4252</v>
      </c>
      <c r="E3164">
        <v>11</v>
      </c>
      <c r="F3164">
        <v>6</v>
      </c>
      <c r="G3164" t="s">
        <v>4252</v>
      </c>
      <c r="H3164">
        <v>0.42863009390603102</v>
      </c>
      <c r="I3164">
        <v>0.42863009390603102</v>
      </c>
      <c r="J3164">
        <v>0</v>
      </c>
      <c r="K3164">
        <v>62</v>
      </c>
    </row>
    <row r="3165" spans="1:11" x14ac:dyDescent="0.3">
      <c r="A3165" s="1">
        <v>3163</v>
      </c>
      <c r="B3165" t="s">
        <v>3173</v>
      </c>
      <c r="C3165">
        <v>5</v>
      </c>
      <c r="D3165" t="s">
        <v>4252</v>
      </c>
      <c r="E3165">
        <v>11</v>
      </c>
      <c r="F3165">
        <v>7</v>
      </c>
      <c r="G3165" t="s">
        <v>4252</v>
      </c>
      <c r="H3165">
        <v>0.97738016660645122</v>
      </c>
      <c r="I3165">
        <v>0.97738016660645122</v>
      </c>
      <c r="J3165">
        <v>0</v>
      </c>
      <c r="K3165">
        <v>62</v>
      </c>
    </row>
    <row r="3166" spans="1:11" x14ac:dyDescent="0.3">
      <c r="A3166" s="1">
        <v>3164</v>
      </c>
      <c r="B3166" t="s">
        <v>3174</v>
      </c>
      <c r="C3166">
        <v>5</v>
      </c>
      <c r="D3166" t="s">
        <v>4252</v>
      </c>
      <c r="E3166">
        <v>11</v>
      </c>
      <c r="F3166">
        <v>8</v>
      </c>
      <c r="G3166" t="s">
        <v>4252</v>
      </c>
      <c r="H3166">
        <v>0.54362318306550383</v>
      </c>
      <c r="I3166">
        <v>0.54362318306550383</v>
      </c>
      <c r="J3166">
        <v>0</v>
      </c>
      <c r="K3166">
        <v>62</v>
      </c>
    </row>
    <row r="3167" spans="1:11" x14ac:dyDescent="0.3">
      <c r="A3167" s="1">
        <v>3165</v>
      </c>
      <c r="B3167" t="s">
        <v>3175</v>
      </c>
      <c r="C3167">
        <v>5</v>
      </c>
      <c r="D3167" t="s">
        <v>4252</v>
      </c>
      <c r="E3167">
        <v>12</v>
      </c>
      <c r="F3167">
        <v>1</v>
      </c>
      <c r="G3167" t="s">
        <v>4235</v>
      </c>
      <c r="H3167">
        <v>0.11555593290078819</v>
      </c>
      <c r="I3167">
        <v>0.3271746554978735</v>
      </c>
      <c r="J3167">
        <v>0</v>
      </c>
      <c r="K3167">
        <v>62</v>
      </c>
    </row>
    <row r="3168" spans="1:11" x14ac:dyDescent="0.3">
      <c r="A3168" s="1">
        <v>3166</v>
      </c>
      <c r="B3168" t="s">
        <v>3176</v>
      </c>
      <c r="C3168">
        <v>5</v>
      </c>
      <c r="D3168" t="s">
        <v>4252</v>
      </c>
      <c r="E3168">
        <v>12</v>
      </c>
      <c r="F3168">
        <v>2</v>
      </c>
      <c r="G3168" t="s">
        <v>4252</v>
      </c>
      <c r="H3168">
        <v>0.35918547826552227</v>
      </c>
      <c r="I3168">
        <v>0.35918547826552227</v>
      </c>
      <c r="J3168">
        <v>0</v>
      </c>
      <c r="K3168">
        <v>62</v>
      </c>
    </row>
    <row r="3169" spans="1:11" x14ac:dyDescent="0.3">
      <c r="A3169" s="1">
        <v>3167</v>
      </c>
      <c r="B3169" t="s">
        <v>3177</v>
      </c>
      <c r="C3169">
        <v>5</v>
      </c>
      <c r="D3169" t="s">
        <v>4252</v>
      </c>
      <c r="E3169">
        <v>12</v>
      </c>
      <c r="F3169">
        <v>3</v>
      </c>
      <c r="G3169" t="s">
        <v>4252</v>
      </c>
      <c r="H3169">
        <v>0.97138041782507067</v>
      </c>
      <c r="I3169">
        <v>0.97138041782507067</v>
      </c>
      <c r="J3169">
        <v>0</v>
      </c>
      <c r="K3169">
        <v>62</v>
      </c>
    </row>
    <row r="3170" spans="1:11" x14ac:dyDescent="0.3">
      <c r="A3170" s="1">
        <v>3168</v>
      </c>
      <c r="B3170" t="s">
        <v>3178</v>
      </c>
      <c r="C3170">
        <v>5</v>
      </c>
      <c r="D3170" t="s">
        <v>4252</v>
      </c>
      <c r="E3170">
        <v>12</v>
      </c>
      <c r="F3170">
        <v>4</v>
      </c>
      <c r="G3170" t="s">
        <v>4236</v>
      </c>
      <c r="H3170">
        <v>7.1662060767251679E-2</v>
      </c>
      <c r="I3170">
        <v>0.47384837901721799</v>
      </c>
      <c r="J3170">
        <v>0</v>
      </c>
      <c r="K3170">
        <v>62</v>
      </c>
    </row>
    <row r="3171" spans="1:11" x14ac:dyDescent="0.3">
      <c r="A3171" s="1">
        <v>3169</v>
      </c>
      <c r="B3171" t="s">
        <v>3179</v>
      </c>
      <c r="C3171">
        <v>5</v>
      </c>
      <c r="D3171" t="s">
        <v>4252</v>
      </c>
      <c r="E3171">
        <v>12</v>
      </c>
      <c r="F3171">
        <v>5</v>
      </c>
      <c r="G3171" t="s">
        <v>4258</v>
      </c>
      <c r="H3171">
        <v>7.2266993894531367E-2</v>
      </c>
      <c r="I3171">
        <v>7.7357328550928223E-2</v>
      </c>
      <c r="J3171">
        <v>0</v>
      </c>
      <c r="K3171">
        <v>62</v>
      </c>
    </row>
    <row r="3172" spans="1:11" x14ac:dyDescent="0.3">
      <c r="A3172" s="1">
        <v>3170</v>
      </c>
      <c r="B3172" t="s">
        <v>3180</v>
      </c>
      <c r="C3172">
        <v>5</v>
      </c>
      <c r="D3172" t="s">
        <v>4252</v>
      </c>
      <c r="E3172">
        <v>12</v>
      </c>
      <c r="F3172">
        <v>6</v>
      </c>
      <c r="G3172" t="s">
        <v>4253</v>
      </c>
      <c r="H3172">
        <v>3.1976444103979422E-2</v>
      </c>
      <c r="I3172">
        <v>0.38372427056189651</v>
      </c>
      <c r="J3172">
        <v>0</v>
      </c>
      <c r="K3172">
        <v>62</v>
      </c>
    </row>
    <row r="3173" spans="1:11" x14ac:dyDescent="0.3">
      <c r="A3173" s="1">
        <v>3171</v>
      </c>
      <c r="B3173" t="s">
        <v>3181</v>
      </c>
      <c r="C3173">
        <v>5</v>
      </c>
      <c r="D3173" t="s">
        <v>4252</v>
      </c>
      <c r="E3173">
        <v>13</v>
      </c>
      <c r="F3173">
        <v>1</v>
      </c>
      <c r="G3173" t="s">
        <v>4252</v>
      </c>
      <c r="H3173">
        <v>0.82208164925485772</v>
      </c>
      <c r="I3173">
        <v>0.82208164925485772</v>
      </c>
      <c r="J3173">
        <v>0</v>
      </c>
      <c r="K3173">
        <v>62</v>
      </c>
    </row>
    <row r="3174" spans="1:11" x14ac:dyDescent="0.3">
      <c r="A3174" s="1">
        <v>3172</v>
      </c>
      <c r="B3174" t="s">
        <v>3182</v>
      </c>
      <c r="C3174">
        <v>5</v>
      </c>
      <c r="D3174" t="s">
        <v>4252</v>
      </c>
      <c r="E3174">
        <v>13</v>
      </c>
      <c r="F3174">
        <v>2</v>
      </c>
      <c r="G3174" t="s">
        <v>4253</v>
      </c>
      <c r="H3174">
        <v>3.1280077975324587E-5</v>
      </c>
      <c r="I3174">
        <v>0.88119738237825562</v>
      </c>
      <c r="J3174">
        <v>0</v>
      </c>
      <c r="K3174">
        <v>62</v>
      </c>
    </row>
    <row r="3175" spans="1:11" x14ac:dyDescent="0.3">
      <c r="A3175" s="1">
        <v>3173</v>
      </c>
      <c r="B3175" t="s">
        <v>3183</v>
      </c>
      <c r="C3175">
        <v>5</v>
      </c>
      <c r="D3175" t="s">
        <v>4252</v>
      </c>
      <c r="E3175">
        <v>13</v>
      </c>
      <c r="F3175">
        <v>3</v>
      </c>
      <c r="G3175" t="s">
        <v>4208</v>
      </c>
      <c r="H3175">
        <v>1.0468175444528891E-2</v>
      </c>
      <c r="I3175">
        <v>0.33866611897831922</v>
      </c>
      <c r="J3175">
        <v>0</v>
      </c>
      <c r="K3175">
        <v>62</v>
      </c>
    </row>
    <row r="3176" spans="1:11" x14ac:dyDescent="0.3">
      <c r="A3176" s="1">
        <v>3174</v>
      </c>
      <c r="B3176" t="s">
        <v>3184</v>
      </c>
      <c r="C3176">
        <v>5</v>
      </c>
      <c r="D3176" t="s">
        <v>4252</v>
      </c>
      <c r="E3176">
        <v>13</v>
      </c>
      <c r="F3176">
        <v>4</v>
      </c>
      <c r="G3176" t="s">
        <v>4252</v>
      </c>
      <c r="H3176">
        <v>0.9991122074009855</v>
      </c>
      <c r="I3176">
        <v>0.9991122074009855</v>
      </c>
      <c r="J3176">
        <v>0</v>
      </c>
      <c r="K3176">
        <v>62</v>
      </c>
    </row>
    <row r="3177" spans="1:11" x14ac:dyDescent="0.3">
      <c r="A3177" s="1">
        <v>3175</v>
      </c>
      <c r="B3177" t="s">
        <v>3185</v>
      </c>
      <c r="C3177">
        <v>5</v>
      </c>
      <c r="D3177" t="s">
        <v>4252</v>
      </c>
      <c r="E3177">
        <v>13</v>
      </c>
      <c r="F3177">
        <v>5</v>
      </c>
      <c r="G3177" t="s">
        <v>4252</v>
      </c>
      <c r="H3177">
        <v>0.59153594645462615</v>
      </c>
      <c r="I3177">
        <v>0.59153594645462615</v>
      </c>
      <c r="J3177">
        <v>0</v>
      </c>
      <c r="K3177">
        <v>62</v>
      </c>
    </row>
    <row r="3178" spans="1:11" x14ac:dyDescent="0.3">
      <c r="A3178" s="1">
        <v>3176</v>
      </c>
      <c r="B3178" t="s">
        <v>3186</v>
      </c>
      <c r="C3178">
        <v>5</v>
      </c>
      <c r="D3178" t="s">
        <v>4252</v>
      </c>
      <c r="E3178">
        <v>13</v>
      </c>
      <c r="F3178">
        <v>6</v>
      </c>
      <c r="G3178" t="s">
        <v>4252</v>
      </c>
      <c r="H3178">
        <v>0.88017889528427573</v>
      </c>
      <c r="I3178">
        <v>0.88017889528427573</v>
      </c>
      <c r="J3178">
        <v>0</v>
      </c>
      <c r="K3178">
        <v>62</v>
      </c>
    </row>
    <row r="3179" spans="1:11" x14ac:dyDescent="0.3">
      <c r="A3179" s="1">
        <v>3177</v>
      </c>
      <c r="B3179" t="s">
        <v>3187</v>
      </c>
      <c r="C3179">
        <v>5</v>
      </c>
      <c r="D3179" t="s">
        <v>4252</v>
      </c>
      <c r="E3179">
        <v>13</v>
      </c>
      <c r="F3179">
        <v>7</v>
      </c>
      <c r="G3179" t="s">
        <v>4252</v>
      </c>
      <c r="H3179">
        <v>0.99955723207199365</v>
      </c>
      <c r="I3179">
        <v>0.99955723207199365</v>
      </c>
      <c r="J3179">
        <v>0</v>
      </c>
      <c r="K3179">
        <v>62</v>
      </c>
    </row>
    <row r="3180" spans="1:11" x14ac:dyDescent="0.3">
      <c r="A3180" s="1">
        <v>3178</v>
      </c>
      <c r="B3180" t="s">
        <v>3188</v>
      </c>
      <c r="C3180">
        <v>5</v>
      </c>
      <c r="D3180" t="s">
        <v>4252</v>
      </c>
      <c r="E3180">
        <v>13</v>
      </c>
      <c r="F3180">
        <v>8</v>
      </c>
      <c r="G3180" t="s">
        <v>4252</v>
      </c>
      <c r="H3180">
        <v>0.99737255408048875</v>
      </c>
      <c r="I3180">
        <v>0.99737255408048875</v>
      </c>
      <c r="J3180">
        <v>0</v>
      </c>
      <c r="K3180">
        <v>62</v>
      </c>
    </row>
    <row r="3181" spans="1:11" x14ac:dyDescent="0.3">
      <c r="A3181" s="1">
        <v>3179</v>
      </c>
      <c r="B3181" t="s">
        <v>3189</v>
      </c>
      <c r="C3181">
        <v>5</v>
      </c>
      <c r="D3181" t="s">
        <v>4252</v>
      </c>
      <c r="E3181">
        <v>14</v>
      </c>
      <c r="F3181">
        <v>1</v>
      </c>
      <c r="G3181" t="s">
        <v>4252</v>
      </c>
      <c r="H3181">
        <v>0.21331815181308331</v>
      </c>
      <c r="I3181">
        <v>0.21331815181308331</v>
      </c>
      <c r="J3181">
        <v>0</v>
      </c>
      <c r="K3181">
        <v>62</v>
      </c>
    </row>
    <row r="3182" spans="1:11" x14ac:dyDescent="0.3">
      <c r="A3182" s="1">
        <v>3180</v>
      </c>
      <c r="B3182" t="s">
        <v>3190</v>
      </c>
      <c r="C3182">
        <v>5</v>
      </c>
      <c r="D3182" t="s">
        <v>4252</v>
      </c>
      <c r="E3182">
        <v>14</v>
      </c>
      <c r="F3182">
        <v>2</v>
      </c>
      <c r="G3182" t="s">
        <v>4252</v>
      </c>
      <c r="H3182">
        <v>0.9466528154627184</v>
      </c>
      <c r="I3182">
        <v>0.9466528154627184</v>
      </c>
      <c r="J3182">
        <v>0</v>
      </c>
      <c r="K3182">
        <v>62</v>
      </c>
    </row>
    <row r="3183" spans="1:11" x14ac:dyDescent="0.3">
      <c r="A3183" s="1">
        <v>3181</v>
      </c>
      <c r="B3183" t="s">
        <v>3191</v>
      </c>
      <c r="C3183">
        <v>5</v>
      </c>
      <c r="D3183" t="s">
        <v>4252</v>
      </c>
      <c r="E3183">
        <v>14</v>
      </c>
      <c r="F3183">
        <v>3</v>
      </c>
      <c r="G3183" t="s">
        <v>4252</v>
      </c>
      <c r="H3183">
        <v>0.99547101275134731</v>
      </c>
      <c r="I3183">
        <v>0.99547101275134731</v>
      </c>
      <c r="J3183">
        <v>0</v>
      </c>
      <c r="K3183">
        <v>62</v>
      </c>
    </row>
    <row r="3184" spans="1:11" x14ac:dyDescent="0.3">
      <c r="A3184" s="1">
        <v>3182</v>
      </c>
      <c r="B3184" t="s">
        <v>3192</v>
      </c>
      <c r="C3184">
        <v>5</v>
      </c>
      <c r="D3184" t="s">
        <v>4252</v>
      </c>
      <c r="E3184">
        <v>14</v>
      </c>
      <c r="F3184">
        <v>4</v>
      </c>
      <c r="G3184" t="s">
        <v>4252</v>
      </c>
      <c r="H3184">
        <v>0.82740151308537901</v>
      </c>
      <c r="I3184">
        <v>0.82740151308537901</v>
      </c>
      <c r="J3184">
        <v>0</v>
      </c>
      <c r="K3184">
        <v>62</v>
      </c>
    </row>
    <row r="3185" spans="1:11" x14ac:dyDescent="0.3">
      <c r="A3185" s="1">
        <v>3183</v>
      </c>
      <c r="B3185" t="s">
        <v>3193</v>
      </c>
      <c r="C3185">
        <v>5</v>
      </c>
      <c r="D3185" t="s">
        <v>4252</v>
      </c>
      <c r="E3185">
        <v>14</v>
      </c>
      <c r="F3185">
        <v>5</v>
      </c>
      <c r="G3185" t="s">
        <v>4252</v>
      </c>
      <c r="H3185">
        <v>0.82856193286484758</v>
      </c>
      <c r="I3185">
        <v>0.82856193286484758</v>
      </c>
      <c r="J3185">
        <v>0</v>
      </c>
      <c r="K3185">
        <v>62</v>
      </c>
    </row>
    <row r="3186" spans="1:11" x14ac:dyDescent="0.3">
      <c r="A3186" s="1">
        <v>3184</v>
      </c>
      <c r="B3186" t="s">
        <v>3194</v>
      </c>
      <c r="C3186">
        <v>5</v>
      </c>
      <c r="D3186" t="s">
        <v>4252</v>
      </c>
      <c r="E3186">
        <v>14</v>
      </c>
      <c r="F3186">
        <v>6</v>
      </c>
      <c r="G3186" t="s">
        <v>4252</v>
      </c>
      <c r="H3186">
        <v>0.85618808628026499</v>
      </c>
      <c r="I3186">
        <v>0.85618808628026499</v>
      </c>
      <c r="J3186">
        <v>0</v>
      </c>
      <c r="K3186">
        <v>62</v>
      </c>
    </row>
    <row r="3187" spans="1:11" x14ac:dyDescent="0.3">
      <c r="A3187" s="1">
        <v>3185</v>
      </c>
      <c r="B3187" t="s">
        <v>3195</v>
      </c>
      <c r="C3187">
        <v>5</v>
      </c>
      <c r="D3187" t="s">
        <v>4252</v>
      </c>
      <c r="E3187">
        <v>14</v>
      </c>
      <c r="F3187">
        <v>7</v>
      </c>
      <c r="G3187" t="s">
        <v>4252</v>
      </c>
      <c r="H3187">
        <v>0.80535401058765554</v>
      </c>
      <c r="I3187">
        <v>0.80535401058765554</v>
      </c>
      <c r="J3187">
        <v>0</v>
      </c>
      <c r="K3187">
        <v>62</v>
      </c>
    </row>
    <row r="3188" spans="1:11" x14ac:dyDescent="0.3">
      <c r="A3188" s="1">
        <v>3186</v>
      </c>
      <c r="B3188" t="s">
        <v>3196</v>
      </c>
      <c r="C3188">
        <v>5</v>
      </c>
      <c r="D3188" t="s">
        <v>4252</v>
      </c>
      <c r="E3188">
        <v>14</v>
      </c>
      <c r="F3188">
        <v>8</v>
      </c>
      <c r="G3188" t="s">
        <v>4252</v>
      </c>
      <c r="H3188">
        <v>0.79097902707942147</v>
      </c>
      <c r="I3188">
        <v>0.79097902707942147</v>
      </c>
      <c r="J3188">
        <v>0</v>
      </c>
      <c r="K3188">
        <v>62</v>
      </c>
    </row>
    <row r="3189" spans="1:11" x14ac:dyDescent="0.3">
      <c r="A3189" s="1">
        <v>3187</v>
      </c>
      <c r="B3189" t="s">
        <v>3197</v>
      </c>
      <c r="C3189">
        <v>5</v>
      </c>
      <c r="D3189" t="s">
        <v>4252</v>
      </c>
      <c r="E3189">
        <v>14</v>
      </c>
      <c r="F3189">
        <v>9</v>
      </c>
      <c r="G3189" t="s">
        <v>4232</v>
      </c>
      <c r="H3189">
        <v>5.4205141574332517E-4</v>
      </c>
      <c r="I3189">
        <v>0.86399213188748158</v>
      </c>
      <c r="J3189">
        <v>0</v>
      </c>
      <c r="K3189">
        <v>62</v>
      </c>
    </row>
    <row r="3190" spans="1:11" x14ac:dyDescent="0.3">
      <c r="A3190" s="1">
        <v>3188</v>
      </c>
      <c r="B3190" t="s">
        <v>3198</v>
      </c>
      <c r="C3190">
        <v>5</v>
      </c>
      <c r="D3190" t="s">
        <v>4252</v>
      </c>
      <c r="E3190">
        <v>14</v>
      </c>
      <c r="F3190">
        <v>10</v>
      </c>
      <c r="G3190" t="s">
        <v>4248</v>
      </c>
      <c r="H3190">
        <v>5.6652534494523739E-2</v>
      </c>
      <c r="I3190">
        <v>0.13457362629303429</v>
      </c>
      <c r="J3190">
        <v>0</v>
      </c>
      <c r="K3190">
        <v>62</v>
      </c>
    </row>
    <row r="3191" spans="1:11" x14ac:dyDescent="0.3">
      <c r="A3191" s="1">
        <v>3189</v>
      </c>
      <c r="B3191" t="s">
        <v>3199</v>
      </c>
      <c r="C3191">
        <v>6</v>
      </c>
      <c r="D3191" t="s">
        <v>4253</v>
      </c>
      <c r="E3191">
        <v>1</v>
      </c>
      <c r="F3191">
        <v>1</v>
      </c>
      <c r="G3191" t="s">
        <v>4253</v>
      </c>
      <c r="H3191">
        <v>0.4944218587099109</v>
      </c>
      <c r="I3191">
        <v>0.4944218587099109</v>
      </c>
      <c r="J3191">
        <v>0</v>
      </c>
      <c r="K3191">
        <v>18</v>
      </c>
    </row>
    <row r="3192" spans="1:11" x14ac:dyDescent="0.3">
      <c r="A3192" s="1">
        <v>3190</v>
      </c>
      <c r="B3192" t="s">
        <v>3200</v>
      </c>
      <c r="C3192">
        <v>6</v>
      </c>
      <c r="D3192" t="s">
        <v>4253</v>
      </c>
      <c r="E3192">
        <v>1</v>
      </c>
      <c r="F3192">
        <v>2</v>
      </c>
      <c r="G3192" t="s">
        <v>4260</v>
      </c>
      <c r="H3192">
        <v>0.1018671617067782</v>
      </c>
      <c r="I3192">
        <v>0.23076265493901271</v>
      </c>
      <c r="J3192">
        <v>0</v>
      </c>
      <c r="K3192">
        <v>18</v>
      </c>
    </row>
    <row r="3193" spans="1:11" x14ac:dyDescent="0.3">
      <c r="A3193" s="1">
        <v>3191</v>
      </c>
      <c r="B3193" t="s">
        <v>3201</v>
      </c>
      <c r="C3193">
        <v>6</v>
      </c>
      <c r="D3193" t="s">
        <v>4253</v>
      </c>
      <c r="E3193">
        <v>1</v>
      </c>
      <c r="F3193">
        <v>3</v>
      </c>
      <c r="G3193" t="s">
        <v>4253</v>
      </c>
      <c r="H3193">
        <v>0.50567865599686734</v>
      </c>
      <c r="I3193">
        <v>0.50567865599686734</v>
      </c>
      <c r="J3193">
        <v>0</v>
      </c>
      <c r="K3193">
        <v>18</v>
      </c>
    </row>
    <row r="3194" spans="1:11" x14ac:dyDescent="0.3">
      <c r="A3194" s="1">
        <v>3192</v>
      </c>
      <c r="B3194" t="s">
        <v>3202</v>
      </c>
      <c r="C3194">
        <v>6</v>
      </c>
      <c r="D3194" t="s">
        <v>4253</v>
      </c>
      <c r="E3194">
        <v>1</v>
      </c>
      <c r="F3194">
        <v>4</v>
      </c>
      <c r="G3194" t="s">
        <v>4253</v>
      </c>
      <c r="H3194">
        <v>0.4011257505533668</v>
      </c>
      <c r="I3194">
        <v>0.4011257505533668</v>
      </c>
      <c r="J3194">
        <v>0</v>
      </c>
      <c r="K3194">
        <v>18</v>
      </c>
    </row>
    <row r="3195" spans="1:11" x14ac:dyDescent="0.3">
      <c r="A3195" s="1">
        <v>3193</v>
      </c>
      <c r="B3195" t="s">
        <v>3203</v>
      </c>
      <c r="C3195">
        <v>6</v>
      </c>
      <c r="D3195" t="s">
        <v>4253</v>
      </c>
      <c r="E3195">
        <v>1</v>
      </c>
      <c r="F3195">
        <v>5</v>
      </c>
      <c r="G3195" t="s">
        <v>4264</v>
      </c>
      <c r="H3195">
        <v>9.9660305633401218E-3</v>
      </c>
      <c r="I3195">
        <v>0.57570802524838161</v>
      </c>
      <c r="J3195">
        <v>0</v>
      </c>
      <c r="K3195">
        <v>18</v>
      </c>
    </row>
    <row r="3196" spans="1:11" x14ac:dyDescent="0.3">
      <c r="A3196" s="1">
        <v>3194</v>
      </c>
      <c r="B3196" t="s">
        <v>3204</v>
      </c>
      <c r="C3196">
        <v>6</v>
      </c>
      <c r="D3196" t="s">
        <v>4253</v>
      </c>
      <c r="E3196">
        <v>1</v>
      </c>
      <c r="F3196">
        <v>6</v>
      </c>
      <c r="G3196" t="s">
        <v>4248</v>
      </c>
      <c r="H3196">
        <v>2.6589823775838049E-2</v>
      </c>
      <c r="I3196">
        <v>0.16631764053689149</v>
      </c>
      <c r="J3196">
        <v>0</v>
      </c>
      <c r="K3196">
        <v>18</v>
      </c>
    </row>
    <row r="3197" spans="1:11" x14ac:dyDescent="0.3">
      <c r="A3197" s="1">
        <v>3195</v>
      </c>
      <c r="B3197" t="s">
        <v>3205</v>
      </c>
      <c r="C3197">
        <v>6</v>
      </c>
      <c r="D3197" t="s">
        <v>4253</v>
      </c>
      <c r="E3197">
        <v>1</v>
      </c>
      <c r="F3197">
        <v>7</v>
      </c>
      <c r="G3197" t="s">
        <v>4202</v>
      </c>
      <c r="H3197">
        <v>2.67815776825121E-2</v>
      </c>
      <c r="I3197">
        <v>7.2199237519436424E-2</v>
      </c>
      <c r="J3197">
        <v>0</v>
      </c>
      <c r="K3197">
        <v>18</v>
      </c>
    </row>
    <row r="3198" spans="1:11" x14ac:dyDescent="0.3">
      <c r="A3198" s="1">
        <v>3196</v>
      </c>
      <c r="B3198" t="s">
        <v>3206</v>
      </c>
      <c r="C3198">
        <v>6</v>
      </c>
      <c r="D3198" t="s">
        <v>4253</v>
      </c>
      <c r="E3198">
        <v>1</v>
      </c>
      <c r="F3198">
        <v>8</v>
      </c>
      <c r="G3198" t="s">
        <v>4252</v>
      </c>
      <c r="H3198">
        <v>7.0955721410149344E-2</v>
      </c>
      <c r="I3198">
        <v>0.51854264346949697</v>
      </c>
      <c r="J3198">
        <v>0</v>
      </c>
      <c r="K3198">
        <v>18</v>
      </c>
    </row>
    <row r="3199" spans="1:11" x14ac:dyDescent="0.3">
      <c r="A3199" s="1">
        <v>3197</v>
      </c>
      <c r="B3199" t="s">
        <v>3207</v>
      </c>
      <c r="C3199">
        <v>6</v>
      </c>
      <c r="D3199" t="s">
        <v>4253</v>
      </c>
      <c r="E3199">
        <v>1</v>
      </c>
      <c r="F3199">
        <v>9</v>
      </c>
      <c r="G3199" t="s">
        <v>4252</v>
      </c>
      <c r="H3199">
        <v>0.2430411826398293</v>
      </c>
      <c r="I3199">
        <v>0.40202940170438428</v>
      </c>
      <c r="J3199">
        <v>0</v>
      </c>
      <c r="K3199">
        <v>18</v>
      </c>
    </row>
    <row r="3200" spans="1:11" x14ac:dyDescent="0.3">
      <c r="A3200" s="1">
        <v>3198</v>
      </c>
      <c r="B3200" t="s">
        <v>3208</v>
      </c>
      <c r="C3200">
        <v>6</v>
      </c>
      <c r="D3200" t="s">
        <v>4253</v>
      </c>
      <c r="E3200">
        <v>2</v>
      </c>
      <c r="F3200">
        <v>1</v>
      </c>
      <c r="G3200" t="s">
        <v>4253</v>
      </c>
      <c r="H3200">
        <v>0.90294510034443964</v>
      </c>
      <c r="I3200">
        <v>0.90294510034443964</v>
      </c>
      <c r="J3200">
        <v>0</v>
      </c>
      <c r="K3200">
        <v>18</v>
      </c>
    </row>
    <row r="3201" spans="1:11" x14ac:dyDescent="0.3">
      <c r="A3201" s="1">
        <v>3199</v>
      </c>
      <c r="B3201" t="s">
        <v>3209</v>
      </c>
      <c r="C3201">
        <v>6</v>
      </c>
      <c r="D3201" t="s">
        <v>4253</v>
      </c>
      <c r="E3201">
        <v>2</v>
      </c>
      <c r="F3201">
        <v>2</v>
      </c>
      <c r="G3201" t="s">
        <v>4255</v>
      </c>
      <c r="H3201">
        <v>0.17112348644330991</v>
      </c>
      <c r="I3201">
        <v>0.19281042419194569</v>
      </c>
      <c r="J3201">
        <v>0</v>
      </c>
      <c r="K3201">
        <v>18</v>
      </c>
    </row>
    <row r="3202" spans="1:11" x14ac:dyDescent="0.3">
      <c r="A3202" s="1">
        <v>3200</v>
      </c>
      <c r="B3202" t="s">
        <v>3210</v>
      </c>
      <c r="C3202">
        <v>6</v>
      </c>
      <c r="D3202" t="s">
        <v>4253</v>
      </c>
      <c r="E3202">
        <v>2</v>
      </c>
      <c r="F3202">
        <v>3</v>
      </c>
      <c r="G3202" t="s">
        <v>4253</v>
      </c>
      <c r="H3202">
        <v>0.33975697061662352</v>
      </c>
      <c r="I3202">
        <v>0.33975697061662352</v>
      </c>
      <c r="J3202">
        <v>0</v>
      </c>
      <c r="K3202">
        <v>18</v>
      </c>
    </row>
    <row r="3203" spans="1:11" x14ac:dyDescent="0.3">
      <c r="A3203" s="1">
        <v>3201</v>
      </c>
      <c r="B3203" t="s">
        <v>3211</v>
      </c>
      <c r="C3203">
        <v>6</v>
      </c>
      <c r="D3203" t="s">
        <v>4253</v>
      </c>
      <c r="E3203">
        <v>2</v>
      </c>
      <c r="F3203">
        <v>4</v>
      </c>
      <c r="G3203" t="s">
        <v>4253</v>
      </c>
      <c r="H3203">
        <v>0.99555993431798295</v>
      </c>
      <c r="I3203">
        <v>0.99555993431798295</v>
      </c>
      <c r="J3203">
        <v>0</v>
      </c>
      <c r="K3203">
        <v>18</v>
      </c>
    </row>
    <row r="3204" spans="1:11" x14ac:dyDescent="0.3">
      <c r="A3204" s="1">
        <v>3202</v>
      </c>
      <c r="B3204" t="s">
        <v>3212</v>
      </c>
      <c r="C3204">
        <v>6</v>
      </c>
      <c r="D3204" t="s">
        <v>4253</v>
      </c>
      <c r="E3204">
        <v>2</v>
      </c>
      <c r="F3204">
        <v>5</v>
      </c>
      <c r="G3204" t="s">
        <v>4257</v>
      </c>
      <c r="H3204">
        <v>0.10711922656617449</v>
      </c>
      <c r="I3204">
        <v>0.1152759743799177</v>
      </c>
      <c r="J3204">
        <v>0</v>
      </c>
      <c r="K3204">
        <v>18</v>
      </c>
    </row>
    <row r="3205" spans="1:11" x14ac:dyDescent="0.3">
      <c r="A3205" s="1">
        <v>3203</v>
      </c>
      <c r="B3205" t="s">
        <v>3213</v>
      </c>
      <c r="C3205">
        <v>6</v>
      </c>
      <c r="D3205" t="s">
        <v>4253</v>
      </c>
      <c r="E3205">
        <v>2</v>
      </c>
      <c r="F3205">
        <v>6</v>
      </c>
      <c r="G3205" t="s">
        <v>4253</v>
      </c>
      <c r="H3205">
        <v>0.39014768525030719</v>
      </c>
      <c r="I3205">
        <v>0.39014768525030719</v>
      </c>
      <c r="J3205">
        <v>0</v>
      </c>
      <c r="K3205">
        <v>18</v>
      </c>
    </row>
    <row r="3206" spans="1:11" x14ac:dyDescent="0.3">
      <c r="A3206" s="1">
        <v>3204</v>
      </c>
      <c r="B3206" t="s">
        <v>3214</v>
      </c>
      <c r="C3206">
        <v>6</v>
      </c>
      <c r="D3206" t="s">
        <v>4253</v>
      </c>
      <c r="E3206">
        <v>2</v>
      </c>
      <c r="F3206">
        <v>7</v>
      </c>
      <c r="G3206" t="s">
        <v>4253</v>
      </c>
      <c r="H3206">
        <v>0.87701852152983251</v>
      </c>
      <c r="I3206">
        <v>0.87701852152983251</v>
      </c>
      <c r="J3206">
        <v>0</v>
      </c>
      <c r="K3206">
        <v>18</v>
      </c>
    </row>
    <row r="3207" spans="1:11" x14ac:dyDescent="0.3">
      <c r="A3207" s="1">
        <v>3205</v>
      </c>
      <c r="B3207" t="s">
        <v>3215</v>
      </c>
      <c r="C3207">
        <v>6</v>
      </c>
      <c r="D3207" t="s">
        <v>4253</v>
      </c>
      <c r="E3207">
        <v>2</v>
      </c>
      <c r="F3207">
        <v>8</v>
      </c>
      <c r="G3207" t="s">
        <v>4253</v>
      </c>
      <c r="H3207">
        <v>0.64907467124733753</v>
      </c>
      <c r="I3207">
        <v>0.64907467124733753</v>
      </c>
      <c r="J3207">
        <v>0</v>
      </c>
      <c r="K3207">
        <v>18</v>
      </c>
    </row>
    <row r="3208" spans="1:11" x14ac:dyDescent="0.3">
      <c r="A3208" s="1">
        <v>3206</v>
      </c>
      <c r="B3208" t="s">
        <v>3216</v>
      </c>
      <c r="C3208">
        <v>6</v>
      </c>
      <c r="D3208" t="s">
        <v>4253</v>
      </c>
      <c r="E3208">
        <v>3</v>
      </c>
      <c r="F3208">
        <v>1</v>
      </c>
      <c r="G3208" t="s">
        <v>4253</v>
      </c>
      <c r="H3208">
        <v>0.49737183296703108</v>
      </c>
      <c r="I3208">
        <v>0.49737183296703108</v>
      </c>
      <c r="J3208">
        <v>0</v>
      </c>
      <c r="K3208">
        <v>18</v>
      </c>
    </row>
    <row r="3209" spans="1:11" x14ac:dyDescent="0.3">
      <c r="A3209" s="1">
        <v>3207</v>
      </c>
      <c r="B3209" t="s">
        <v>3217</v>
      </c>
      <c r="C3209">
        <v>6</v>
      </c>
      <c r="D3209" t="s">
        <v>4253</v>
      </c>
      <c r="E3209">
        <v>3</v>
      </c>
      <c r="F3209">
        <v>2</v>
      </c>
      <c r="G3209" t="s">
        <v>4253</v>
      </c>
      <c r="H3209">
        <v>0.95167489073193989</v>
      </c>
      <c r="I3209">
        <v>0.95167489073193989</v>
      </c>
      <c r="J3209">
        <v>0</v>
      </c>
      <c r="K3209">
        <v>18</v>
      </c>
    </row>
    <row r="3210" spans="1:11" x14ac:dyDescent="0.3">
      <c r="A3210" s="1">
        <v>3208</v>
      </c>
      <c r="B3210" t="s">
        <v>3218</v>
      </c>
      <c r="C3210">
        <v>6</v>
      </c>
      <c r="D3210" t="s">
        <v>4253</v>
      </c>
      <c r="E3210">
        <v>3</v>
      </c>
      <c r="F3210">
        <v>3</v>
      </c>
      <c r="G3210" t="s">
        <v>4253</v>
      </c>
      <c r="H3210">
        <v>0.83839442270834741</v>
      </c>
      <c r="I3210">
        <v>0.83839442270834741</v>
      </c>
      <c r="J3210">
        <v>0</v>
      </c>
      <c r="K3210">
        <v>18</v>
      </c>
    </row>
    <row r="3211" spans="1:11" x14ac:dyDescent="0.3">
      <c r="A3211" s="1">
        <v>3209</v>
      </c>
      <c r="B3211" t="s">
        <v>3219</v>
      </c>
      <c r="C3211">
        <v>6</v>
      </c>
      <c r="D3211" t="s">
        <v>4253</v>
      </c>
      <c r="E3211">
        <v>3</v>
      </c>
      <c r="F3211">
        <v>4</v>
      </c>
      <c r="G3211" t="s">
        <v>4253</v>
      </c>
      <c r="H3211">
        <v>0.96104386087684479</v>
      </c>
      <c r="I3211">
        <v>0.96104386087684479</v>
      </c>
      <c r="J3211">
        <v>0</v>
      </c>
      <c r="K3211">
        <v>18</v>
      </c>
    </row>
    <row r="3212" spans="1:11" x14ac:dyDescent="0.3">
      <c r="A3212" s="1">
        <v>3210</v>
      </c>
      <c r="B3212" t="s">
        <v>3220</v>
      </c>
      <c r="C3212">
        <v>6</v>
      </c>
      <c r="D3212" t="s">
        <v>4253</v>
      </c>
      <c r="E3212">
        <v>3</v>
      </c>
      <c r="F3212">
        <v>5</v>
      </c>
      <c r="G3212" t="s">
        <v>4253</v>
      </c>
      <c r="H3212">
        <v>0.49343210513163221</v>
      </c>
      <c r="I3212">
        <v>0.49343210513163221</v>
      </c>
      <c r="J3212">
        <v>0</v>
      </c>
      <c r="K3212">
        <v>18</v>
      </c>
    </row>
    <row r="3213" spans="1:11" x14ac:dyDescent="0.3">
      <c r="A3213" s="1">
        <v>3211</v>
      </c>
      <c r="B3213" t="s">
        <v>3221</v>
      </c>
      <c r="C3213">
        <v>6</v>
      </c>
      <c r="D3213" t="s">
        <v>4253</v>
      </c>
      <c r="E3213">
        <v>3</v>
      </c>
      <c r="F3213">
        <v>6</v>
      </c>
      <c r="G3213" t="s">
        <v>4253</v>
      </c>
      <c r="H3213">
        <v>0.67299460792554622</v>
      </c>
      <c r="I3213">
        <v>0.67299460792554622</v>
      </c>
      <c r="J3213">
        <v>0</v>
      </c>
      <c r="K3213">
        <v>18</v>
      </c>
    </row>
    <row r="3214" spans="1:11" x14ac:dyDescent="0.3">
      <c r="A3214" s="1">
        <v>3212</v>
      </c>
      <c r="B3214" t="s">
        <v>3222</v>
      </c>
      <c r="C3214">
        <v>6</v>
      </c>
      <c r="D3214" t="s">
        <v>4253</v>
      </c>
      <c r="E3214">
        <v>3</v>
      </c>
      <c r="F3214">
        <v>7</v>
      </c>
      <c r="G3214" t="s">
        <v>4253</v>
      </c>
      <c r="H3214">
        <v>0.82618258936162825</v>
      </c>
      <c r="I3214">
        <v>0.82618258936162825</v>
      </c>
      <c r="J3214">
        <v>0</v>
      </c>
      <c r="K3214">
        <v>18</v>
      </c>
    </row>
    <row r="3215" spans="1:11" x14ac:dyDescent="0.3">
      <c r="A3215" s="1">
        <v>3213</v>
      </c>
      <c r="B3215" t="s">
        <v>3223</v>
      </c>
      <c r="C3215">
        <v>6</v>
      </c>
      <c r="D3215" t="s">
        <v>4253</v>
      </c>
      <c r="E3215">
        <v>3</v>
      </c>
      <c r="F3215">
        <v>8</v>
      </c>
      <c r="G3215" t="s">
        <v>4253</v>
      </c>
      <c r="H3215">
        <v>0.97519350516074854</v>
      </c>
      <c r="I3215">
        <v>0.97519350516074854</v>
      </c>
      <c r="J3215">
        <v>0</v>
      </c>
      <c r="K3215">
        <v>18</v>
      </c>
    </row>
    <row r="3216" spans="1:11" x14ac:dyDescent="0.3">
      <c r="A3216" s="1">
        <v>3214</v>
      </c>
      <c r="B3216" t="s">
        <v>3224</v>
      </c>
      <c r="C3216">
        <v>6</v>
      </c>
      <c r="D3216" t="s">
        <v>4253</v>
      </c>
      <c r="E3216">
        <v>4</v>
      </c>
      <c r="F3216">
        <v>1</v>
      </c>
      <c r="G3216" t="s">
        <v>4253</v>
      </c>
      <c r="H3216">
        <v>0.70076434377352614</v>
      </c>
      <c r="I3216">
        <v>0.70076434377352614</v>
      </c>
      <c r="J3216">
        <v>0</v>
      </c>
      <c r="K3216">
        <v>18</v>
      </c>
    </row>
    <row r="3217" spans="1:11" x14ac:dyDescent="0.3">
      <c r="A3217" s="1">
        <v>3215</v>
      </c>
      <c r="B3217" t="s">
        <v>3225</v>
      </c>
      <c r="C3217">
        <v>6</v>
      </c>
      <c r="D3217" t="s">
        <v>4253</v>
      </c>
      <c r="E3217">
        <v>4</v>
      </c>
      <c r="F3217">
        <v>2</v>
      </c>
      <c r="G3217" t="s">
        <v>4253</v>
      </c>
      <c r="H3217">
        <v>0.58864284927839572</v>
      </c>
      <c r="I3217">
        <v>0.58864284927839572</v>
      </c>
      <c r="J3217">
        <v>0</v>
      </c>
      <c r="K3217">
        <v>18</v>
      </c>
    </row>
    <row r="3218" spans="1:11" x14ac:dyDescent="0.3">
      <c r="A3218" s="1">
        <v>3216</v>
      </c>
      <c r="B3218" t="s">
        <v>3226</v>
      </c>
      <c r="C3218">
        <v>6</v>
      </c>
      <c r="D3218" t="s">
        <v>4253</v>
      </c>
      <c r="E3218">
        <v>4</v>
      </c>
      <c r="F3218">
        <v>3</v>
      </c>
      <c r="G3218" t="s">
        <v>4253</v>
      </c>
      <c r="H3218">
        <v>0.96803379970430103</v>
      </c>
      <c r="I3218">
        <v>0.96803379970430103</v>
      </c>
      <c r="J3218">
        <v>0</v>
      </c>
      <c r="K3218">
        <v>18</v>
      </c>
    </row>
    <row r="3219" spans="1:11" x14ac:dyDescent="0.3">
      <c r="A3219" s="1">
        <v>3217</v>
      </c>
      <c r="B3219" t="s">
        <v>3227</v>
      </c>
      <c r="C3219">
        <v>6</v>
      </c>
      <c r="D3219" t="s">
        <v>4253</v>
      </c>
      <c r="E3219">
        <v>4</v>
      </c>
      <c r="F3219">
        <v>4</v>
      </c>
      <c r="G3219" t="s">
        <v>4253</v>
      </c>
      <c r="H3219">
        <v>0.98623983939354232</v>
      </c>
      <c r="I3219">
        <v>0.98623983939354232</v>
      </c>
      <c r="J3219">
        <v>0</v>
      </c>
      <c r="K3219">
        <v>18</v>
      </c>
    </row>
    <row r="3220" spans="1:11" x14ac:dyDescent="0.3">
      <c r="A3220" s="1">
        <v>3218</v>
      </c>
      <c r="B3220" t="s">
        <v>3228</v>
      </c>
      <c r="C3220">
        <v>6</v>
      </c>
      <c r="D3220" t="s">
        <v>4253</v>
      </c>
      <c r="E3220">
        <v>5</v>
      </c>
      <c r="F3220">
        <v>1</v>
      </c>
      <c r="G3220" t="s">
        <v>4220</v>
      </c>
      <c r="H3220">
        <v>0.16191331138822179</v>
      </c>
      <c r="I3220">
        <v>0.27768907359872308</v>
      </c>
      <c r="J3220">
        <v>0</v>
      </c>
      <c r="K3220">
        <v>18</v>
      </c>
    </row>
    <row r="3221" spans="1:11" x14ac:dyDescent="0.3">
      <c r="A3221" s="1">
        <v>3219</v>
      </c>
      <c r="B3221" t="s">
        <v>3229</v>
      </c>
      <c r="C3221">
        <v>6</v>
      </c>
      <c r="D3221" t="s">
        <v>4253</v>
      </c>
      <c r="E3221">
        <v>5</v>
      </c>
      <c r="F3221">
        <v>2</v>
      </c>
      <c r="G3221" t="s">
        <v>4253</v>
      </c>
      <c r="H3221">
        <v>0.99970030993313019</v>
      </c>
      <c r="I3221">
        <v>0.99970030993313019</v>
      </c>
      <c r="J3221">
        <v>0</v>
      </c>
      <c r="K3221">
        <v>18</v>
      </c>
    </row>
    <row r="3222" spans="1:11" x14ac:dyDescent="0.3">
      <c r="A3222" s="1">
        <v>3220</v>
      </c>
      <c r="B3222" t="s">
        <v>3230</v>
      </c>
      <c r="C3222">
        <v>6</v>
      </c>
      <c r="D3222" t="s">
        <v>4253</v>
      </c>
      <c r="E3222">
        <v>5</v>
      </c>
      <c r="F3222">
        <v>3</v>
      </c>
      <c r="G3222" t="s">
        <v>4253</v>
      </c>
      <c r="H3222">
        <v>0.94173756922243601</v>
      </c>
      <c r="I3222">
        <v>0.94173756922243601</v>
      </c>
      <c r="J3222">
        <v>0</v>
      </c>
      <c r="K3222">
        <v>18</v>
      </c>
    </row>
    <row r="3223" spans="1:11" x14ac:dyDescent="0.3">
      <c r="A3223" s="1">
        <v>3221</v>
      </c>
      <c r="B3223" t="s">
        <v>3231</v>
      </c>
      <c r="C3223">
        <v>6</v>
      </c>
      <c r="D3223" t="s">
        <v>4253</v>
      </c>
      <c r="E3223">
        <v>5</v>
      </c>
      <c r="F3223">
        <v>4</v>
      </c>
      <c r="G3223" t="s">
        <v>4253</v>
      </c>
      <c r="H3223">
        <v>0.14026550034128149</v>
      </c>
      <c r="I3223">
        <v>0.14026550034128149</v>
      </c>
      <c r="J3223">
        <v>0</v>
      </c>
      <c r="K3223">
        <v>18</v>
      </c>
    </row>
    <row r="3224" spans="1:11" x14ac:dyDescent="0.3">
      <c r="A3224" s="1">
        <v>3222</v>
      </c>
      <c r="B3224" t="s">
        <v>3232</v>
      </c>
      <c r="C3224">
        <v>6</v>
      </c>
      <c r="D3224" t="s">
        <v>4253</v>
      </c>
      <c r="E3224">
        <v>5</v>
      </c>
      <c r="F3224">
        <v>5</v>
      </c>
      <c r="G3224" t="s">
        <v>4253</v>
      </c>
      <c r="H3224">
        <v>0.95546549218609655</v>
      </c>
      <c r="I3224">
        <v>0.95546549218609655</v>
      </c>
      <c r="J3224">
        <v>0</v>
      </c>
      <c r="K3224">
        <v>18</v>
      </c>
    </row>
    <row r="3225" spans="1:11" x14ac:dyDescent="0.3">
      <c r="A3225" s="1">
        <v>3223</v>
      </c>
      <c r="B3225" t="s">
        <v>3233</v>
      </c>
      <c r="C3225">
        <v>6</v>
      </c>
      <c r="D3225" t="s">
        <v>4253</v>
      </c>
      <c r="E3225">
        <v>5</v>
      </c>
      <c r="F3225">
        <v>6</v>
      </c>
      <c r="G3225" t="s">
        <v>4253</v>
      </c>
      <c r="H3225">
        <v>0.87236518171611488</v>
      </c>
      <c r="I3225">
        <v>0.87236518171611488</v>
      </c>
      <c r="J3225">
        <v>0</v>
      </c>
      <c r="K3225">
        <v>18</v>
      </c>
    </row>
    <row r="3226" spans="1:11" x14ac:dyDescent="0.3">
      <c r="A3226" s="1">
        <v>3224</v>
      </c>
      <c r="B3226" t="s">
        <v>3234</v>
      </c>
      <c r="C3226">
        <v>6</v>
      </c>
      <c r="D3226" t="s">
        <v>4253</v>
      </c>
      <c r="E3226">
        <v>5</v>
      </c>
      <c r="F3226">
        <v>7</v>
      </c>
      <c r="G3226" t="s">
        <v>4253</v>
      </c>
      <c r="H3226">
        <v>0.72855426801906054</v>
      </c>
      <c r="I3226">
        <v>0.72855426801906054</v>
      </c>
      <c r="J3226">
        <v>0</v>
      </c>
      <c r="K3226">
        <v>18</v>
      </c>
    </row>
    <row r="3227" spans="1:11" x14ac:dyDescent="0.3">
      <c r="A3227" s="1">
        <v>3225</v>
      </c>
      <c r="B3227" t="s">
        <v>3235</v>
      </c>
      <c r="C3227">
        <v>6</v>
      </c>
      <c r="D3227" t="s">
        <v>4253</v>
      </c>
      <c r="E3227">
        <v>5</v>
      </c>
      <c r="F3227">
        <v>8</v>
      </c>
      <c r="G3227" t="s">
        <v>4253</v>
      </c>
      <c r="H3227">
        <v>0.87736654353264221</v>
      </c>
      <c r="I3227">
        <v>0.87736654353264221</v>
      </c>
      <c r="J3227">
        <v>0</v>
      </c>
      <c r="K3227">
        <v>18</v>
      </c>
    </row>
    <row r="3228" spans="1:11" x14ac:dyDescent="0.3">
      <c r="A3228" s="1">
        <v>3226</v>
      </c>
      <c r="B3228" t="s">
        <v>3236</v>
      </c>
      <c r="C3228">
        <v>6</v>
      </c>
      <c r="D3228" t="s">
        <v>4253</v>
      </c>
      <c r="E3228">
        <v>5</v>
      </c>
      <c r="F3228">
        <v>9</v>
      </c>
      <c r="G3228" t="s">
        <v>4253</v>
      </c>
      <c r="H3228">
        <v>0.6660486972468852</v>
      </c>
      <c r="I3228">
        <v>0.6660486972468852</v>
      </c>
      <c r="J3228">
        <v>0</v>
      </c>
      <c r="K3228">
        <v>18</v>
      </c>
    </row>
    <row r="3229" spans="1:11" x14ac:dyDescent="0.3">
      <c r="A3229" s="1">
        <v>3227</v>
      </c>
      <c r="B3229" t="s">
        <v>3237</v>
      </c>
      <c r="C3229">
        <v>6</v>
      </c>
      <c r="D3229" t="s">
        <v>4253</v>
      </c>
      <c r="E3229">
        <v>5</v>
      </c>
      <c r="F3229">
        <v>10</v>
      </c>
      <c r="G3229" t="s">
        <v>4253</v>
      </c>
      <c r="H3229">
        <v>0.57864368843685521</v>
      </c>
      <c r="I3229">
        <v>0.57864368843685521</v>
      </c>
      <c r="J3229">
        <v>0</v>
      </c>
      <c r="K3229">
        <v>18</v>
      </c>
    </row>
    <row r="3230" spans="1:11" x14ac:dyDescent="0.3">
      <c r="A3230" s="1">
        <v>3228</v>
      </c>
      <c r="B3230" t="s">
        <v>3238</v>
      </c>
      <c r="C3230">
        <v>6</v>
      </c>
      <c r="D3230" t="s">
        <v>4253</v>
      </c>
      <c r="E3230">
        <v>5</v>
      </c>
      <c r="F3230">
        <v>11</v>
      </c>
      <c r="G3230" t="s">
        <v>4253</v>
      </c>
      <c r="H3230">
        <v>0.99993877942617126</v>
      </c>
      <c r="I3230">
        <v>0.99993877942617126</v>
      </c>
      <c r="J3230">
        <v>0</v>
      </c>
      <c r="K3230">
        <v>18</v>
      </c>
    </row>
    <row r="3231" spans="1:11" x14ac:dyDescent="0.3">
      <c r="A3231" s="1">
        <v>3229</v>
      </c>
      <c r="B3231" t="s">
        <v>3239</v>
      </c>
      <c r="C3231">
        <v>6</v>
      </c>
      <c r="D3231" t="s">
        <v>4253</v>
      </c>
      <c r="E3231">
        <v>6</v>
      </c>
      <c r="F3231">
        <v>1</v>
      </c>
      <c r="G3231" t="s">
        <v>4253</v>
      </c>
      <c r="H3231">
        <v>0.97497568583668204</v>
      </c>
      <c r="I3231">
        <v>0.97497568583668204</v>
      </c>
      <c r="J3231">
        <v>0</v>
      </c>
      <c r="K3231">
        <v>18</v>
      </c>
    </row>
    <row r="3232" spans="1:11" x14ac:dyDescent="0.3">
      <c r="A3232" s="1">
        <v>3230</v>
      </c>
      <c r="B3232" t="s">
        <v>3240</v>
      </c>
      <c r="C3232">
        <v>6</v>
      </c>
      <c r="D3232" t="s">
        <v>4253</v>
      </c>
      <c r="E3232">
        <v>6</v>
      </c>
      <c r="F3232">
        <v>2</v>
      </c>
      <c r="G3232" t="s">
        <v>4245</v>
      </c>
      <c r="H3232">
        <v>2.646335947457806E-2</v>
      </c>
      <c r="I3232">
        <v>0.3737145570987549</v>
      </c>
      <c r="J3232">
        <v>0</v>
      </c>
      <c r="K3232">
        <v>18</v>
      </c>
    </row>
    <row r="3233" spans="1:11" x14ac:dyDescent="0.3">
      <c r="A3233" s="1">
        <v>3231</v>
      </c>
      <c r="B3233" t="s">
        <v>3241</v>
      </c>
      <c r="C3233">
        <v>6</v>
      </c>
      <c r="D3233" t="s">
        <v>4253</v>
      </c>
      <c r="E3233">
        <v>6</v>
      </c>
      <c r="F3233">
        <v>3</v>
      </c>
      <c r="G3233" t="s">
        <v>4253</v>
      </c>
      <c r="H3233">
        <v>0.99809735011205425</v>
      </c>
      <c r="I3233">
        <v>0.99809735011205425</v>
      </c>
      <c r="J3233">
        <v>0</v>
      </c>
      <c r="K3233">
        <v>18</v>
      </c>
    </row>
    <row r="3234" spans="1:11" x14ac:dyDescent="0.3">
      <c r="A3234" s="1">
        <v>3232</v>
      </c>
      <c r="B3234" t="s">
        <v>3242</v>
      </c>
      <c r="C3234">
        <v>6</v>
      </c>
      <c r="D3234" t="s">
        <v>4253</v>
      </c>
      <c r="E3234">
        <v>6</v>
      </c>
      <c r="F3234">
        <v>4</v>
      </c>
      <c r="G3234" t="s">
        <v>4253</v>
      </c>
      <c r="H3234">
        <v>0.92490160831453849</v>
      </c>
      <c r="I3234">
        <v>0.92490160831453849</v>
      </c>
      <c r="J3234">
        <v>0</v>
      </c>
      <c r="K3234">
        <v>18</v>
      </c>
    </row>
    <row r="3235" spans="1:11" x14ac:dyDescent="0.3">
      <c r="A3235" s="1">
        <v>3233</v>
      </c>
      <c r="B3235" t="s">
        <v>3243</v>
      </c>
      <c r="C3235">
        <v>6</v>
      </c>
      <c r="D3235" t="s">
        <v>4253</v>
      </c>
      <c r="E3235">
        <v>7</v>
      </c>
      <c r="F3235">
        <v>1</v>
      </c>
      <c r="G3235" t="s">
        <v>4253</v>
      </c>
      <c r="H3235">
        <v>0.99708110150325835</v>
      </c>
      <c r="I3235">
        <v>0.99708110150325835</v>
      </c>
      <c r="J3235">
        <v>0</v>
      </c>
      <c r="K3235">
        <v>18</v>
      </c>
    </row>
    <row r="3236" spans="1:11" x14ac:dyDescent="0.3">
      <c r="A3236" s="1">
        <v>3234</v>
      </c>
      <c r="B3236" t="s">
        <v>3244</v>
      </c>
      <c r="C3236">
        <v>6</v>
      </c>
      <c r="D3236" t="s">
        <v>4253</v>
      </c>
      <c r="E3236">
        <v>7</v>
      </c>
      <c r="F3236">
        <v>2</v>
      </c>
      <c r="G3236" t="s">
        <v>4253</v>
      </c>
      <c r="H3236">
        <v>0.69807374941178368</v>
      </c>
      <c r="I3236">
        <v>0.69807374941178368</v>
      </c>
      <c r="J3236">
        <v>0</v>
      </c>
      <c r="K3236">
        <v>18</v>
      </c>
    </row>
    <row r="3237" spans="1:11" x14ac:dyDescent="0.3">
      <c r="A3237" s="1">
        <v>3235</v>
      </c>
      <c r="B3237" t="s">
        <v>3245</v>
      </c>
      <c r="C3237">
        <v>6</v>
      </c>
      <c r="D3237" t="s">
        <v>4253</v>
      </c>
      <c r="E3237">
        <v>7</v>
      </c>
      <c r="F3237">
        <v>3</v>
      </c>
      <c r="G3237" t="s">
        <v>4253</v>
      </c>
      <c r="H3237">
        <v>0.9493306231849602</v>
      </c>
      <c r="I3237">
        <v>0.9493306231849602</v>
      </c>
      <c r="J3237">
        <v>0</v>
      </c>
      <c r="K3237">
        <v>18</v>
      </c>
    </row>
    <row r="3238" spans="1:11" x14ac:dyDescent="0.3">
      <c r="A3238" s="1">
        <v>3236</v>
      </c>
      <c r="B3238" t="s">
        <v>3246</v>
      </c>
      <c r="C3238">
        <v>6</v>
      </c>
      <c r="D3238" t="s">
        <v>4253</v>
      </c>
      <c r="E3238">
        <v>7</v>
      </c>
      <c r="F3238">
        <v>4</v>
      </c>
      <c r="G3238" t="s">
        <v>4253</v>
      </c>
      <c r="H3238">
        <v>0.98102032676350426</v>
      </c>
      <c r="I3238">
        <v>0.98102032676350426</v>
      </c>
      <c r="J3238">
        <v>0</v>
      </c>
      <c r="K3238">
        <v>18</v>
      </c>
    </row>
    <row r="3239" spans="1:11" x14ac:dyDescent="0.3">
      <c r="A3239" s="1">
        <v>3237</v>
      </c>
      <c r="B3239" t="s">
        <v>3247</v>
      </c>
      <c r="C3239">
        <v>6</v>
      </c>
      <c r="D3239" t="s">
        <v>4253</v>
      </c>
      <c r="E3239">
        <v>7</v>
      </c>
      <c r="F3239">
        <v>5</v>
      </c>
      <c r="G3239" t="s">
        <v>4253</v>
      </c>
      <c r="H3239">
        <v>0.99851966022043281</v>
      </c>
      <c r="I3239">
        <v>0.99851966022043281</v>
      </c>
      <c r="J3239">
        <v>0</v>
      </c>
      <c r="K3239">
        <v>18</v>
      </c>
    </row>
    <row r="3240" spans="1:11" x14ac:dyDescent="0.3">
      <c r="A3240" s="1">
        <v>3238</v>
      </c>
      <c r="B3240" t="s">
        <v>3248</v>
      </c>
      <c r="C3240">
        <v>6</v>
      </c>
      <c r="D3240" t="s">
        <v>4253</v>
      </c>
      <c r="E3240">
        <v>7</v>
      </c>
      <c r="F3240">
        <v>6</v>
      </c>
      <c r="G3240" t="s">
        <v>4253</v>
      </c>
      <c r="H3240">
        <v>0.20297265772526371</v>
      </c>
      <c r="I3240">
        <v>0.20297265772526371</v>
      </c>
      <c r="J3240">
        <v>0</v>
      </c>
      <c r="K3240">
        <v>18</v>
      </c>
    </row>
    <row r="3241" spans="1:11" x14ac:dyDescent="0.3">
      <c r="A3241" s="1">
        <v>3239</v>
      </c>
      <c r="B3241" t="s">
        <v>3249</v>
      </c>
      <c r="C3241">
        <v>6</v>
      </c>
      <c r="D3241" t="s">
        <v>4253</v>
      </c>
      <c r="E3241">
        <v>8</v>
      </c>
      <c r="F3241">
        <v>1</v>
      </c>
      <c r="G3241" t="s">
        <v>4253</v>
      </c>
      <c r="H3241">
        <v>0.989982900006666</v>
      </c>
      <c r="I3241">
        <v>0.989982900006666</v>
      </c>
      <c r="J3241">
        <v>0</v>
      </c>
      <c r="K3241">
        <v>18</v>
      </c>
    </row>
    <row r="3242" spans="1:11" x14ac:dyDescent="0.3">
      <c r="A3242" s="1">
        <v>3240</v>
      </c>
      <c r="B3242" t="s">
        <v>3250</v>
      </c>
      <c r="C3242">
        <v>6</v>
      </c>
      <c r="D3242" t="s">
        <v>4253</v>
      </c>
      <c r="E3242">
        <v>8</v>
      </c>
      <c r="F3242">
        <v>2</v>
      </c>
      <c r="G3242" t="s">
        <v>4253</v>
      </c>
      <c r="H3242">
        <v>0.99212161307718127</v>
      </c>
      <c r="I3242">
        <v>0.99212161307718127</v>
      </c>
      <c r="J3242">
        <v>0</v>
      </c>
      <c r="K3242">
        <v>18</v>
      </c>
    </row>
    <row r="3243" spans="1:11" x14ac:dyDescent="0.3">
      <c r="A3243" s="1">
        <v>3241</v>
      </c>
      <c r="B3243" t="s">
        <v>3251</v>
      </c>
      <c r="C3243">
        <v>6</v>
      </c>
      <c r="D3243" t="s">
        <v>4253</v>
      </c>
      <c r="E3243">
        <v>8</v>
      </c>
      <c r="F3243">
        <v>3</v>
      </c>
      <c r="G3243" t="s">
        <v>4253</v>
      </c>
      <c r="H3243">
        <v>0.99995334835411087</v>
      </c>
      <c r="I3243">
        <v>0.99995334835411087</v>
      </c>
      <c r="J3243">
        <v>0</v>
      </c>
      <c r="K3243">
        <v>18</v>
      </c>
    </row>
    <row r="3244" spans="1:11" x14ac:dyDescent="0.3">
      <c r="A3244" s="1">
        <v>3242</v>
      </c>
      <c r="B3244" t="s">
        <v>3252</v>
      </c>
      <c r="C3244">
        <v>6</v>
      </c>
      <c r="D3244" t="s">
        <v>4253</v>
      </c>
      <c r="E3244">
        <v>8</v>
      </c>
      <c r="F3244">
        <v>4</v>
      </c>
      <c r="G3244" t="s">
        <v>4260</v>
      </c>
      <c r="H3244">
        <v>8.7663993089412404E-2</v>
      </c>
      <c r="I3244">
        <v>0.73005093100902385</v>
      </c>
      <c r="J3244">
        <v>0</v>
      </c>
      <c r="K3244">
        <v>18</v>
      </c>
    </row>
    <row r="3245" spans="1:11" x14ac:dyDescent="0.3">
      <c r="A3245" s="1">
        <v>3243</v>
      </c>
      <c r="B3245" t="s">
        <v>3253</v>
      </c>
      <c r="C3245">
        <v>6</v>
      </c>
      <c r="D3245" t="s">
        <v>4253</v>
      </c>
      <c r="E3245">
        <v>8</v>
      </c>
      <c r="F3245">
        <v>5</v>
      </c>
      <c r="G3245" t="s">
        <v>4253</v>
      </c>
      <c r="H3245">
        <v>0.65767666614374021</v>
      </c>
      <c r="I3245">
        <v>0.65767666614374021</v>
      </c>
      <c r="J3245">
        <v>0</v>
      </c>
      <c r="K3245">
        <v>18</v>
      </c>
    </row>
    <row r="3246" spans="1:11" x14ac:dyDescent="0.3">
      <c r="A3246" s="1">
        <v>3244</v>
      </c>
      <c r="B3246" t="s">
        <v>3254</v>
      </c>
      <c r="C3246">
        <v>6</v>
      </c>
      <c r="D3246" t="s">
        <v>4253</v>
      </c>
      <c r="E3246">
        <v>8</v>
      </c>
      <c r="F3246">
        <v>6</v>
      </c>
      <c r="G3246" t="s">
        <v>4253</v>
      </c>
      <c r="H3246">
        <v>0.52744434808839058</v>
      </c>
      <c r="I3246">
        <v>0.52744434808839058</v>
      </c>
      <c r="J3246">
        <v>0</v>
      </c>
      <c r="K3246">
        <v>18</v>
      </c>
    </row>
    <row r="3247" spans="1:11" x14ac:dyDescent="0.3">
      <c r="A3247" s="1">
        <v>3245</v>
      </c>
      <c r="B3247" t="s">
        <v>3255</v>
      </c>
      <c r="C3247">
        <v>6</v>
      </c>
      <c r="D3247" t="s">
        <v>4253</v>
      </c>
      <c r="E3247">
        <v>8</v>
      </c>
      <c r="F3247">
        <v>7</v>
      </c>
      <c r="G3247" t="s">
        <v>4253</v>
      </c>
      <c r="H3247">
        <v>0.86024604396659043</v>
      </c>
      <c r="I3247">
        <v>0.86024604396659043</v>
      </c>
      <c r="J3247">
        <v>0</v>
      </c>
      <c r="K3247">
        <v>18</v>
      </c>
    </row>
    <row r="3248" spans="1:11" x14ac:dyDescent="0.3">
      <c r="A3248" s="1">
        <v>3246</v>
      </c>
      <c r="B3248" t="s">
        <v>3256</v>
      </c>
      <c r="C3248">
        <v>6</v>
      </c>
      <c r="D3248" t="s">
        <v>4253</v>
      </c>
      <c r="E3248">
        <v>8</v>
      </c>
      <c r="F3248">
        <v>8</v>
      </c>
      <c r="G3248" t="s">
        <v>4253</v>
      </c>
      <c r="H3248">
        <v>0.94401026305914659</v>
      </c>
      <c r="I3248">
        <v>0.94401026305914659</v>
      </c>
      <c r="J3248">
        <v>0</v>
      </c>
      <c r="K3248">
        <v>18</v>
      </c>
    </row>
    <row r="3249" spans="1:11" x14ac:dyDescent="0.3">
      <c r="A3249" s="1">
        <v>3247</v>
      </c>
      <c r="B3249" t="s">
        <v>3257</v>
      </c>
      <c r="C3249">
        <v>6</v>
      </c>
      <c r="D3249" t="s">
        <v>4253</v>
      </c>
      <c r="E3249">
        <v>8</v>
      </c>
      <c r="F3249">
        <v>9</v>
      </c>
      <c r="G3249" t="s">
        <v>4253</v>
      </c>
      <c r="H3249">
        <v>0.91512502030700582</v>
      </c>
      <c r="I3249">
        <v>0.91512502030700582</v>
      </c>
      <c r="J3249">
        <v>0</v>
      </c>
      <c r="K3249">
        <v>18</v>
      </c>
    </row>
    <row r="3250" spans="1:11" x14ac:dyDescent="0.3">
      <c r="A3250" s="1">
        <v>3248</v>
      </c>
      <c r="B3250" t="s">
        <v>3258</v>
      </c>
      <c r="C3250">
        <v>6</v>
      </c>
      <c r="D3250" t="s">
        <v>4253</v>
      </c>
      <c r="E3250">
        <v>8</v>
      </c>
      <c r="F3250">
        <v>10</v>
      </c>
      <c r="G3250" t="s">
        <v>4253</v>
      </c>
      <c r="H3250">
        <v>0.7884204642679441</v>
      </c>
      <c r="I3250">
        <v>0.7884204642679441</v>
      </c>
      <c r="J3250">
        <v>0</v>
      </c>
      <c r="K3250">
        <v>18</v>
      </c>
    </row>
    <row r="3251" spans="1:11" x14ac:dyDescent="0.3">
      <c r="A3251" s="1">
        <v>3249</v>
      </c>
      <c r="B3251" t="s">
        <v>3259</v>
      </c>
      <c r="C3251">
        <v>6</v>
      </c>
      <c r="D3251" t="s">
        <v>4253</v>
      </c>
      <c r="E3251">
        <v>8</v>
      </c>
      <c r="F3251">
        <v>11</v>
      </c>
      <c r="G3251" t="s">
        <v>4253</v>
      </c>
      <c r="H3251">
        <v>0.29321403535010082</v>
      </c>
      <c r="I3251">
        <v>0.29321403535010082</v>
      </c>
      <c r="J3251">
        <v>0</v>
      </c>
      <c r="K3251">
        <v>18</v>
      </c>
    </row>
    <row r="3252" spans="1:11" x14ac:dyDescent="0.3">
      <c r="A3252" s="1">
        <v>3250</v>
      </c>
      <c r="B3252" t="s">
        <v>3260</v>
      </c>
      <c r="C3252">
        <v>6</v>
      </c>
      <c r="D3252" t="s">
        <v>4253</v>
      </c>
      <c r="E3252">
        <v>9</v>
      </c>
      <c r="F3252">
        <v>1</v>
      </c>
      <c r="G3252" t="s">
        <v>4253</v>
      </c>
      <c r="H3252">
        <v>0.65492390165827985</v>
      </c>
      <c r="I3252">
        <v>0.65492390165827985</v>
      </c>
      <c r="J3252">
        <v>0</v>
      </c>
      <c r="K3252">
        <v>18</v>
      </c>
    </row>
    <row r="3253" spans="1:11" x14ac:dyDescent="0.3">
      <c r="A3253" s="1">
        <v>3251</v>
      </c>
      <c r="B3253" t="s">
        <v>3261</v>
      </c>
      <c r="C3253">
        <v>6</v>
      </c>
      <c r="D3253" t="s">
        <v>4253</v>
      </c>
      <c r="E3253">
        <v>9</v>
      </c>
      <c r="F3253">
        <v>2</v>
      </c>
      <c r="G3253" t="s">
        <v>4258</v>
      </c>
      <c r="H3253">
        <v>5.6503663510138809E-2</v>
      </c>
      <c r="I3253">
        <v>0.8319521649931465</v>
      </c>
      <c r="J3253">
        <v>0</v>
      </c>
      <c r="K3253">
        <v>18</v>
      </c>
    </row>
    <row r="3254" spans="1:11" x14ac:dyDescent="0.3">
      <c r="A3254" s="1">
        <v>3252</v>
      </c>
      <c r="B3254" t="s">
        <v>3262</v>
      </c>
      <c r="C3254">
        <v>6</v>
      </c>
      <c r="D3254" t="s">
        <v>4253</v>
      </c>
      <c r="E3254">
        <v>9</v>
      </c>
      <c r="F3254">
        <v>3</v>
      </c>
      <c r="G3254" t="s">
        <v>4253</v>
      </c>
      <c r="H3254">
        <v>0.92314554994019038</v>
      </c>
      <c r="I3254">
        <v>0.92314554994019038</v>
      </c>
      <c r="J3254">
        <v>0</v>
      </c>
      <c r="K3254">
        <v>18</v>
      </c>
    </row>
    <row r="3255" spans="1:11" x14ac:dyDescent="0.3">
      <c r="A3255" s="1">
        <v>3253</v>
      </c>
      <c r="B3255" t="s">
        <v>3263</v>
      </c>
      <c r="C3255">
        <v>6</v>
      </c>
      <c r="D3255" t="s">
        <v>4253</v>
      </c>
      <c r="E3255">
        <v>9</v>
      </c>
      <c r="F3255">
        <v>4</v>
      </c>
      <c r="G3255" t="s">
        <v>4253</v>
      </c>
      <c r="H3255">
        <v>0.88871545022044096</v>
      </c>
      <c r="I3255">
        <v>0.88871545022044096</v>
      </c>
      <c r="J3255">
        <v>0</v>
      </c>
      <c r="K3255">
        <v>18</v>
      </c>
    </row>
    <row r="3256" spans="1:11" x14ac:dyDescent="0.3">
      <c r="A3256" s="1">
        <v>3254</v>
      </c>
      <c r="B3256" t="s">
        <v>3264</v>
      </c>
      <c r="C3256">
        <v>6</v>
      </c>
      <c r="D3256" t="s">
        <v>4253</v>
      </c>
      <c r="E3256">
        <v>9</v>
      </c>
      <c r="F3256">
        <v>5</v>
      </c>
      <c r="G3256" t="s">
        <v>4253</v>
      </c>
      <c r="H3256">
        <v>0.87661721544567517</v>
      </c>
      <c r="I3256">
        <v>0.87661721544567517</v>
      </c>
      <c r="J3256">
        <v>0</v>
      </c>
      <c r="K3256">
        <v>18</v>
      </c>
    </row>
    <row r="3257" spans="1:11" x14ac:dyDescent="0.3">
      <c r="A3257" s="1">
        <v>3255</v>
      </c>
      <c r="B3257" t="s">
        <v>3265</v>
      </c>
      <c r="C3257">
        <v>6</v>
      </c>
      <c r="D3257" t="s">
        <v>4253</v>
      </c>
      <c r="E3257">
        <v>9</v>
      </c>
      <c r="F3257">
        <v>6</v>
      </c>
      <c r="G3257" t="s">
        <v>4253</v>
      </c>
      <c r="H3257">
        <v>0.31696642738919562</v>
      </c>
      <c r="I3257">
        <v>0.31696642738919562</v>
      </c>
      <c r="J3257">
        <v>0</v>
      </c>
      <c r="K3257">
        <v>18</v>
      </c>
    </row>
    <row r="3258" spans="1:11" x14ac:dyDescent="0.3">
      <c r="A3258" s="1">
        <v>3256</v>
      </c>
      <c r="B3258" t="s">
        <v>3266</v>
      </c>
      <c r="C3258">
        <v>6</v>
      </c>
      <c r="D3258" t="s">
        <v>4253</v>
      </c>
      <c r="E3258">
        <v>9</v>
      </c>
      <c r="F3258">
        <v>7</v>
      </c>
      <c r="G3258" t="s">
        <v>4253</v>
      </c>
      <c r="H3258">
        <v>0.64793824847481185</v>
      </c>
      <c r="I3258">
        <v>0.64793824847481185</v>
      </c>
      <c r="J3258">
        <v>0</v>
      </c>
      <c r="K3258">
        <v>18</v>
      </c>
    </row>
    <row r="3259" spans="1:11" x14ac:dyDescent="0.3">
      <c r="A3259" s="1">
        <v>3257</v>
      </c>
      <c r="B3259" t="s">
        <v>3267</v>
      </c>
      <c r="C3259">
        <v>6</v>
      </c>
      <c r="D3259" t="s">
        <v>4253</v>
      </c>
      <c r="E3259">
        <v>9</v>
      </c>
      <c r="F3259">
        <v>8</v>
      </c>
      <c r="G3259" t="s">
        <v>4253</v>
      </c>
      <c r="H3259">
        <v>0.93877018740205453</v>
      </c>
      <c r="I3259">
        <v>0.93877018740205453</v>
      </c>
      <c r="J3259">
        <v>0</v>
      </c>
      <c r="K3259">
        <v>18</v>
      </c>
    </row>
    <row r="3260" spans="1:11" x14ac:dyDescent="0.3">
      <c r="A3260" s="1">
        <v>3258</v>
      </c>
      <c r="B3260" t="s">
        <v>3268</v>
      </c>
      <c r="C3260">
        <v>6</v>
      </c>
      <c r="D3260" t="s">
        <v>4253</v>
      </c>
      <c r="E3260">
        <v>10</v>
      </c>
      <c r="F3260">
        <v>1</v>
      </c>
      <c r="G3260" t="s">
        <v>4260</v>
      </c>
      <c r="H3260">
        <v>0.12694631801177941</v>
      </c>
      <c r="I3260">
        <v>0.21185102730269961</v>
      </c>
      <c r="J3260">
        <v>0</v>
      </c>
      <c r="K3260">
        <v>18</v>
      </c>
    </row>
    <row r="3261" spans="1:11" x14ac:dyDescent="0.3">
      <c r="A3261" s="1">
        <v>3259</v>
      </c>
      <c r="B3261" t="s">
        <v>3269</v>
      </c>
      <c r="C3261">
        <v>6</v>
      </c>
      <c r="D3261" t="s">
        <v>4253</v>
      </c>
      <c r="E3261">
        <v>10</v>
      </c>
      <c r="F3261">
        <v>2</v>
      </c>
      <c r="G3261" t="s">
        <v>4220</v>
      </c>
      <c r="H3261">
        <v>2.7654814595115821E-2</v>
      </c>
      <c r="I3261">
        <v>0.1025314002438234</v>
      </c>
      <c r="J3261">
        <v>0</v>
      </c>
      <c r="K3261">
        <v>18</v>
      </c>
    </row>
    <row r="3262" spans="1:11" x14ac:dyDescent="0.3">
      <c r="A3262" s="1">
        <v>3260</v>
      </c>
      <c r="B3262" t="s">
        <v>3270</v>
      </c>
      <c r="C3262">
        <v>6</v>
      </c>
      <c r="D3262" t="s">
        <v>4253</v>
      </c>
      <c r="E3262">
        <v>10</v>
      </c>
      <c r="F3262">
        <v>3</v>
      </c>
      <c r="G3262" t="s">
        <v>4253</v>
      </c>
      <c r="H3262">
        <v>0.62621206172202493</v>
      </c>
      <c r="I3262">
        <v>0.62621206172202493</v>
      </c>
      <c r="J3262">
        <v>0</v>
      </c>
      <c r="K3262">
        <v>18</v>
      </c>
    </row>
    <row r="3263" spans="1:11" x14ac:dyDescent="0.3">
      <c r="A3263" s="1">
        <v>3261</v>
      </c>
      <c r="B3263" t="s">
        <v>3271</v>
      </c>
      <c r="C3263">
        <v>6</v>
      </c>
      <c r="D3263" t="s">
        <v>4253</v>
      </c>
      <c r="E3263">
        <v>10</v>
      </c>
      <c r="F3263">
        <v>4</v>
      </c>
      <c r="G3263" t="s">
        <v>4253</v>
      </c>
      <c r="H3263">
        <v>0.78643368080797615</v>
      </c>
      <c r="I3263">
        <v>0.78643368080797615</v>
      </c>
      <c r="J3263">
        <v>0</v>
      </c>
      <c r="K3263">
        <v>18</v>
      </c>
    </row>
    <row r="3264" spans="1:11" x14ac:dyDescent="0.3">
      <c r="A3264" s="1">
        <v>3262</v>
      </c>
      <c r="B3264" t="s">
        <v>3272</v>
      </c>
      <c r="C3264">
        <v>6</v>
      </c>
      <c r="D3264" t="s">
        <v>4253</v>
      </c>
      <c r="E3264">
        <v>10</v>
      </c>
      <c r="F3264">
        <v>5</v>
      </c>
      <c r="G3264" t="s">
        <v>4220</v>
      </c>
      <c r="H3264">
        <v>9.4985725228059953E-2</v>
      </c>
      <c r="I3264">
        <v>0.1172306034421003</v>
      </c>
      <c r="J3264">
        <v>0</v>
      </c>
      <c r="K3264">
        <v>18</v>
      </c>
    </row>
    <row r="3265" spans="1:11" x14ac:dyDescent="0.3">
      <c r="A3265" s="1">
        <v>3263</v>
      </c>
      <c r="B3265" t="s">
        <v>3273</v>
      </c>
      <c r="C3265">
        <v>6</v>
      </c>
      <c r="D3265" t="s">
        <v>4253</v>
      </c>
      <c r="E3265">
        <v>10</v>
      </c>
      <c r="F3265">
        <v>6</v>
      </c>
      <c r="G3265" t="s">
        <v>4229</v>
      </c>
      <c r="H3265">
        <v>8.7842742098830792E-2</v>
      </c>
      <c r="I3265">
        <v>0.18278735872722629</v>
      </c>
      <c r="J3265">
        <v>0</v>
      </c>
      <c r="K3265">
        <v>18</v>
      </c>
    </row>
    <row r="3266" spans="1:11" x14ac:dyDescent="0.3">
      <c r="A3266" s="1">
        <v>3264</v>
      </c>
      <c r="B3266" t="s">
        <v>3274</v>
      </c>
      <c r="C3266">
        <v>6</v>
      </c>
      <c r="D3266" t="s">
        <v>4253</v>
      </c>
      <c r="E3266">
        <v>10</v>
      </c>
      <c r="F3266">
        <v>7</v>
      </c>
      <c r="G3266" t="s">
        <v>4258</v>
      </c>
      <c r="H3266">
        <v>1.43803831323259E-2</v>
      </c>
      <c r="I3266">
        <v>0.84999283060944986</v>
      </c>
      <c r="J3266">
        <v>0</v>
      </c>
      <c r="K3266">
        <v>18</v>
      </c>
    </row>
    <row r="3267" spans="1:11" x14ac:dyDescent="0.3">
      <c r="A3267" s="1">
        <v>3265</v>
      </c>
      <c r="B3267" t="s">
        <v>3275</v>
      </c>
      <c r="C3267">
        <v>6</v>
      </c>
      <c r="D3267" t="s">
        <v>4253</v>
      </c>
      <c r="E3267">
        <v>10</v>
      </c>
      <c r="F3267">
        <v>8</v>
      </c>
      <c r="G3267" t="s">
        <v>4253</v>
      </c>
      <c r="H3267">
        <v>0.5661560168695059</v>
      </c>
      <c r="I3267">
        <v>0.5661560168695059</v>
      </c>
      <c r="J3267">
        <v>0</v>
      </c>
      <c r="K3267">
        <v>18</v>
      </c>
    </row>
    <row r="3268" spans="1:11" x14ac:dyDescent="0.3">
      <c r="A3268" s="1">
        <v>3266</v>
      </c>
      <c r="B3268" t="s">
        <v>3276</v>
      </c>
      <c r="C3268">
        <v>6</v>
      </c>
      <c r="D3268" t="s">
        <v>4253</v>
      </c>
      <c r="E3268">
        <v>11</v>
      </c>
      <c r="F3268">
        <v>1</v>
      </c>
      <c r="G3268" t="s">
        <v>4253</v>
      </c>
      <c r="H3268">
        <v>0.33947465258883502</v>
      </c>
      <c r="I3268">
        <v>0.33947465258883502</v>
      </c>
      <c r="J3268">
        <v>0</v>
      </c>
      <c r="K3268">
        <v>18</v>
      </c>
    </row>
    <row r="3269" spans="1:11" x14ac:dyDescent="0.3">
      <c r="A3269" s="1">
        <v>3267</v>
      </c>
      <c r="B3269" t="s">
        <v>3277</v>
      </c>
      <c r="C3269">
        <v>6</v>
      </c>
      <c r="D3269" t="s">
        <v>4253</v>
      </c>
      <c r="E3269">
        <v>11</v>
      </c>
      <c r="F3269">
        <v>2</v>
      </c>
      <c r="G3269" t="s">
        <v>4253</v>
      </c>
      <c r="H3269">
        <v>0.21523980449079791</v>
      </c>
      <c r="I3269">
        <v>0.21523980449079791</v>
      </c>
      <c r="J3269">
        <v>0</v>
      </c>
      <c r="K3269">
        <v>18</v>
      </c>
    </row>
    <row r="3270" spans="1:11" x14ac:dyDescent="0.3">
      <c r="A3270" s="1">
        <v>3268</v>
      </c>
      <c r="B3270" t="s">
        <v>3278</v>
      </c>
      <c r="C3270">
        <v>6</v>
      </c>
      <c r="D3270" t="s">
        <v>4253</v>
      </c>
      <c r="E3270">
        <v>11</v>
      </c>
      <c r="F3270">
        <v>3</v>
      </c>
      <c r="G3270" t="s">
        <v>4253</v>
      </c>
      <c r="H3270">
        <v>0.52393303349059006</v>
      </c>
      <c r="I3270">
        <v>0.52393303349059006</v>
      </c>
      <c r="J3270">
        <v>0</v>
      </c>
      <c r="K3270">
        <v>18</v>
      </c>
    </row>
    <row r="3271" spans="1:11" x14ac:dyDescent="0.3">
      <c r="A3271" s="1">
        <v>3269</v>
      </c>
      <c r="B3271" t="s">
        <v>3279</v>
      </c>
      <c r="C3271">
        <v>6</v>
      </c>
      <c r="D3271" t="s">
        <v>4253</v>
      </c>
      <c r="E3271">
        <v>11</v>
      </c>
      <c r="F3271">
        <v>4</v>
      </c>
      <c r="G3271" t="s">
        <v>4253</v>
      </c>
      <c r="H3271">
        <v>0.75877961970244268</v>
      </c>
      <c r="I3271">
        <v>0.75877961970244268</v>
      </c>
      <c r="J3271">
        <v>0</v>
      </c>
      <c r="K3271">
        <v>18</v>
      </c>
    </row>
    <row r="3272" spans="1:11" x14ac:dyDescent="0.3">
      <c r="A3272" s="1">
        <v>3270</v>
      </c>
      <c r="B3272" t="s">
        <v>3280</v>
      </c>
      <c r="C3272">
        <v>6</v>
      </c>
      <c r="D3272" t="s">
        <v>4253</v>
      </c>
      <c r="E3272">
        <v>11</v>
      </c>
      <c r="F3272">
        <v>5</v>
      </c>
      <c r="G3272" t="s">
        <v>4253</v>
      </c>
      <c r="H3272">
        <v>0.63979527589507312</v>
      </c>
      <c r="I3272">
        <v>0.63979527589507312</v>
      </c>
      <c r="J3272">
        <v>0</v>
      </c>
      <c r="K3272">
        <v>18</v>
      </c>
    </row>
    <row r="3273" spans="1:11" x14ac:dyDescent="0.3">
      <c r="A3273" s="1">
        <v>3271</v>
      </c>
      <c r="B3273" t="s">
        <v>3281</v>
      </c>
      <c r="C3273">
        <v>6</v>
      </c>
      <c r="D3273" t="s">
        <v>4253</v>
      </c>
      <c r="E3273">
        <v>11</v>
      </c>
      <c r="F3273">
        <v>6</v>
      </c>
      <c r="G3273" t="s">
        <v>4253</v>
      </c>
      <c r="H3273">
        <v>0.82262341443881459</v>
      </c>
      <c r="I3273">
        <v>0.82262341443881459</v>
      </c>
      <c r="J3273">
        <v>0</v>
      </c>
      <c r="K3273">
        <v>18</v>
      </c>
    </row>
    <row r="3274" spans="1:11" x14ac:dyDescent="0.3">
      <c r="A3274" s="1">
        <v>3272</v>
      </c>
      <c r="B3274" t="s">
        <v>3282</v>
      </c>
      <c r="C3274">
        <v>6</v>
      </c>
      <c r="D3274" t="s">
        <v>4253</v>
      </c>
      <c r="E3274">
        <v>11</v>
      </c>
      <c r="F3274">
        <v>7</v>
      </c>
      <c r="G3274" t="s">
        <v>4253</v>
      </c>
      <c r="H3274">
        <v>0.98535443851189819</v>
      </c>
      <c r="I3274">
        <v>0.98535443851189819</v>
      </c>
      <c r="J3274">
        <v>0</v>
      </c>
      <c r="K3274">
        <v>18</v>
      </c>
    </row>
    <row r="3275" spans="1:11" x14ac:dyDescent="0.3">
      <c r="A3275" s="1">
        <v>3273</v>
      </c>
      <c r="B3275" t="s">
        <v>3283</v>
      </c>
      <c r="C3275">
        <v>6</v>
      </c>
      <c r="D3275" t="s">
        <v>4253</v>
      </c>
      <c r="E3275">
        <v>11</v>
      </c>
      <c r="F3275">
        <v>8</v>
      </c>
      <c r="G3275" t="s">
        <v>4253</v>
      </c>
      <c r="H3275">
        <v>0.99908988681522781</v>
      </c>
      <c r="I3275">
        <v>0.99908988681522781</v>
      </c>
      <c r="J3275">
        <v>0</v>
      </c>
      <c r="K3275">
        <v>18</v>
      </c>
    </row>
    <row r="3276" spans="1:11" x14ac:dyDescent="0.3">
      <c r="A3276" s="1">
        <v>3274</v>
      </c>
      <c r="B3276" t="s">
        <v>3284</v>
      </c>
      <c r="C3276">
        <v>6</v>
      </c>
      <c r="D3276" t="s">
        <v>4253</v>
      </c>
      <c r="E3276">
        <v>11</v>
      </c>
      <c r="F3276">
        <v>9</v>
      </c>
      <c r="G3276" t="s">
        <v>4253</v>
      </c>
      <c r="H3276">
        <v>0.90588723930421744</v>
      </c>
      <c r="I3276">
        <v>0.90588723930421744</v>
      </c>
      <c r="J3276">
        <v>0</v>
      </c>
      <c r="K3276">
        <v>18</v>
      </c>
    </row>
    <row r="3277" spans="1:11" x14ac:dyDescent="0.3">
      <c r="A3277" s="1">
        <v>3275</v>
      </c>
      <c r="B3277" t="s">
        <v>3285</v>
      </c>
      <c r="C3277">
        <v>6</v>
      </c>
      <c r="D3277" t="s">
        <v>4253</v>
      </c>
      <c r="E3277">
        <v>12</v>
      </c>
      <c r="F3277">
        <v>1</v>
      </c>
      <c r="G3277" t="s">
        <v>4253</v>
      </c>
      <c r="H3277">
        <v>0.98896907629151709</v>
      </c>
      <c r="I3277">
        <v>0.98896907629151709</v>
      </c>
      <c r="J3277">
        <v>0</v>
      </c>
      <c r="K3277">
        <v>18</v>
      </c>
    </row>
    <row r="3278" spans="1:11" x14ac:dyDescent="0.3">
      <c r="A3278" s="1">
        <v>3276</v>
      </c>
      <c r="B3278" t="s">
        <v>3286</v>
      </c>
      <c r="C3278">
        <v>6</v>
      </c>
      <c r="D3278" t="s">
        <v>4253</v>
      </c>
      <c r="E3278">
        <v>12</v>
      </c>
      <c r="F3278">
        <v>2</v>
      </c>
      <c r="G3278" t="s">
        <v>4253</v>
      </c>
      <c r="H3278">
        <v>0.99998830253564686</v>
      </c>
      <c r="I3278">
        <v>0.99998830253564686</v>
      </c>
      <c r="J3278">
        <v>0</v>
      </c>
      <c r="K3278">
        <v>18</v>
      </c>
    </row>
    <row r="3279" spans="1:11" x14ac:dyDescent="0.3">
      <c r="A3279" s="1">
        <v>3277</v>
      </c>
      <c r="B3279" t="s">
        <v>3287</v>
      </c>
      <c r="C3279">
        <v>6</v>
      </c>
      <c r="D3279" t="s">
        <v>4253</v>
      </c>
      <c r="E3279">
        <v>12</v>
      </c>
      <c r="F3279">
        <v>3</v>
      </c>
      <c r="G3279" t="s">
        <v>4253</v>
      </c>
      <c r="H3279">
        <v>0.99956163387739017</v>
      </c>
      <c r="I3279">
        <v>0.99956163387739017</v>
      </c>
      <c r="J3279">
        <v>0</v>
      </c>
      <c r="K3279">
        <v>18</v>
      </c>
    </row>
    <row r="3280" spans="1:11" x14ac:dyDescent="0.3">
      <c r="A3280" s="1">
        <v>3278</v>
      </c>
      <c r="B3280" t="s">
        <v>3288</v>
      </c>
      <c r="C3280">
        <v>6</v>
      </c>
      <c r="D3280" t="s">
        <v>4253</v>
      </c>
      <c r="E3280">
        <v>12</v>
      </c>
      <c r="F3280">
        <v>4</v>
      </c>
      <c r="G3280" t="s">
        <v>4253</v>
      </c>
      <c r="H3280">
        <v>0.9604559461663118</v>
      </c>
      <c r="I3280">
        <v>0.9604559461663118</v>
      </c>
      <c r="J3280">
        <v>0</v>
      </c>
      <c r="K3280">
        <v>18</v>
      </c>
    </row>
    <row r="3281" spans="1:11" x14ac:dyDescent="0.3">
      <c r="A3281" s="1">
        <v>3279</v>
      </c>
      <c r="B3281" t="s">
        <v>3289</v>
      </c>
      <c r="C3281">
        <v>6</v>
      </c>
      <c r="D3281" t="s">
        <v>4253</v>
      </c>
      <c r="E3281">
        <v>12</v>
      </c>
      <c r="F3281">
        <v>5</v>
      </c>
      <c r="G3281" t="s">
        <v>4253</v>
      </c>
      <c r="H3281">
        <v>0.83289592076573549</v>
      </c>
      <c r="I3281">
        <v>0.83289592076573549</v>
      </c>
      <c r="J3281">
        <v>0</v>
      </c>
      <c r="K3281">
        <v>18</v>
      </c>
    </row>
    <row r="3282" spans="1:11" x14ac:dyDescent="0.3">
      <c r="A3282" s="1">
        <v>3280</v>
      </c>
      <c r="B3282" t="s">
        <v>3290</v>
      </c>
      <c r="C3282">
        <v>6</v>
      </c>
      <c r="D3282" t="s">
        <v>4253</v>
      </c>
      <c r="E3282">
        <v>12</v>
      </c>
      <c r="F3282">
        <v>6</v>
      </c>
      <c r="G3282" t="s">
        <v>4236</v>
      </c>
      <c r="H3282">
        <v>0.31541598886186578</v>
      </c>
      <c r="I3282">
        <v>0.64450457564353913</v>
      </c>
      <c r="J3282">
        <v>0</v>
      </c>
      <c r="K3282">
        <v>18</v>
      </c>
    </row>
    <row r="3283" spans="1:11" x14ac:dyDescent="0.3">
      <c r="A3283" s="1">
        <v>3281</v>
      </c>
      <c r="B3283" t="s">
        <v>3291</v>
      </c>
      <c r="C3283">
        <v>6</v>
      </c>
      <c r="D3283" t="s">
        <v>4253</v>
      </c>
      <c r="E3283">
        <v>12</v>
      </c>
      <c r="F3283">
        <v>7</v>
      </c>
      <c r="G3283" t="s">
        <v>4253</v>
      </c>
      <c r="H3283">
        <v>0.28225588400552099</v>
      </c>
      <c r="I3283">
        <v>0.28225588400552099</v>
      </c>
      <c r="J3283">
        <v>0</v>
      </c>
      <c r="K3283">
        <v>18</v>
      </c>
    </row>
    <row r="3284" spans="1:11" x14ac:dyDescent="0.3">
      <c r="A3284" s="1">
        <v>3282</v>
      </c>
      <c r="B3284" t="s">
        <v>3292</v>
      </c>
      <c r="C3284">
        <v>6</v>
      </c>
      <c r="D3284" t="s">
        <v>4253</v>
      </c>
      <c r="E3284">
        <v>12</v>
      </c>
      <c r="F3284">
        <v>8</v>
      </c>
      <c r="G3284" t="s">
        <v>4253</v>
      </c>
      <c r="H3284">
        <v>0.42137216448540032</v>
      </c>
      <c r="I3284">
        <v>0.42137216448540032</v>
      </c>
      <c r="J3284">
        <v>0</v>
      </c>
      <c r="K3284">
        <v>18</v>
      </c>
    </row>
    <row r="3285" spans="1:11" x14ac:dyDescent="0.3">
      <c r="A3285" s="1">
        <v>3283</v>
      </c>
      <c r="B3285" t="s">
        <v>3293</v>
      </c>
      <c r="C3285">
        <v>6</v>
      </c>
      <c r="D3285" t="s">
        <v>4253</v>
      </c>
      <c r="E3285">
        <v>13</v>
      </c>
      <c r="F3285">
        <v>1</v>
      </c>
      <c r="G3285" t="s">
        <v>4253</v>
      </c>
      <c r="H3285">
        <v>0.79799114831515428</v>
      </c>
      <c r="I3285">
        <v>0.79799114831515428</v>
      </c>
      <c r="J3285">
        <v>0</v>
      </c>
      <c r="K3285">
        <v>18</v>
      </c>
    </row>
    <row r="3286" spans="1:11" x14ac:dyDescent="0.3">
      <c r="A3286" s="1">
        <v>3284</v>
      </c>
      <c r="B3286" t="s">
        <v>3294</v>
      </c>
      <c r="C3286">
        <v>6</v>
      </c>
      <c r="D3286" t="s">
        <v>4253</v>
      </c>
      <c r="E3286">
        <v>13</v>
      </c>
      <c r="F3286">
        <v>2</v>
      </c>
      <c r="G3286" t="s">
        <v>4253</v>
      </c>
      <c r="H3286">
        <v>0.99977374054366797</v>
      </c>
      <c r="I3286">
        <v>0.99977374054366797</v>
      </c>
      <c r="J3286">
        <v>0</v>
      </c>
      <c r="K3286">
        <v>18</v>
      </c>
    </row>
    <row r="3287" spans="1:11" x14ac:dyDescent="0.3">
      <c r="A3287" s="1">
        <v>3285</v>
      </c>
      <c r="B3287" t="s">
        <v>3295</v>
      </c>
      <c r="C3287">
        <v>6</v>
      </c>
      <c r="D3287" t="s">
        <v>4253</v>
      </c>
      <c r="E3287">
        <v>13</v>
      </c>
      <c r="F3287">
        <v>3</v>
      </c>
      <c r="G3287" t="s">
        <v>4253</v>
      </c>
      <c r="H3287">
        <v>0.80894784029120115</v>
      </c>
      <c r="I3287">
        <v>0.80894784029120115</v>
      </c>
      <c r="J3287">
        <v>0</v>
      </c>
      <c r="K3287">
        <v>18</v>
      </c>
    </row>
    <row r="3288" spans="1:11" x14ac:dyDescent="0.3">
      <c r="A3288" s="1">
        <v>3286</v>
      </c>
      <c r="B3288" t="s">
        <v>3296</v>
      </c>
      <c r="C3288">
        <v>6</v>
      </c>
      <c r="D3288" t="s">
        <v>4253</v>
      </c>
      <c r="E3288">
        <v>13</v>
      </c>
      <c r="F3288">
        <v>4</v>
      </c>
      <c r="G3288" t="s">
        <v>4253</v>
      </c>
      <c r="H3288">
        <v>0.96282992485854957</v>
      </c>
      <c r="I3288">
        <v>0.96282992485854957</v>
      </c>
      <c r="J3288">
        <v>0</v>
      </c>
      <c r="K3288">
        <v>18</v>
      </c>
    </row>
    <row r="3289" spans="1:11" x14ac:dyDescent="0.3">
      <c r="A3289" s="1">
        <v>3287</v>
      </c>
      <c r="B3289" t="s">
        <v>3297</v>
      </c>
      <c r="C3289">
        <v>6</v>
      </c>
      <c r="D3289" t="s">
        <v>4253</v>
      </c>
      <c r="E3289">
        <v>13</v>
      </c>
      <c r="F3289">
        <v>5</v>
      </c>
      <c r="G3289" t="s">
        <v>4253</v>
      </c>
      <c r="H3289">
        <v>0.9839568200810086</v>
      </c>
      <c r="I3289">
        <v>0.9839568200810086</v>
      </c>
      <c r="J3289">
        <v>0</v>
      </c>
      <c r="K3289">
        <v>18</v>
      </c>
    </row>
    <row r="3290" spans="1:11" x14ac:dyDescent="0.3">
      <c r="A3290" s="1">
        <v>3288</v>
      </c>
      <c r="B3290" t="s">
        <v>3298</v>
      </c>
      <c r="C3290">
        <v>6</v>
      </c>
      <c r="D3290" t="s">
        <v>4253</v>
      </c>
      <c r="E3290">
        <v>13</v>
      </c>
      <c r="F3290">
        <v>6</v>
      </c>
      <c r="G3290" t="s">
        <v>4253</v>
      </c>
      <c r="H3290">
        <v>0.99996234302186271</v>
      </c>
      <c r="I3290">
        <v>0.99996234302186271</v>
      </c>
      <c r="J3290">
        <v>0</v>
      </c>
      <c r="K3290">
        <v>18</v>
      </c>
    </row>
    <row r="3291" spans="1:11" x14ac:dyDescent="0.3">
      <c r="A3291" s="1">
        <v>3289</v>
      </c>
      <c r="B3291" t="s">
        <v>3299</v>
      </c>
      <c r="C3291">
        <v>6</v>
      </c>
      <c r="D3291" t="s">
        <v>4253</v>
      </c>
      <c r="E3291">
        <v>13</v>
      </c>
      <c r="F3291">
        <v>7</v>
      </c>
      <c r="G3291" t="s">
        <v>4262</v>
      </c>
      <c r="H3291">
        <v>0.12677919886506919</v>
      </c>
      <c r="I3291">
        <v>0.55051022377472847</v>
      </c>
      <c r="J3291">
        <v>0</v>
      </c>
      <c r="K3291">
        <v>18</v>
      </c>
    </row>
    <row r="3292" spans="1:11" x14ac:dyDescent="0.3">
      <c r="A3292" s="1">
        <v>3290</v>
      </c>
      <c r="B3292" t="s">
        <v>3300</v>
      </c>
      <c r="C3292">
        <v>6</v>
      </c>
      <c r="D3292" t="s">
        <v>4253</v>
      </c>
      <c r="E3292">
        <v>13</v>
      </c>
      <c r="F3292">
        <v>8</v>
      </c>
      <c r="G3292" t="s">
        <v>4253</v>
      </c>
      <c r="H3292">
        <v>0.84623332045539912</v>
      </c>
      <c r="I3292">
        <v>0.84623332045539912</v>
      </c>
      <c r="J3292">
        <v>0</v>
      </c>
      <c r="K3292">
        <v>18</v>
      </c>
    </row>
    <row r="3293" spans="1:11" x14ac:dyDescent="0.3">
      <c r="A3293" s="1">
        <v>3291</v>
      </c>
      <c r="B3293" t="s">
        <v>3301</v>
      </c>
      <c r="C3293">
        <v>6</v>
      </c>
      <c r="D3293" t="s">
        <v>4253</v>
      </c>
      <c r="E3293">
        <v>14</v>
      </c>
      <c r="F3293">
        <v>1</v>
      </c>
      <c r="G3293" t="s">
        <v>4220</v>
      </c>
      <c r="H3293">
        <v>0.23851890328795131</v>
      </c>
      <c r="I3293">
        <v>0.56550660686837251</v>
      </c>
      <c r="J3293">
        <v>0</v>
      </c>
      <c r="K3293">
        <v>18</v>
      </c>
    </row>
    <row r="3294" spans="1:11" x14ac:dyDescent="0.3">
      <c r="A3294" s="1">
        <v>3292</v>
      </c>
      <c r="B3294" t="s">
        <v>3302</v>
      </c>
      <c r="C3294">
        <v>6</v>
      </c>
      <c r="D3294" t="s">
        <v>4253</v>
      </c>
      <c r="E3294">
        <v>14</v>
      </c>
      <c r="F3294">
        <v>2</v>
      </c>
      <c r="G3294" t="s">
        <v>4253</v>
      </c>
      <c r="H3294">
        <v>0.85800640352890833</v>
      </c>
      <c r="I3294">
        <v>0.85800640352890833</v>
      </c>
      <c r="J3294">
        <v>0</v>
      </c>
      <c r="K3294">
        <v>18</v>
      </c>
    </row>
    <row r="3295" spans="1:11" x14ac:dyDescent="0.3">
      <c r="A3295" s="1">
        <v>3293</v>
      </c>
      <c r="B3295" t="s">
        <v>3303</v>
      </c>
      <c r="C3295">
        <v>6</v>
      </c>
      <c r="D3295" t="s">
        <v>4253</v>
      </c>
      <c r="E3295">
        <v>14</v>
      </c>
      <c r="F3295">
        <v>3</v>
      </c>
      <c r="G3295" t="s">
        <v>4253</v>
      </c>
      <c r="H3295">
        <v>0.99585312303885931</v>
      </c>
      <c r="I3295">
        <v>0.99585312303885931</v>
      </c>
      <c r="J3295">
        <v>0</v>
      </c>
      <c r="K3295">
        <v>18</v>
      </c>
    </row>
    <row r="3296" spans="1:11" x14ac:dyDescent="0.3">
      <c r="A3296" s="1">
        <v>3294</v>
      </c>
      <c r="B3296" t="s">
        <v>3304</v>
      </c>
      <c r="C3296">
        <v>6</v>
      </c>
      <c r="D3296" t="s">
        <v>4253</v>
      </c>
      <c r="E3296">
        <v>14</v>
      </c>
      <c r="F3296">
        <v>4</v>
      </c>
      <c r="G3296" t="s">
        <v>4253</v>
      </c>
      <c r="H3296">
        <v>9.0740872496262781E-2</v>
      </c>
      <c r="I3296">
        <v>9.0740872496262781E-2</v>
      </c>
      <c r="J3296">
        <v>0</v>
      </c>
      <c r="K3296">
        <v>18</v>
      </c>
    </row>
    <row r="3297" spans="1:11" x14ac:dyDescent="0.3">
      <c r="A3297" s="1">
        <v>3295</v>
      </c>
      <c r="B3297" t="s">
        <v>3305</v>
      </c>
      <c r="C3297">
        <v>6</v>
      </c>
      <c r="D3297" t="s">
        <v>4253</v>
      </c>
      <c r="E3297">
        <v>14</v>
      </c>
      <c r="F3297">
        <v>5</v>
      </c>
      <c r="G3297" t="s">
        <v>4253</v>
      </c>
      <c r="H3297">
        <v>0.82074042724556651</v>
      </c>
      <c r="I3297">
        <v>0.82074042724556651</v>
      </c>
      <c r="J3297">
        <v>0</v>
      </c>
      <c r="K3297">
        <v>18</v>
      </c>
    </row>
    <row r="3298" spans="1:11" x14ac:dyDescent="0.3">
      <c r="A3298" s="1">
        <v>3296</v>
      </c>
      <c r="B3298" t="s">
        <v>3306</v>
      </c>
      <c r="C3298">
        <v>6</v>
      </c>
      <c r="D3298" t="s">
        <v>4253</v>
      </c>
      <c r="E3298">
        <v>14</v>
      </c>
      <c r="F3298">
        <v>6</v>
      </c>
      <c r="G3298" t="s">
        <v>4253</v>
      </c>
      <c r="H3298">
        <v>0.52228986192254612</v>
      </c>
      <c r="I3298">
        <v>0.52228986192254612</v>
      </c>
      <c r="J3298">
        <v>0</v>
      </c>
      <c r="K3298">
        <v>18</v>
      </c>
    </row>
    <row r="3299" spans="1:11" x14ac:dyDescent="0.3">
      <c r="A3299" s="1">
        <v>3297</v>
      </c>
      <c r="B3299" t="s">
        <v>3307</v>
      </c>
      <c r="C3299">
        <v>6</v>
      </c>
      <c r="D3299" t="s">
        <v>4253</v>
      </c>
      <c r="E3299">
        <v>14</v>
      </c>
      <c r="F3299">
        <v>7</v>
      </c>
      <c r="G3299" t="s">
        <v>4260</v>
      </c>
      <c r="H3299">
        <v>8.8224007431371543E-2</v>
      </c>
      <c r="I3299">
        <v>0.11744306019440499</v>
      </c>
      <c r="J3299">
        <v>0</v>
      </c>
      <c r="K3299">
        <v>18</v>
      </c>
    </row>
    <row r="3300" spans="1:11" x14ac:dyDescent="0.3">
      <c r="A3300" s="1">
        <v>3298</v>
      </c>
      <c r="B3300" t="s">
        <v>3308</v>
      </c>
      <c r="C3300">
        <v>6</v>
      </c>
      <c r="D3300" t="s">
        <v>4253</v>
      </c>
      <c r="E3300">
        <v>14</v>
      </c>
      <c r="F3300">
        <v>8</v>
      </c>
      <c r="G3300" t="s">
        <v>4253</v>
      </c>
      <c r="H3300">
        <v>0.99830538346674158</v>
      </c>
      <c r="I3300">
        <v>0.99830538346674158</v>
      </c>
      <c r="J3300">
        <v>0</v>
      </c>
      <c r="K3300">
        <v>18</v>
      </c>
    </row>
    <row r="3301" spans="1:11" x14ac:dyDescent="0.3">
      <c r="A3301" s="1">
        <v>3299</v>
      </c>
      <c r="B3301" t="s">
        <v>3309</v>
      </c>
      <c r="C3301">
        <v>6</v>
      </c>
      <c r="D3301" t="s">
        <v>4253</v>
      </c>
      <c r="E3301">
        <v>15</v>
      </c>
      <c r="F3301">
        <v>1</v>
      </c>
      <c r="G3301" t="s">
        <v>4253</v>
      </c>
      <c r="H3301">
        <v>0.9924112980035632</v>
      </c>
      <c r="I3301">
        <v>0.9924112980035632</v>
      </c>
      <c r="J3301">
        <v>0</v>
      </c>
      <c r="K3301">
        <v>18</v>
      </c>
    </row>
    <row r="3302" spans="1:11" x14ac:dyDescent="0.3">
      <c r="A3302" s="1">
        <v>3300</v>
      </c>
      <c r="B3302" t="s">
        <v>3310</v>
      </c>
      <c r="C3302">
        <v>6</v>
      </c>
      <c r="D3302" t="s">
        <v>4253</v>
      </c>
      <c r="E3302">
        <v>15</v>
      </c>
      <c r="F3302">
        <v>2</v>
      </c>
      <c r="G3302" t="s">
        <v>4253</v>
      </c>
      <c r="H3302">
        <v>0.99636666925213291</v>
      </c>
      <c r="I3302">
        <v>0.99636666925213291</v>
      </c>
      <c r="J3302">
        <v>0</v>
      </c>
      <c r="K3302">
        <v>18</v>
      </c>
    </row>
    <row r="3303" spans="1:11" x14ac:dyDescent="0.3">
      <c r="A3303" s="1">
        <v>3301</v>
      </c>
      <c r="B3303" t="s">
        <v>3311</v>
      </c>
      <c r="C3303">
        <v>6</v>
      </c>
      <c r="D3303" t="s">
        <v>4253</v>
      </c>
      <c r="E3303">
        <v>15</v>
      </c>
      <c r="F3303">
        <v>3</v>
      </c>
      <c r="G3303" t="s">
        <v>4253</v>
      </c>
      <c r="H3303">
        <v>0.91442250857496055</v>
      </c>
      <c r="I3303">
        <v>0.91442250857496055</v>
      </c>
      <c r="J3303">
        <v>0</v>
      </c>
      <c r="K3303">
        <v>18</v>
      </c>
    </row>
    <row r="3304" spans="1:11" x14ac:dyDescent="0.3">
      <c r="A3304" s="1">
        <v>3302</v>
      </c>
      <c r="B3304" t="s">
        <v>3312</v>
      </c>
      <c r="C3304">
        <v>6</v>
      </c>
      <c r="D3304" t="s">
        <v>4253</v>
      </c>
      <c r="E3304">
        <v>15</v>
      </c>
      <c r="F3304">
        <v>4</v>
      </c>
      <c r="G3304" t="s">
        <v>4253</v>
      </c>
      <c r="H3304">
        <v>0.93771330404127329</v>
      </c>
      <c r="I3304">
        <v>0.93771330404127329</v>
      </c>
      <c r="J3304">
        <v>0</v>
      </c>
      <c r="K3304">
        <v>18</v>
      </c>
    </row>
    <row r="3305" spans="1:11" x14ac:dyDescent="0.3">
      <c r="A3305" s="1">
        <v>3303</v>
      </c>
      <c r="B3305" t="s">
        <v>3313</v>
      </c>
      <c r="C3305">
        <v>6</v>
      </c>
      <c r="D3305" t="s">
        <v>4253</v>
      </c>
      <c r="E3305">
        <v>15</v>
      </c>
      <c r="F3305">
        <v>5</v>
      </c>
      <c r="G3305" t="s">
        <v>4253</v>
      </c>
      <c r="H3305">
        <v>0.98806086515340363</v>
      </c>
      <c r="I3305">
        <v>0.98806086515340363</v>
      </c>
      <c r="J3305">
        <v>0</v>
      </c>
      <c r="K3305">
        <v>18</v>
      </c>
    </row>
    <row r="3306" spans="1:11" x14ac:dyDescent="0.3">
      <c r="A3306" s="1">
        <v>3304</v>
      </c>
      <c r="B3306" t="s">
        <v>3314</v>
      </c>
      <c r="C3306">
        <v>6</v>
      </c>
      <c r="D3306" t="s">
        <v>4253</v>
      </c>
      <c r="E3306">
        <v>15</v>
      </c>
      <c r="F3306">
        <v>6</v>
      </c>
      <c r="G3306" t="s">
        <v>4253</v>
      </c>
      <c r="H3306">
        <v>0.9496353987008348</v>
      </c>
      <c r="I3306">
        <v>0.9496353987008348</v>
      </c>
      <c r="J3306">
        <v>0</v>
      </c>
      <c r="K3306">
        <v>18</v>
      </c>
    </row>
    <row r="3307" spans="1:11" x14ac:dyDescent="0.3">
      <c r="A3307" s="1">
        <v>3305</v>
      </c>
      <c r="B3307" t="s">
        <v>3315</v>
      </c>
      <c r="C3307">
        <v>6</v>
      </c>
      <c r="D3307" t="s">
        <v>4253</v>
      </c>
      <c r="E3307">
        <v>16</v>
      </c>
      <c r="F3307">
        <v>1</v>
      </c>
      <c r="G3307" t="s">
        <v>4253</v>
      </c>
      <c r="H3307">
        <v>0.88143242838655578</v>
      </c>
      <c r="I3307">
        <v>0.88143242838655578</v>
      </c>
      <c r="J3307">
        <v>0</v>
      </c>
      <c r="K3307">
        <v>18</v>
      </c>
    </row>
    <row r="3308" spans="1:11" x14ac:dyDescent="0.3">
      <c r="A3308" s="1">
        <v>3306</v>
      </c>
      <c r="B3308" t="s">
        <v>3316</v>
      </c>
      <c r="C3308">
        <v>6</v>
      </c>
      <c r="D3308" t="s">
        <v>4253</v>
      </c>
      <c r="E3308">
        <v>16</v>
      </c>
      <c r="F3308">
        <v>2</v>
      </c>
      <c r="G3308" t="s">
        <v>4253</v>
      </c>
      <c r="H3308">
        <v>0.54572954362582593</v>
      </c>
      <c r="I3308">
        <v>0.54572954362582593</v>
      </c>
      <c r="J3308">
        <v>0</v>
      </c>
      <c r="K3308">
        <v>18</v>
      </c>
    </row>
    <row r="3309" spans="1:11" x14ac:dyDescent="0.3">
      <c r="A3309" s="1">
        <v>3307</v>
      </c>
      <c r="B3309" t="s">
        <v>3317</v>
      </c>
      <c r="C3309">
        <v>6</v>
      </c>
      <c r="D3309" t="s">
        <v>4253</v>
      </c>
      <c r="E3309">
        <v>16</v>
      </c>
      <c r="F3309">
        <v>3</v>
      </c>
      <c r="G3309" t="s">
        <v>4253</v>
      </c>
      <c r="H3309">
        <v>0.25712514650633123</v>
      </c>
      <c r="I3309">
        <v>0.25712514650633123</v>
      </c>
      <c r="J3309">
        <v>0</v>
      </c>
      <c r="K3309">
        <v>18</v>
      </c>
    </row>
    <row r="3310" spans="1:11" x14ac:dyDescent="0.3">
      <c r="A3310" s="1">
        <v>3308</v>
      </c>
      <c r="B3310" t="s">
        <v>3318</v>
      </c>
      <c r="C3310">
        <v>6</v>
      </c>
      <c r="D3310" t="s">
        <v>4253</v>
      </c>
      <c r="E3310">
        <v>16</v>
      </c>
      <c r="F3310">
        <v>4</v>
      </c>
      <c r="G3310" t="s">
        <v>4253</v>
      </c>
      <c r="H3310">
        <v>0.98690993798799898</v>
      </c>
      <c r="I3310">
        <v>0.98690993798799898</v>
      </c>
      <c r="J3310">
        <v>0</v>
      </c>
      <c r="K3310">
        <v>18</v>
      </c>
    </row>
    <row r="3311" spans="1:11" x14ac:dyDescent="0.3">
      <c r="A3311" s="1">
        <v>3309</v>
      </c>
      <c r="B3311" t="s">
        <v>3319</v>
      </c>
      <c r="C3311">
        <v>6</v>
      </c>
      <c r="D3311" t="s">
        <v>4253</v>
      </c>
      <c r="E3311">
        <v>16</v>
      </c>
      <c r="F3311">
        <v>5</v>
      </c>
      <c r="G3311" t="s">
        <v>4253</v>
      </c>
      <c r="H3311">
        <v>0.75658190648050838</v>
      </c>
      <c r="I3311">
        <v>0.75658190648050838</v>
      </c>
      <c r="J3311">
        <v>0</v>
      </c>
      <c r="K3311">
        <v>18</v>
      </c>
    </row>
    <row r="3312" spans="1:11" x14ac:dyDescent="0.3">
      <c r="A3312" s="1">
        <v>3310</v>
      </c>
      <c r="B3312" t="s">
        <v>3320</v>
      </c>
      <c r="C3312">
        <v>6</v>
      </c>
      <c r="D3312" t="s">
        <v>4253</v>
      </c>
      <c r="E3312">
        <v>16</v>
      </c>
      <c r="F3312">
        <v>6</v>
      </c>
      <c r="G3312" t="s">
        <v>4253</v>
      </c>
      <c r="H3312">
        <v>0.97978042335690252</v>
      </c>
      <c r="I3312">
        <v>0.97978042335690252</v>
      </c>
      <c r="J3312">
        <v>0</v>
      </c>
      <c r="K3312">
        <v>18</v>
      </c>
    </row>
    <row r="3313" spans="1:11" x14ac:dyDescent="0.3">
      <c r="A3313" s="1">
        <v>3311</v>
      </c>
      <c r="B3313" t="s">
        <v>3321</v>
      </c>
      <c r="C3313">
        <v>6</v>
      </c>
      <c r="D3313" t="s">
        <v>4253</v>
      </c>
      <c r="E3313">
        <v>16</v>
      </c>
      <c r="F3313">
        <v>7</v>
      </c>
      <c r="G3313" t="s">
        <v>4253</v>
      </c>
      <c r="H3313">
        <v>0.99972141165525574</v>
      </c>
      <c r="I3313">
        <v>0.99972141165525574</v>
      </c>
      <c r="J3313">
        <v>0</v>
      </c>
      <c r="K3313">
        <v>18</v>
      </c>
    </row>
    <row r="3314" spans="1:11" x14ac:dyDescent="0.3">
      <c r="A3314" s="1">
        <v>3312</v>
      </c>
      <c r="B3314" t="s">
        <v>3322</v>
      </c>
      <c r="C3314">
        <v>6</v>
      </c>
      <c r="D3314" t="s">
        <v>4253</v>
      </c>
      <c r="E3314">
        <v>16</v>
      </c>
      <c r="F3314">
        <v>8</v>
      </c>
      <c r="G3314" t="s">
        <v>4253</v>
      </c>
      <c r="H3314">
        <v>0.8518384068092677</v>
      </c>
      <c r="I3314">
        <v>0.8518384068092677</v>
      </c>
      <c r="J3314">
        <v>0</v>
      </c>
      <c r="K3314">
        <v>18</v>
      </c>
    </row>
    <row r="3315" spans="1:11" x14ac:dyDescent="0.3">
      <c r="A3315" s="1">
        <v>3313</v>
      </c>
      <c r="B3315" t="s">
        <v>3323</v>
      </c>
      <c r="C3315">
        <v>6</v>
      </c>
      <c r="D3315" t="s">
        <v>4253</v>
      </c>
      <c r="E3315">
        <v>17</v>
      </c>
      <c r="F3315">
        <v>1</v>
      </c>
      <c r="G3315" t="s">
        <v>4253</v>
      </c>
      <c r="H3315">
        <v>0.67658464530064311</v>
      </c>
      <c r="I3315">
        <v>0.67658464530064311</v>
      </c>
      <c r="J3315">
        <v>0</v>
      </c>
      <c r="K3315">
        <v>18</v>
      </c>
    </row>
    <row r="3316" spans="1:11" x14ac:dyDescent="0.3">
      <c r="A3316" s="1">
        <v>3314</v>
      </c>
      <c r="B3316" t="s">
        <v>3324</v>
      </c>
      <c r="C3316">
        <v>6</v>
      </c>
      <c r="D3316" t="s">
        <v>4253</v>
      </c>
      <c r="E3316">
        <v>17</v>
      </c>
      <c r="F3316">
        <v>2</v>
      </c>
      <c r="G3316" t="s">
        <v>4253</v>
      </c>
      <c r="H3316">
        <v>0.95505602320207572</v>
      </c>
      <c r="I3316">
        <v>0.95505602320207572</v>
      </c>
      <c r="J3316">
        <v>0</v>
      </c>
      <c r="K3316">
        <v>18</v>
      </c>
    </row>
    <row r="3317" spans="1:11" x14ac:dyDescent="0.3">
      <c r="A3317" s="1">
        <v>3315</v>
      </c>
      <c r="B3317" t="s">
        <v>3325</v>
      </c>
      <c r="C3317">
        <v>6</v>
      </c>
      <c r="D3317" t="s">
        <v>4253</v>
      </c>
      <c r="E3317">
        <v>17</v>
      </c>
      <c r="F3317">
        <v>3</v>
      </c>
      <c r="G3317" t="s">
        <v>4253</v>
      </c>
      <c r="H3317">
        <v>0.73457968902065451</v>
      </c>
      <c r="I3317">
        <v>0.73457968902065451</v>
      </c>
      <c r="J3317">
        <v>0</v>
      </c>
      <c r="K3317">
        <v>18</v>
      </c>
    </row>
    <row r="3318" spans="1:11" x14ac:dyDescent="0.3">
      <c r="A3318" s="1">
        <v>3316</v>
      </c>
      <c r="B3318" t="s">
        <v>3326</v>
      </c>
      <c r="C3318">
        <v>6</v>
      </c>
      <c r="D3318" t="s">
        <v>4253</v>
      </c>
      <c r="E3318">
        <v>17</v>
      </c>
      <c r="F3318">
        <v>4</v>
      </c>
      <c r="G3318" t="s">
        <v>4253</v>
      </c>
      <c r="H3318">
        <v>0.88896009128470765</v>
      </c>
      <c r="I3318">
        <v>0.88896009128470765</v>
      </c>
      <c r="J3318">
        <v>0</v>
      </c>
      <c r="K3318">
        <v>18</v>
      </c>
    </row>
    <row r="3319" spans="1:11" x14ac:dyDescent="0.3">
      <c r="A3319" s="1">
        <v>3317</v>
      </c>
      <c r="B3319" t="s">
        <v>3327</v>
      </c>
      <c r="C3319">
        <v>6</v>
      </c>
      <c r="D3319" t="s">
        <v>4253</v>
      </c>
      <c r="E3319">
        <v>17</v>
      </c>
      <c r="F3319">
        <v>5</v>
      </c>
      <c r="G3319" t="s">
        <v>4253</v>
      </c>
      <c r="H3319">
        <v>0.1189174583225206</v>
      </c>
      <c r="I3319">
        <v>0.1189174583225206</v>
      </c>
      <c r="J3319">
        <v>0</v>
      </c>
      <c r="K3319">
        <v>18</v>
      </c>
    </row>
    <row r="3320" spans="1:11" x14ac:dyDescent="0.3">
      <c r="A3320" s="1">
        <v>3318</v>
      </c>
      <c r="B3320" t="s">
        <v>3328</v>
      </c>
      <c r="C3320">
        <v>6</v>
      </c>
      <c r="D3320" t="s">
        <v>4253</v>
      </c>
      <c r="E3320">
        <v>17</v>
      </c>
      <c r="F3320">
        <v>6</v>
      </c>
      <c r="G3320" t="s">
        <v>4253</v>
      </c>
      <c r="H3320">
        <v>0.30839469037381761</v>
      </c>
      <c r="I3320">
        <v>0.30839469037381761</v>
      </c>
      <c r="J3320">
        <v>0</v>
      </c>
      <c r="K3320">
        <v>18</v>
      </c>
    </row>
    <row r="3321" spans="1:11" x14ac:dyDescent="0.3">
      <c r="A3321" s="1">
        <v>3319</v>
      </c>
      <c r="B3321" t="s">
        <v>3329</v>
      </c>
      <c r="C3321">
        <v>6</v>
      </c>
      <c r="D3321" t="s">
        <v>4253</v>
      </c>
      <c r="E3321">
        <v>17</v>
      </c>
      <c r="F3321">
        <v>7</v>
      </c>
      <c r="G3321" t="s">
        <v>4253</v>
      </c>
      <c r="H3321">
        <v>0.150567036164684</v>
      </c>
      <c r="I3321">
        <v>0.150567036164684</v>
      </c>
      <c r="J3321">
        <v>0</v>
      </c>
      <c r="K3321">
        <v>18</v>
      </c>
    </row>
    <row r="3322" spans="1:11" x14ac:dyDescent="0.3">
      <c r="A3322" s="1">
        <v>3320</v>
      </c>
      <c r="B3322" t="s">
        <v>3330</v>
      </c>
      <c r="C3322">
        <v>6</v>
      </c>
      <c r="D3322" t="s">
        <v>4253</v>
      </c>
      <c r="E3322">
        <v>17</v>
      </c>
      <c r="F3322">
        <v>8</v>
      </c>
      <c r="G3322" t="s">
        <v>4216</v>
      </c>
      <c r="H3322">
        <v>1.425201952710271E-2</v>
      </c>
      <c r="I3322">
        <v>0.27435648327154988</v>
      </c>
      <c r="J3322">
        <v>0</v>
      </c>
      <c r="K3322">
        <v>18</v>
      </c>
    </row>
    <row r="3323" spans="1:11" x14ac:dyDescent="0.3">
      <c r="A3323" s="1">
        <v>3321</v>
      </c>
      <c r="B3323" t="s">
        <v>3331</v>
      </c>
      <c r="C3323">
        <v>6</v>
      </c>
      <c r="D3323" t="s">
        <v>4253</v>
      </c>
      <c r="E3323">
        <v>17</v>
      </c>
      <c r="F3323">
        <v>9</v>
      </c>
      <c r="G3323" t="s">
        <v>4250</v>
      </c>
      <c r="H3323">
        <v>2.8842199193980959E-2</v>
      </c>
      <c r="I3323">
        <v>0.1016578554760557</v>
      </c>
      <c r="J3323">
        <v>0</v>
      </c>
      <c r="K3323">
        <v>18</v>
      </c>
    </row>
    <row r="3324" spans="1:11" x14ac:dyDescent="0.3">
      <c r="A3324" s="1">
        <v>3322</v>
      </c>
      <c r="B3324" t="s">
        <v>3332</v>
      </c>
      <c r="C3324">
        <v>6</v>
      </c>
      <c r="D3324" t="s">
        <v>4253</v>
      </c>
      <c r="E3324">
        <v>17</v>
      </c>
      <c r="F3324">
        <v>10</v>
      </c>
      <c r="G3324" t="s">
        <v>4222</v>
      </c>
      <c r="H3324">
        <v>7.4649098181236564E-2</v>
      </c>
      <c r="I3324">
        <v>0.17311968890578161</v>
      </c>
      <c r="J3324">
        <v>0</v>
      </c>
      <c r="K3324">
        <v>18</v>
      </c>
    </row>
    <row r="3325" spans="1:11" x14ac:dyDescent="0.3">
      <c r="A3325" s="1">
        <v>3323</v>
      </c>
      <c r="B3325" t="s">
        <v>3333</v>
      </c>
      <c r="C3325">
        <v>6</v>
      </c>
      <c r="D3325" t="s">
        <v>4253</v>
      </c>
      <c r="E3325">
        <v>17</v>
      </c>
      <c r="F3325">
        <v>11</v>
      </c>
      <c r="G3325" t="s">
        <v>4215</v>
      </c>
      <c r="H3325">
        <v>6.9892562171075007E-2</v>
      </c>
      <c r="I3325">
        <v>0.1294543779332715</v>
      </c>
      <c r="J3325">
        <v>0</v>
      </c>
      <c r="K3325">
        <v>18</v>
      </c>
    </row>
    <row r="3326" spans="1:11" x14ac:dyDescent="0.3">
      <c r="A3326" s="1">
        <v>3324</v>
      </c>
      <c r="B3326" t="s">
        <v>3334</v>
      </c>
      <c r="C3326">
        <v>6</v>
      </c>
      <c r="D3326" t="s">
        <v>4253</v>
      </c>
      <c r="E3326">
        <v>17</v>
      </c>
      <c r="F3326">
        <v>12</v>
      </c>
      <c r="G3326" t="s">
        <v>4224</v>
      </c>
      <c r="H3326">
        <v>0.24485396730496509</v>
      </c>
      <c r="I3326">
        <v>0.26910252992134243</v>
      </c>
      <c r="J3326">
        <v>0</v>
      </c>
      <c r="K3326">
        <v>18</v>
      </c>
    </row>
    <row r="3327" spans="1:11" x14ac:dyDescent="0.3">
      <c r="A3327" s="1">
        <v>3325</v>
      </c>
      <c r="B3327" t="s">
        <v>3335</v>
      </c>
      <c r="C3327">
        <v>6</v>
      </c>
      <c r="D3327" t="s">
        <v>4253</v>
      </c>
      <c r="E3327">
        <v>17</v>
      </c>
      <c r="F3327">
        <v>13</v>
      </c>
      <c r="G3327" t="s">
        <v>4253</v>
      </c>
      <c r="H3327">
        <v>0.24873686207530871</v>
      </c>
      <c r="I3327">
        <v>0.24873686207530871</v>
      </c>
      <c r="J3327">
        <v>0</v>
      </c>
      <c r="K3327">
        <v>18</v>
      </c>
    </row>
    <row r="3328" spans="1:11" x14ac:dyDescent="0.3">
      <c r="A3328" s="1">
        <v>3326</v>
      </c>
      <c r="B3328" t="s">
        <v>3336</v>
      </c>
      <c r="C3328">
        <v>6</v>
      </c>
      <c r="D3328" t="s">
        <v>4253</v>
      </c>
      <c r="E3328">
        <v>17</v>
      </c>
      <c r="F3328">
        <v>14</v>
      </c>
      <c r="G3328" t="s">
        <v>4253</v>
      </c>
      <c r="H3328">
        <v>0.67634842176594345</v>
      </c>
      <c r="I3328">
        <v>0.67634842176594345</v>
      </c>
      <c r="J3328">
        <v>0</v>
      </c>
      <c r="K3328">
        <v>18</v>
      </c>
    </row>
    <row r="3329" spans="1:11" x14ac:dyDescent="0.3">
      <c r="A3329" s="1">
        <v>3327</v>
      </c>
      <c r="B3329" t="s">
        <v>3337</v>
      </c>
      <c r="C3329">
        <v>6</v>
      </c>
      <c r="D3329" t="s">
        <v>4253</v>
      </c>
      <c r="E3329">
        <v>17</v>
      </c>
      <c r="F3329">
        <v>15</v>
      </c>
      <c r="G3329" t="s">
        <v>4253</v>
      </c>
      <c r="H3329">
        <v>0.99293678700922372</v>
      </c>
      <c r="I3329">
        <v>0.99293678700922372</v>
      </c>
      <c r="J3329">
        <v>0</v>
      </c>
      <c r="K3329">
        <v>18</v>
      </c>
    </row>
    <row r="3330" spans="1:11" x14ac:dyDescent="0.3">
      <c r="A3330" s="1">
        <v>3328</v>
      </c>
      <c r="B3330" t="s">
        <v>3338</v>
      </c>
      <c r="C3330">
        <v>6</v>
      </c>
      <c r="D3330" t="s">
        <v>4253</v>
      </c>
      <c r="E3330">
        <v>17</v>
      </c>
      <c r="F3330">
        <v>16</v>
      </c>
      <c r="G3330" t="s">
        <v>4253</v>
      </c>
      <c r="H3330">
        <v>0.1208112493108017</v>
      </c>
      <c r="I3330">
        <v>0.1208112493108017</v>
      </c>
      <c r="J3330">
        <v>0</v>
      </c>
      <c r="K3330">
        <v>18</v>
      </c>
    </row>
    <row r="3331" spans="1:11" x14ac:dyDescent="0.3">
      <c r="A3331" s="1">
        <v>3329</v>
      </c>
      <c r="B3331" t="s">
        <v>3339</v>
      </c>
      <c r="C3331">
        <v>6</v>
      </c>
      <c r="D3331" t="s">
        <v>4253</v>
      </c>
      <c r="E3331">
        <v>17</v>
      </c>
      <c r="F3331">
        <v>17</v>
      </c>
      <c r="G3331" t="s">
        <v>4253</v>
      </c>
      <c r="H3331">
        <v>0.94860724964960652</v>
      </c>
      <c r="I3331">
        <v>0.94860724964960652</v>
      </c>
      <c r="J3331">
        <v>0</v>
      </c>
      <c r="K3331">
        <v>18</v>
      </c>
    </row>
    <row r="3332" spans="1:11" x14ac:dyDescent="0.3">
      <c r="A3332" s="1">
        <v>3330</v>
      </c>
      <c r="B3332" t="s">
        <v>3340</v>
      </c>
      <c r="C3332">
        <v>6</v>
      </c>
      <c r="D3332" t="s">
        <v>4253</v>
      </c>
      <c r="E3332">
        <v>18</v>
      </c>
      <c r="F3332">
        <v>1</v>
      </c>
      <c r="G3332" t="s">
        <v>4258</v>
      </c>
      <c r="H3332">
        <v>0.1177457266568903</v>
      </c>
      <c r="I3332">
        <v>0.14122959096348581</v>
      </c>
      <c r="J3332">
        <v>0</v>
      </c>
      <c r="K3332">
        <v>18</v>
      </c>
    </row>
    <row r="3333" spans="1:11" x14ac:dyDescent="0.3">
      <c r="A3333" s="1">
        <v>3331</v>
      </c>
      <c r="B3333" t="s">
        <v>3341</v>
      </c>
      <c r="C3333">
        <v>6</v>
      </c>
      <c r="D3333" t="s">
        <v>4253</v>
      </c>
      <c r="E3333">
        <v>18</v>
      </c>
      <c r="F3333">
        <v>2</v>
      </c>
      <c r="G3333" t="s">
        <v>4226</v>
      </c>
      <c r="H3333">
        <v>0.1235480144880064</v>
      </c>
      <c r="I3333">
        <v>0.67397596990454123</v>
      </c>
      <c r="J3333">
        <v>0</v>
      </c>
      <c r="K3333">
        <v>18</v>
      </c>
    </row>
    <row r="3334" spans="1:11" x14ac:dyDescent="0.3">
      <c r="A3334" s="1">
        <v>3332</v>
      </c>
      <c r="B3334" t="s">
        <v>3342</v>
      </c>
      <c r="C3334">
        <v>6</v>
      </c>
      <c r="D3334" t="s">
        <v>4253</v>
      </c>
      <c r="E3334">
        <v>18</v>
      </c>
      <c r="F3334">
        <v>3</v>
      </c>
      <c r="G3334" t="s">
        <v>4253</v>
      </c>
      <c r="H3334">
        <v>0.50614263344894206</v>
      </c>
      <c r="I3334">
        <v>0.50614263344894206</v>
      </c>
      <c r="J3334">
        <v>0</v>
      </c>
      <c r="K3334">
        <v>18</v>
      </c>
    </row>
    <row r="3335" spans="1:11" x14ac:dyDescent="0.3">
      <c r="A3335" s="1">
        <v>3333</v>
      </c>
      <c r="B3335" t="s">
        <v>3343</v>
      </c>
      <c r="C3335">
        <v>6</v>
      </c>
      <c r="D3335" t="s">
        <v>4253</v>
      </c>
      <c r="E3335">
        <v>18</v>
      </c>
      <c r="F3335">
        <v>4</v>
      </c>
      <c r="G3335" t="s">
        <v>4260</v>
      </c>
      <c r="H3335">
        <v>0.10829446115108041</v>
      </c>
      <c r="I3335">
        <v>0.21262604507403601</v>
      </c>
      <c r="J3335">
        <v>0</v>
      </c>
      <c r="K3335">
        <v>18</v>
      </c>
    </row>
    <row r="3336" spans="1:11" x14ac:dyDescent="0.3">
      <c r="A3336" s="1">
        <v>3334</v>
      </c>
      <c r="B3336" t="s">
        <v>3344</v>
      </c>
      <c r="C3336">
        <v>6</v>
      </c>
      <c r="D3336" t="s">
        <v>4253</v>
      </c>
      <c r="E3336">
        <v>18</v>
      </c>
      <c r="F3336">
        <v>5</v>
      </c>
      <c r="G3336" t="s">
        <v>4253</v>
      </c>
      <c r="H3336">
        <v>0.87636271866898641</v>
      </c>
      <c r="I3336">
        <v>0.87636271866898641</v>
      </c>
      <c r="J3336">
        <v>0</v>
      </c>
      <c r="K3336">
        <v>18</v>
      </c>
    </row>
    <row r="3337" spans="1:11" x14ac:dyDescent="0.3">
      <c r="A3337" s="1">
        <v>3335</v>
      </c>
      <c r="B3337" t="s">
        <v>3345</v>
      </c>
      <c r="C3337">
        <v>6</v>
      </c>
      <c r="D3337" t="s">
        <v>4253</v>
      </c>
      <c r="E3337">
        <v>18</v>
      </c>
      <c r="F3337">
        <v>6</v>
      </c>
      <c r="G3337" t="s">
        <v>4253</v>
      </c>
      <c r="H3337">
        <v>0.94990258085339063</v>
      </c>
      <c r="I3337">
        <v>0.94990258085339063</v>
      </c>
      <c r="J3337">
        <v>0</v>
      </c>
      <c r="K3337">
        <v>18</v>
      </c>
    </row>
    <row r="3338" spans="1:11" x14ac:dyDescent="0.3">
      <c r="A3338" s="1">
        <v>3336</v>
      </c>
      <c r="B3338" t="s">
        <v>3346</v>
      </c>
      <c r="C3338">
        <v>6</v>
      </c>
      <c r="D3338" t="s">
        <v>4253</v>
      </c>
      <c r="E3338">
        <v>18</v>
      </c>
      <c r="F3338">
        <v>7</v>
      </c>
      <c r="G3338" t="s">
        <v>4253</v>
      </c>
      <c r="H3338">
        <v>0.93094802812724031</v>
      </c>
      <c r="I3338">
        <v>0.93094802812724031</v>
      </c>
      <c r="J3338">
        <v>0</v>
      </c>
      <c r="K3338">
        <v>18</v>
      </c>
    </row>
    <row r="3339" spans="1:11" x14ac:dyDescent="0.3">
      <c r="A3339" s="1">
        <v>3337</v>
      </c>
      <c r="B3339" t="s">
        <v>3347</v>
      </c>
      <c r="C3339">
        <v>6</v>
      </c>
      <c r="D3339" t="s">
        <v>4253</v>
      </c>
      <c r="E3339">
        <v>18</v>
      </c>
      <c r="F3339">
        <v>8</v>
      </c>
      <c r="G3339" t="s">
        <v>4253</v>
      </c>
      <c r="H3339">
        <v>0.99346231709042199</v>
      </c>
      <c r="I3339">
        <v>0.99346231709042199</v>
      </c>
      <c r="J3339">
        <v>0</v>
      </c>
      <c r="K3339">
        <v>18</v>
      </c>
    </row>
    <row r="3340" spans="1:11" x14ac:dyDescent="0.3">
      <c r="A3340" s="1">
        <v>3338</v>
      </c>
      <c r="B3340" t="s">
        <v>3348</v>
      </c>
      <c r="C3340">
        <v>6</v>
      </c>
      <c r="D3340" t="s">
        <v>4253</v>
      </c>
      <c r="E3340">
        <v>18</v>
      </c>
      <c r="F3340">
        <v>9</v>
      </c>
      <c r="G3340" t="s">
        <v>4253</v>
      </c>
      <c r="H3340">
        <v>0.29813929112440463</v>
      </c>
      <c r="I3340">
        <v>0.29813929112440463</v>
      </c>
      <c r="J3340">
        <v>0</v>
      </c>
      <c r="K3340">
        <v>18</v>
      </c>
    </row>
    <row r="3341" spans="1:11" x14ac:dyDescent="0.3">
      <c r="A3341" s="1">
        <v>3339</v>
      </c>
      <c r="B3341" t="s">
        <v>3349</v>
      </c>
      <c r="C3341">
        <v>6</v>
      </c>
      <c r="D3341" t="s">
        <v>4253</v>
      </c>
      <c r="E3341">
        <v>19</v>
      </c>
      <c r="F3341">
        <v>1</v>
      </c>
      <c r="G3341" t="s">
        <v>4253</v>
      </c>
      <c r="H3341">
        <v>0.90913764276754883</v>
      </c>
      <c r="I3341">
        <v>0.90913764276754883</v>
      </c>
      <c r="J3341">
        <v>0</v>
      </c>
      <c r="K3341">
        <v>18</v>
      </c>
    </row>
    <row r="3342" spans="1:11" x14ac:dyDescent="0.3">
      <c r="A3342" s="1">
        <v>3340</v>
      </c>
      <c r="B3342" t="s">
        <v>3350</v>
      </c>
      <c r="C3342">
        <v>6</v>
      </c>
      <c r="D3342" t="s">
        <v>4253</v>
      </c>
      <c r="E3342">
        <v>19</v>
      </c>
      <c r="F3342">
        <v>2</v>
      </c>
      <c r="G3342" t="s">
        <v>4253</v>
      </c>
      <c r="H3342">
        <v>0.63267062207262237</v>
      </c>
      <c r="I3342">
        <v>0.63267062207262237</v>
      </c>
      <c r="J3342">
        <v>0</v>
      </c>
      <c r="K3342">
        <v>18</v>
      </c>
    </row>
    <row r="3343" spans="1:11" x14ac:dyDescent="0.3">
      <c r="A3343" s="1">
        <v>3341</v>
      </c>
      <c r="B3343" t="s">
        <v>3351</v>
      </c>
      <c r="C3343">
        <v>6</v>
      </c>
      <c r="D3343" t="s">
        <v>4253</v>
      </c>
      <c r="E3343">
        <v>19</v>
      </c>
      <c r="F3343">
        <v>3</v>
      </c>
      <c r="G3343" t="s">
        <v>4222</v>
      </c>
      <c r="H3343">
        <v>0.1363636127835339</v>
      </c>
      <c r="I3343">
        <v>0.15228787690811041</v>
      </c>
      <c r="J3343">
        <v>0</v>
      </c>
      <c r="K3343">
        <v>18</v>
      </c>
    </row>
    <row r="3344" spans="1:11" x14ac:dyDescent="0.3">
      <c r="A3344" s="1">
        <v>3342</v>
      </c>
      <c r="B3344" t="s">
        <v>3352</v>
      </c>
      <c r="C3344">
        <v>6</v>
      </c>
      <c r="D3344" t="s">
        <v>4253</v>
      </c>
      <c r="E3344">
        <v>19</v>
      </c>
      <c r="F3344">
        <v>4</v>
      </c>
      <c r="G3344" t="s">
        <v>4264</v>
      </c>
      <c r="H3344">
        <v>5.4352885419875992E-2</v>
      </c>
      <c r="I3344">
        <v>0.89927103111576845</v>
      </c>
      <c r="J3344">
        <v>0</v>
      </c>
      <c r="K3344">
        <v>18</v>
      </c>
    </row>
    <row r="3345" spans="1:11" x14ac:dyDescent="0.3">
      <c r="A3345" s="1">
        <v>3343</v>
      </c>
      <c r="B3345" t="s">
        <v>3353</v>
      </c>
      <c r="C3345">
        <v>6</v>
      </c>
      <c r="D3345" t="s">
        <v>4253</v>
      </c>
      <c r="E3345">
        <v>19</v>
      </c>
      <c r="F3345">
        <v>5</v>
      </c>
      <c r="G3345" t="s">
        <v>4253</v>
      </c>
      <c r="H3345">
        <v>0.97998274461873347</v>
      </c>
      <c r="I3345">
        <v>0.97998274461873347</v>
      </c>
      <c r="J3345">
        <v>0</v>
      </c>
      <c r="K3345">
        <v>18</v>
      </c>
    </row>
    <row r="3346" spans="1:11" x14ac:dyDescent="0.3">
      <c r="A3346" s="1">
        <v>3344</v>
      </c>
      <c r="B3346" t="s">
        <v>3354</v>
      </c>
      <c r="C3346">
        <v>6</v>
      </c>
      <c r="D3346" t="s">
        <v>4253</v>
      </c>
      <c r="E3346">
        <v>19</v>
      </c>
      <c r="F3346">
        <v>6</v>
      </c>
      <c r="G3346" t="s">
        <v>4253</v>
      </c>
      <c r="H3346">
        <v>0.52650228990149006</v>
      </c>
      <c r="I3346">
        <v>0.52650228990149006</v>
      </c>
      <c r="J3346">
        <v>0</v>
      </c>
      <c r="K3346">
        <v>18</v>
      </c>
    </row>
    <row r="3347" spans="1:11" x14ac:dyDescent="0.3">
      <c r="A3347" s="1">
        <v>3345</v>
      </c>
      <c r="B3347" t="s">
        <v>3355</v>
      </c>
      <c r="C3347">
        <v>6</v>
      </c>
      <c r="D3347" t="s">
        <v>4253</v>
      </c>
      <c r="E3347">
        <v>19</v>
      </c>
      <c r="F3347">
        <v>7</v>
      </c>
      <c r="G3347" t="s">
        <v>4253</v>
      </c>
      <c r="H3347">
        <v>0.86510383034705396</v>
      </c>
      <c r="I3347">
        <v>0.86510383034705396</v>
      </c>
      <c r="J3347">
        <v>0</v>
      </c>
      <c r="K3347">
        <v>18</v>
      </c>
    </row>
    <row r="3348" spans="1:11" x14ac:dyDescent="0.3">
      <c r="A3348" s="1">
        <v>3346</v>
      </c>
      <c r="B3348" t="s">
        <v>3356</v>
      </c>
      <c r="C3348">
        <v>6</v>
      </c>
      <c r="D3348" t="s">
        <v>4253</v>
      </c>
      <c r="E3348">
        <v>19</v>
      </c>
      <c r="F3348">
        <v>8</v>
      </c>
      <c r="G3348" t="s">
        <v>4253</v>
      </c>
      <c r="H3348">
        <v>0.39187656475264337</v>
      </c>
      <c r="I3348">
        <v>0.39187656475264337</v>
      </c>
      <c r="J3348">
        <v>0</v>
      </c>
      <c r="K3348">
        <v>18</v>
      </c>
    </row>
    <row r="3349" spans="1:11" x14ac:dyDescent="0.3">
      <c r="A3349" s="1">
        <v>3347</v>
      </c>
      <c r="B3349" t="s">
        <v>3357</v>
      </c>
      <c r="C3349">
        <v>6</v>
      </c>
      <c r="D3349" t="s">
        <v>4253</v>
      </c>
      <c r="E3349">
        <v>19</v>
      </c>
      <c r="F3349">
        <v>9</v>
      </c>
      <c r="G3349" t="s">
        <v>4253</v>
      </c>
      <c r="H3349">
        <v>0.99496004731440735</v>
      </c>
      <c r="I3349">
        <v>0.99496004731440735</v>
      </c>
      <c r="J3349">
        <v>0</v>
      </c>
      <c r="K3349">
        <v>18</v>
      </c>
    </row>
    <row r="3350" spans="1:11" x14ac:dyDescent="0.3">
      <c r="A3350" s="1">
        <v>3348</v>
      </c>
      <c r="B3350" t="s">
        <v>3358</v>
      </c>
      <c r="C3350">
        <v>6</v>
      </c>
      <c r="D3350" t="s">
        <v>4253</v>
      </c>
      <c r="E3350">
        <v>19</v>
      </c>
      <c r="F3350">
        <v>10</v>
      </c>
      <c r="G3350" t="s">
        <v>4253</v>
      </c>
      <c r="H3350">
        <v>0.31791987337583899</v>
      </c>
      <c r="I3350">
        <v>0.31791987337583899</v>
      </c>
      <c r="J3350">
        <v>0</v>
      </c>
      <c r="K3350">
        <v>18</v>
      </c>
    </row>
    <row r="3351" spans="1:11" x14ac:dyDescent="0.3">
      <c r="A3351" s="1">
        <v>3349</v>
      </c>
      <c r="B3351" t="s">
        <v>3359</v>
      </c>
      <c r="C3351">
        <v>6</v>
      </c>
      <c r="D3351" t="s">
        <v>4253</v>
      </c>
      <c r="E3351">
        <v>20</v>
      </c>
      <c r="F3351">
        <v>1</v>
      </c>
      <c r="G3351" t="s">
        <v>4253</v>
      </c>
      <c r="H3351">
        <v>0.83558385871288265</v>
      </c>
      <c r="I3351">
        <v>0.83558385871288265</v>
      </c>
      <c r="J3351">
        <v>0</v>
      </c>
      <c r="K3351">
        <v>18</v>
      </c>
    </row>
    <row r="3352" spans="1:11" x14ac:dyDescent="0.3">
      <c r="A3352" s="1">
        <v>3350</v>
      </c>
      <c r="B3352" t="s">
        <v>3360</v>
      </c>
      <c r="C3352">
        <v>6</v>
      </c>
      <c r="D3352" t="s">
        <v>4253</v>
      </c>
      <c r="E3352">
        <v>20</v>
      </c>
      <c r="F3352">
        <v>2</v>
      </c>
      <c r="G3352" t="s">
        <v>4253</v>
      </c>
      <c r="H3352">
        <v>0.99700948245277865</v>
      </c>
      <c r="I3352">
        <v>0.99700948245277865</v>
      </c>
      <c r="J3352">
        <v>0</v>
      </c>
      <c r="K3352">
        <v>18</v>
      </c>
    </row>
    <row r="3353" spans="1:11" x14ac:dyDescent="0.3">
      <c r="A3353" s="1">
        <v>3351</v>
      </c>
      <c r="B3353" t="s">
        <v>3361</v>
      </c>
      <c r="C3353">
        <v>6</v>
      </c>
      <c r="D3353" t="s">
        <v>4253</v>
      </c>
      <c r="E3353">
        <v>20</v>
      </c>
      <c r="F3353">
        <v>3</v>
      </c>
      <c r="G3353" t="s">
        <v>4253</v>
      </c>
      <c r="H3353">
        <v>0.99849478710500095</v>
      </c>
      <c r="I3353">
        <v>0.99849478710500095</v>
      </c>
      <c r="J3353">
        <v>0</v>
      </c>
      <c r="K3353">
        <v>18</v>
      </c>
    </row>
    <row r="3354" spans="1:11" x14ac:dyDescent="0.3">
      <c r="A3354" s="1">
        <v>3352</v>
      </c>
      <c r="B3354" t="s">
        <v>3362</v>
      </c>
      <c r="C3354">
        <v>6</v>
      </c>
      <c r="D3354" t="s">
        <v>4253</v>
      </c>
      <c r="E3354">
        <v>20</v>
      </c>
      <c r="F3354">
        <v>4</v>
      </c>
      <c r="G3354" t="s">
        <v>4253</v>
      </c>
      <c r="H3354">
        <v>0.58646865783489566</v>
      </c>
      <c r="I3354">
        <v>0.58646865783489566</v>
      </c>
      <c r="J3354">
        <v>0</v>
      </c>
      <c r="K3354">
        <v>18</v>
      </c>
    </row>
    <row r="3355" spans="1:11" x14ac:dyDescent="0.3">
      <c r="A3355" s="1">
        <v>3353</v>
      </c>
      <c r="B3355" t="s">
        <v>3363</v>
      </c>
      <c r="C3355">
        <v>6</v>
      </c>
      <c r="D3355" t="s">
        <v>4253</v>
      </c>
      <c r="E3355">
        <v>20</v>
      </c>
      <c r="F3355">
        <v>5</v>
      </c>
      <c r="G3355" t="s">
        <v>4258</v>
      </c>
      <c r="H3355">
        <v>0.1990512073676361</v>
      </c>
      <c r="I3355">
        <v>0.57767052167716237</v>
      </c>
      <c r="J3355">
        <v>0</v>
      </c>
      <c r="K3355">
        <v>18</v>
      </c>
    </row>
    <row r="3356" spans="1:11" x14ac:dyDescent="0.3">
      <c r="A3356" s="1">
        <v>3354</v>
      </c>
      <c r="B3356" t="s">
        <v>3364</v>
      </c>
      <c r="C3356">
        <v>6</v>
      </c>
      <c r="D3356" t="s">
        <v>4253</v>
      </c>
      <c r="E3356">
        <v>20</v>
      </c>
      <c r="F3356">
        <v>6</v>
      </c>
      <c r="G3356" t="s">
        <v>4253</v>
      </c>
      <c r="H3356">
        <v>0.78723064845124946</v>
      </c>
      <c r="I3356">
        <v>0.78723064845124946</v>
      </c>
      <c r="J3356">
        <v>0</v>
      </c>
      <c r="K3356">
        <v>18</v>
      </c>
    </row>
    <row r="3357" spans="1:11" x14ac:dyDescent="0.3">
      <c r="A3357" s="1">
        <v>3355</v>
      </c>
      <c r="B3357" t="s">
        <v>3365</v>
      </c>
      <c r="C3357">
        <v>6</v>
      </c>
      <c r="D3357" t="s">
        <v>4253</v>
      </c>
      <c r="E3357">
        <v>20</v>
      </c>
      <c r="F3357">
        <v>7</v>
      </c>
      <c r="G3357" t="s">
        <v>4253</v>
      </c>
      <c r="H3357">
        <v>0.97137293836442828</v>
      </c>
      <c r="I3357">
        <v>0.97137293836442828</v>
      </c>
      <c r="J3357">
        <v>0</v>
      </c>
      <c r="K3357">
        <v>18</v>
      </c>
    </row>
    <row r="3358" spans="1:11" x14ac:dyDescent="0.3">
      <c r="A3358" s="1">
        <v>3356</v>
      </c>
      <c r="B3358" t="s">
        <v>3366</v>
      </c>
      <c r="C3358">
        <v>6</v>
      </c>
      <c r="D3358" t="s">
        <v>4253</v>
      </c>
      <c r="E3358">
        <v>21</v>
      </c>
      <c r="F3358">
        <v>1</v>
      </c>
      <c r="G3358" t="s">
        <v>4258</v>
      </c>
      <c r="H3358">
        <v>0.26294919949827922</v>
      </c>
      <c r="I3358">
        <v>0.41112259624622499</v>
      </c>
      <c r="J3358">
        <v>0</v>
      </c>
      <c r="K3358">
        <v>18</v>
      </c>
    </row>
    <row r="3359" spans="1:11" x14ac:dyDescent="0.3">
      <c r="A3359" s="1">
        <v>3357</v>
      </c>
      <c r="B3359" t="s">
        <v>3367</v>
      </c>
      <c r="C3359">
        <v>6</v>
      </c>
      <c r="D3359" t="s">
        <v>4253</v>
      </c>
      <c r="E3359">
        <v>21</v>
      </c>
      <c r="F3359">
        <v>2</v>
      </c>
      <c r="G3359" t="s">
        <v>4253</v>
      </c>
      <c r="H3359">
        <v>0.87160500213897341</v>
      </c>
      <c r="I3359">
        <v>0.87160500213897341</v>
      </c>
      <c r="J3359">
        <v>0</v>
      </c>
      <c r="K3359">
        <v>18</v>
      </c>
    </row>
    <row r="3360" spans="1:11" x14ac:dyDescent="0.3">
      <c r="A3360" s="1">
        <v>3358</v>
      </c>
      <c r="B3360" t="s">
        <v>3368</v>
      </c>
      <c r="C3360">
        <v>6</v>
      </c>
      <c r="D3360" t="s">
        <v>4253</v>
      </c>
      <c r="E3360">
        <v>21</v>
      </c>
      <c r="F3360">
        <v>3</v>
      </c>
      <c r="G3360" t="s">
        <v>4253</v>
      </c>
      <c r="H3360">
        <v>0.89689791018893661</v>
      </c>
      <c r="I3360">
        <v>0.89689791018893661</v>
      </c>
      <c r="J3360">
        <v>0</v>
      </c>
      <c r="K3360">
        <v>18</v>
      </c>
    </row>
    <row r="3361" spans="1:11" x14ac:dyDescent="0.3">
      <c r="A3361" s="1">
        <v>3359</v>
      </c>
      <c r="B3361" t="s">
        <v>3369</v>
      </c>
      <c r="C3361">
        <v>6</v>
      </c>
      <c r="D3361" t="s">
        <v>4253</v>
      </c>
      <c r="E3361">
        <v>22</v>
      </c>
      <c r="F3361">
        <v>1</v>
      </c>
      <c r="G3361" t="s">
        <v>4253</v>
      </c>
      <c r="H3361">
        <v>0.1299023959471369</v>
      </c>
      <c r="I3361">
        <v>0.1299023959471369</v>
      </c>
      <c r="J3361">
        <v>0</v>
      </c>
      <c r="K3361">
        <v>18</v>
      </c>
    </row>
    <row r="3362" spans="1:11" x14ac:dyDescent="0.3">
      <c r="A3362" s="1">
        <v>3360</v>
      </c>
      <c r="B3362" t="s">
        <v>3370</v>
      </c>
      <c r="C3362">
        <v>6</v>
      </c>
      <c r="D3362" t="s">
        <v>4253</v>
      </c>
      <c r="E3362">
        <v>22</v>
      </c>
      <c r="F3362">
        <v>2</v>
      </c>
      <c r="G3362" t="s">
        <v>4253</v>
      </c>
      <c r="H3362">
        <v>0.58341734262643519</v>
      </c>
      <c r="I3362">
        <v>0.58341734262643519</v>
      </c>
      <c r="J3362">
        <v>0</v>
      </c>
      <c r="K3362">
        <v>18</v>
      </c>
    </row>
    <row r="3363" spans="1:11" x14ac:dyDescent="0.3">
      <c r="A3363" s="1">
        <v>3361</v>
      </c>
      <c r="B3363" t="s">
        <v>3371</v>
      </c>
      <c r="C3363">
        <v>6</v>
      </c>
      <c r="D3363" t="s">
        <v>4253</v>
      </c>
      <c r="E3363">
        <v>22</v>
      </c>
      <c r="F3363">
        <v>3</v>
      </c>
      <c r="G3363" t="s">
        <v>4253</v>
      </c>
      <c r="H3363">
        <v>0.66030887951101214</v>
      </c>
      <c r="I3363">
        <v>0.66030887951101214</v>
      </c>
      <c r="J3363">
        <v>0</v>
      </c>
      <c r="K3363">
        <v>18</v>
      </c>
    </row>
    <row r="3364" spans="1:11" x14ac:dyDescent="0.3">
      <c r="A3364" s="1">
        <v>3362</v>
      </c>
      <c r="B3364" t="s">
        <v>3372</v>
      </c>
      <c r="C3364">
        <v>6</v>
      </c>
      <c r="D3364" t="s">
        <v>4253</v>
      </c>
      <c r="E3364">
        <v>22</v>
      </c>
      <c r="F3364">
        <v>4</v>
      </c>
      <c r="G3364" t="s">
        <v>4236</v>
      </c>
      <c r="H3364">
        <v>0.105286995464784</v>
      </c>
      <c r="I3364">
        <v>0.85272126845856855</v>
      </c>
      <c r="J3364">
        <v>0</v>
      </c>
      <c r="K3364">
        <v>18</v>
      </c>
    </row>
    <row r="3365" spans="1:11" x14ac:dyDescent="0.3">
      <c r="A3365" s="1">
        <v>3363</v>
      </c>
      <c r="B3365" t="s">
        <v>3373</v>
      </c>
      <c r="C3365">
        <v>6</v>
      </c>
      <c r="D3365" t="s">
        <v>4253</v>
      </c>
      <c r="E3365">
        <v>22</v>
      </c>
      <c r="F3365">
        <v>5</v>
      </c>
      <c r="G3365" t="s">
        <v>4253</v>
      </c>
      <c r="H3365">
        <v>0.16519162364723311</v>
      </c>
      <c r="I3365">
        <v>0.16519162364723311</v>
      </c>
      <c r="J3365">
        <v>0</v>
      </c>
      <c r="K3365">
        <v>18</v>
      </c>
    </row>
    <row r="3366" spans="1:11" x14ac:dyDescent="0.3">
      <c r="A3366" s="1">
        <v>3364</v>
      </c>
      <c r="B3366" t="s">
        <v>3374</v>
      </c>
      <c r="C3366">
        <v>6</v>
      </c>
      <c r="D3366" t="s">
        <v>4253</v>
      </c>
      <c r="E3366">
        <v>22</v>
      </c>
      <c r="F3366">
        <v>6</v>
      </c>
      <c r="G3366" t="s">
        <v>4253</v>
      </c>
      <c r="H3366">
        <v>0.65318510826224407</v>
      </c>
      <c r="I3366">
        <v>0.65318510826224407</v>
      </c>
      <c r="J3366">
        <v>0</v>
      </c>
      <c r="K3366">
        <v>18</v>
      </c>
    </row>
    <row r="3367" spans="1:11" x14ac:dyDescent="0.3">
      <c r="A3367" s="1">
        <v>3365</v>
      </c>
      <c r="B3367" t="s">
        <v>3375</v>
      </c>
      <c r="C3367">
        <v>6</v>
      </c>
      <c r="D3367" t="s">
        <v>4253</v>
      </c>
      <c r="E3367">
        <v>22</v>
      </c>
      <c r="F3367">
        <v>7</v>
      </c>
      <c r="G3367" t="s">
        <v>4253</v>
      </c>
      <c r="H3367">
        <v>0.91578017772243492</v>
      </c>
      <c r="I3367">
        <v>0.91578017772243492</v>
      </c>
      <c r="J3367">
        <v>0</v>
      </c>
      <c r="K3367">
        <v>18</v>
      </c>
    </row>
    <row r="3368" spans="1:11" x14ac:dyDescent="0.3">
      <c r="A3368" s="1">
        <v>3366</v>
      </c>
      <c r="B3368" t="s">
        <v>3376</v>
      </c>
      <c r="C3368">
        <v>6</v>
      </c>
      <c r="D3368" t="s">
        <v>4253</v>
      </c>
      <c r="E3368">
        <v>22</v>
      </c>
      <c r="F3368">
        <v>8</v>
      </c>
      <c r="G3368" t="s">
        <v>4253</v>
      </c>
      <c r="H3368">
        <v>0.9277641690651629</v>
      </c>
      <c r="I3368">
        <v>0.9277641690651629</v>
      </c>
      <c r="J3368">
        <v>0</v>
      </c>
      <c r="K3368">
        <v>18</v>
      </c>
    </row>
    <row r="3369" spans="1:11" x14ac:dyDescent="0.3">
      <c r="A3369" s="1">
        <v>3367</v>
      </c>
      <c r="B3369" t="s">
        <v>3377</v>
      </c>
      <c r="C3369">
        <v>6</v>
      </c>
      <c r="D3369" t="s">
        <v>4253</v>
      </c>
      <c r="E3369">
        <v>22</v>
      </c>
      <c r="F3369">
        <v>9</v>
      </c>
      <c r="G3369" t="s">
        <v>4253</v>
      </c>
      <c r="H3369">
        <v>0.27609799564459359</v>
      </c>
      <c r="I3369">
        <v>0.27609799564459359</v>
      </c>
      <c r="J3369">
        <v>0</v>
      </c>
      <c r="K3369">
        <v>18</v>
      </c>
    </row>
    <row r="3370" spans="1:11" x14ac:dyDescent="0.3">
      <c r="A3370" s="1">
        <v>3368</v>
      </c>
      <c r="B3370" t="s">
        <v>3378</v>
      </c>
      <c r="C3370">
        <v>6</v>
      </c>
      <c r="D3370" t="s">
        <v>4253</v>
      </c>
      <c r="E3370">
        <v>22</v>
      </c>
      <c r="F3370">
        <v>10</v>
      </c>
      <c r="G3370" t="s">
        <v>4253</v>
      </c>
      <c r="H3370">
        <v>0.99999939365413559</v>
      </c>
      <c r="I3370">
        <v>0.99999939365413559</v>
      </c>
      <c r="J3370">
        <v>0</v>
      </c>
      <c r="K3370">
        <v>18</v>
      </c>
    </row>
    <row r="3371" spans="1:11" x14ac:dyDescent="0.3">
      <c r="A3371" s="1">
        <v>3369</v>
      </c>
      <c r="B3371" t="s">
        <v>3379</v>
      </c>
      <c r="C3371">
        <v>6</v>
      </c>
      <c r="D3371" t="s">
        <v>4253</v>
      </c>
      <c r="E3371">
        <v>23</v>
      </c>
      <c r="F3371">
        <v>1</v>
      </c>
      <c r="G3371" t="s">
        <v>4253</v>
      </c>
      <c r="H3371">
        <v>0.68564346583798241</v>
      </c>
      <c r="I3371">
        <v>0.68564346583798241</v>
      </c>
      <c r="J3371">
        <v>0</v>
      </c>
      <c r="K3371">
        <v>18</v>
      </c>
    </row>
    <row r="3372" spans="1:11" x14ac:dyDescent="0.3">
      <c r="A3372" s="1">
        <v>3370</v>
      </c>
      <c r="B3372" t="s">
        <v>3380</v>
      </c>
      <c r="C3372">
        <v>6</v>
      </c>
      <c r="D3372" t="s">
        <v>4253</v>
      </c>
      <c r="E3372">
        <v>23</v>
      </c>
      <c r="F3372">
        <v>2</v>
      </c>
      <c r="G3372" t="s">
        <v>4253</v>
      </c>
      <c r="H3372">
        <v>0.87499633523039333</v>
      </c>
      <c r="I3372">
        <v>0.87499633523039333</v>
      </c>
      <c r="J3372">
        <v>0</v>
      </c>
      <c r="K3372">
        <v>18</v>
      </c>
    </row>
    <row r="3373" spans="1:11" x14ac:dyDescent="0.3">
      <c r="A3373" s="1">
        <v>3371</v>
      </c>
      <c r="B3373" t="s">
        <v>3381</v>
      </c>
      <c r="C3373">
        <v>6</v>
      </c>
      <c r="D3373" t="s">
        <v>4253</v>
      </c>
      <c r="E3373">
        <v>23</v>
      </c>
      <c r="F3373">
        <v>3</v>
      </c>
      <c r="G3373" t="s">
        <v>4253</v>
      </c>
      <c r="H3373">
        <v>0.1465573213506414</v>
      </c>
      <c r="I3373">
        <v>0.1465573213506414</v>
      </c>
      <c r="J3373">
        <v>0</v>
      </c>
      <c r="K3373">
        <v>18</v>
      </c>
    </row>
    <row r="3374" spans="1:11" x14ac:dyDescent="0.3">
      <c r="A3374" s="1">
        <v>3372</v>
      </c>
      <c r="B3374" t="s">
        <v>3382</v>
      </c>
      <c r="C3374">
        <v>6</v>
      </c>
      <c r="D3374" t="s">
        <v>4253</v>
      </c>
      <c r="E3374">
        <v>23</v>
      </c>
      <c r="F3374">
        <v>4</v>
      </c>
      <c r="G3374" t="s">
        <v>4253</v>
      </c>
      <c r="H3374">
        <v>0.891969237370563</v>
      </c>
      <c r="I3374">
        <v>0.891969237370563</v>
      </c>
      <c r="J3374">
        <v>0</v>
      </c>
      <c r="K3374">
        <v>18</v>
      </c>
    </row>
    <row r="3375" spans="1:11" x14ac:dyDescent="0.3">
      <c r="A3375" s="1">
        <v>3373</v>
      </c>
      <c r="B3375" t="s">
        <v>3383</v>
      </c>
      <c r="C3375">
        <v>6</v>
      </c>
      <c r="D3375" t="s">
        <v>4253</v>
      </c>
      <c r="E3375">
        <v>23</v>
      </c>
      <c r="F3375">
        <v>5</v>
      </c>
      <c r="G3375" t="s">
        <v>4253</v>
      </c>
      <c r="H3375">
        <v>0.35028210603595328</v>
      </c>
      <c r="I3375">
        <v>0.35028210603595328</v>
      </c>
      <c r="J3375">
        <v>0</v>
      </c>
      <c r="K3375">
        <v>18</v>
      </c>
    </row>
    <row r="3376" spans="1:11" x14ac:dyDescent="0.3">
      <c r="A3376" s="1">
        <v>3374</v>
      </c>
      <c r="B3376" t="s">
        <v>3384</v>
      </c>
      <c r="C3376">
        <v>6</v>
      </c>
      <c r="D3376" t="s">
        <v>4253</v>
      </c>
      <c r="E3376">
        <v>24</v>
      </c>
      <c r="F3376">
        <v>1</v>
      </c>
      <c r="G3376" t="s">
        <v>4253</v>
      </c>
      <c r="H3376">
        <v>0.92949602425180078</v>
      </c>
      <c r="I3376">
        <v>0.92949602425180078</v>
      </c>
      <c r="J3376">
        <v>0</v>
      </c>
      <c r="K3376">
        <v>18</v>
      </c>
    </row>
    <row r="3377" spans="1:11" x14ac:dyDescent="0.3">
      <c r="A3377" s="1">
        <v>3375</v>
      </c>
      <c r="B3377" t="s">
        <v>3385</v>
      </c>
      <c r="C3377">
        <v>6</v>
      </c>
      <c r="D3377" t="s">
        <v>4253</v>
      </c>
      <c r="E3377">
        <v>24</v>
      </c>
      <c r="F3377">
        <v>2</v>
      </c>
      <c r="G3377" t="s">
        <v>4253</v>
      </c>
      <c r="H3377">
        <v>0.93166325630704216</v>
      </c>
      <c r="I3377">
        <v>0.93166325630704216</v>
      </c>
      <c r="J3377">
        <v>0</v>
      </c>
      <c r="K3377">
        <v>18</v>
      </c>
    </row>
    <row r="3378" spans="1:11" x14ac:dyDescent="0.3">
      <c r="A3378" s="1">
        <v>3376</v>
      </c>
      <c r="B3378" t="s">
        <v>3386</v>
      </c>
      <c r="C3378">
        <v>6</v>
      </c>
      <c r="D3378" t="s">
        <v>4253</v>
      </c>
      <c r="E3378">
        <v>24</v>
      </c>
      <c r="F3378">
        <v>3</v>
      </c>
      <c r="G3378" t="s">
        <v>4253</v>
      </c>
      <c r="H3378">
        <v>0.94848016038507321</v>
      </c>
      <c r="I3378">
        <v>0.94848016038507321</v>
      </c>
      <c r="J3378">
        <v>0</v>
      </c>
      <c r="K3378">
        <v>18</v>
      </c>
    </row>
    <row r="3379" spans="1:11" x14ac:dyDescent="0.3">
      <c r="A3379" s="1">
        <v>3377</v>
      </c>
      <c r="B3379" t="s">
        <v>3387</v>
      </c>
      <c r="C3379">
        <v>6</v>
      </c>
      <c r="D3379" t="s">
        <v>4253</v>
      </c>
      <c r="E3379">
        <v>24</v>
      </c>
      <c r="F3379">
        <v>4</v>
      </c>
      <c r="G3379" t="s">
        <v>4253</v>
      </c>
      <c r="H3379">
        <v>0.91938293857053555</v>
      </c>
      <c r="I3379">
        <v>0.91938293857053555</v>
      </c>
      <c r="J3379">
        <v>0</v>
      </c>
      <c r="K3379">
        <v>18</v>
      </c>
    </row>
    <row r="3380" spans="1:11" x14ac:dyDescent="0.3">
      <c r="A3380" s="1">
        <v>3378</v>
      </c>
      <c r="B3380" t="s">
        <v>3388</v>
      </c>
      <c r="C3380">
        <v>6</v>
      </c>
      <c r="D3380" t="s">
        <v>4253</v>
      </c>
      <c r="E3380">
        <v>24</v>
      </c>
      <c r="F3380">
        <v>5</v>
      </c>
      <c r="G3380" t="s">
        <v>4253</v>
      </c>
      <c r="H3380">
        <v>0.95580372723796225</v>
      </c>
      <c r="I3380">
        <v>0.95580372723796225</v>
      </c>
      <c r="J3380">
        <v>0</v>
      </c>
      <c r="K3380">
        <v>18</v>
      </c>
    </row>
    <row r="3381" spans="1:11" x14ac:dyDescent="0.3">
      <c r="A3381" s="1">
        <v>3379</v>
      </c>
      <c r="B3381" t="s">
        <v>3389</v>
      </c>
      <c r="C3381">
        <v>6</v>
      </c>
      <c r="D3381" t="s">
        <v>4253</v>
      </c>
      <c r="E3381">
        <v>24</v>
      </c>
      <c r="F3381">
        <v>6</v>
      </c>
      <c r="G3381" t="s">
        <v>4253</v>
      </c>
      <c r="H3381">
        <v>0.9717515116477754</v>
      </c>
      <c r="I3381">
        <v>0.9717515116477754</v>
      </c>
      <c r="J3381">
        <v>0</v>
      </c>
      <c r="K3381">
        <v>18</v>
      </c>
    </row>
    <row r="3382" spans="1:11" x14ac:dyDescent="0.3">
      <c r="A3382" s="1">
        <v>3380</v>
      </c>
      <c r="B3382" t="s">
        <v>3390</v>
      </c>
      <c r="C3382">
        <v>6</v>
      </c>
      <c r="D3382" t="s">
        <v>4253</v>
      </c>
      <c r="E3382">
        <v>24</v>
      </c>
      <c r="F3382">
        <v>7</v>
      </c>
      <c r="G3382" t="s">
        <v>4253</v>
      </c>
      <c r="H3382">
        <v>0.9067231376230741</v>
      </c>
      <c r="I3382">
        <v>0.9067231376230741</v>
      </c>
      <c r="J3382">
        <v>0</v>
      </c>
      <c r="K3382">
        <v>18</v>
      </c>
    </row>
    <row r="3383" spans="1:11" x14ac:dyDescent="0.3">
      <c r="A3383" s="1">
        <v>3381</v>
      </c>
      <c r="B3383" t="s">
        <v>3391</v>
      </c>
      <c r="C3383">
        <v>6</v>
      </c>
      <c r="D3383" t="s">
        <v>4253</v>
      </c>
      <c r="E3383">
        <v>24</v>
      </c>
      <c r="F3383">
        <v>8</v>
      </c>
      <c r="G3383" t="s">
        <v>4253</v>
      </c>
      <c r="H3383">
        <v>0.9677107395483604</v>
      </c>
      <c r="I3383">
        <v>0.9677107395483604</v>
      </c>
      <c r="J3383">
        <v>0</v>
      </c>
      <c r="K3383">
        <v>18</v>
      </c>
    </row>
    <row r="3384" spans="1:11" x14ac:dyDescent="0.3">
      <c r="A3384" s="1">
        <v>3382</v>
      </c>
      <c r="B3384" t="s">
        <v>3392</v>
      </c>
      <c r="C3384">
        <v>6</v>
      </c>
      <c r="D3384" t="s">
        <v>4253</v>
      </c>
      <c r="E3384">
        <v>24</v>
      </c>
      <c r="F3384">
        <v>9</v>
      </c>
      <c r="G3384" t="s">
        <v>4253</v>
      </c>
      <c r="H3384">
        <v>0.98207880010656123</v>
      </c>
      <c r="I3384">
        <v>0.98207880010656123</v>
      </c>
      <c r="J3384">
        <v>0</v>
      </c>
      <c r="K3384">
        <v>18</v>
      </c>
    </row>
    <row r="3385" spans="1:11" x14ac:dyDescent="0.3">
      <c r="A3385" s="1">
        <v>3383</v>
      </c>
      <c r="B3385" t="s">
        <v>3393</v>
      </c>
      <c r="C3385">
        <v>6</v>
      </c>
      <c r="D3385" t="s">
        <v>4253</v>
      </c>
      <c r="E3385">
        <v>24</v>
      </c>
      <c r="F3385">
        <v>10</v>
      </c>
      <c r="G3385" t="s">
        <v>4253</v>
      </c>
      <c r="H3385">
        <v>0.96118963143496483</v>
      </c>
      <c r="I3385">
        <v>0.96118963143496483</v>
      </c>
      <c r="J3385">
        <v>0</v>
      </c>
      <c r="K3385">
        <v>18</v>
      </c>
    </row>
    <row r="3386" spans="1:11" x14ac:dyDescent="0.3">
      <c r="A3386" s="1">
        <v>3384</v>
      </c>
      <c r="B3386" t="s">
        <v>3394</v>
      </c>
      <c r="C3386">
        <v>6</v>
      </c>
      <c r="D3386" t="s">
        <v>4253</v>
      </c>
      <c r="E3386">
        <v>24</v>
      </c>
      <c r="F3386">
        <v>11</v>
      </c>
      <c r="G3386" t="s">
        <v>4253</v>
      </c>
      <c r="H3386">
        <v>0.91745952064373681</v>
      </c>
      <c r="I3386">
        <v>0.91745952064373681</v>
      </c>
      <c r="J3386">
        <v>0</v>
      </c>
      <c r="K3386">
        <v>18</v>
      </c>
    </row>
    <row r="3387" spans="1:11" x14ac:dyDescent="0.3">
      <c r="A3387" s="1">
        <v>3385</v>
      </c>
      <c r="B3387" t="s">
        <v>3395</v>
      </c>
      <c r="C3387">
        <v>6</v>
      </c>
      <c r="D3387" t="s">
        <v>4253</v>
      </c>
      <c r="E3387">
        <v>24</v>
      </c>
      <c r="F3387">
        <v>12</v>
      </c>
      <c r="G3387" t="s">
        <v>4253</v>
      </c>
      <c r="H3387">
        <v>0.98041823252521521</v>
      </c>
      <c r="I3387">
        <v>0.98041823252521521</v>
      </c>
      <c r="J3387">
        <v>0</v>
      </c>
      <c r="K3387">
        <v>18</v>
      </c>
    </row>
    <row r="3388" spans="1:11" x14ac:dyDescent="0.3">
      <c r="A3388" s="1">
        <v>3386</v>
      </c>
      <c r="B3388" t="s">
        <v>3396</v>
      </c>
      <c r="C3388">
        <v>6</v>
      </c>
      <c r="D3388" t="s">
        <v>4253</v>
      </c>
      <c r="E3388">
        <v>24</v>
      </c>
      <c r="F3388">
        <v>13</v>
      </c>
      <c r="G3388" t="s">
        <v>4253</v>
      </c>
      <c r="H3388">
        <v>0.9650454734964008</v>
      </c>
      <c r="I3388">
        <v>0.9650454734964008</v>
      </c>
      <c r="J3388">
        <v>0</v>
      </c>
      <c r="K3388">
        <v>18</v>
      </c>
    </row>
    <row r="3389" spans="1:11" x14ac:dyDescent="0.3">
      <c r="A3389" s="1">
        <v>3387</v>
      </c>
      <c r="B3389" t="s">
        <v>3397</v>
      </c>
      <c r="C3389">
        <v>6</v>
      </c>
      <c r="D3389" t="s">
        <v>4253</v>
      </c>
      <c r="E3389">
        <v>24</v>
      </c>
      <c r="F3389">
        <v>14</v>
      </c>
      <c r="G3389" t="s">
        <v>4253</v>
      </c>
      <c r="H3389">
        <v>0.99685770535712792</v>
      </c>
      <c r="I3389">
        <v>0.99685770535712792</v>
      </c>
      <c r="J3389">
        <v>0</v>
      </c>
      <c r="K3389">
        <v>18</v>
      </c>
    </row>
    <row r="3390" spans="1:11" x14ac:dyDescent="0.3">
      <c r="A3390" s="1">
        <v>3388</v>
      </c>
      <c r="B3390" t="s">
        <v>3398</v>
      </c>
      <c r="C3390">
        <v>6</v>
      </c>
      <c r="D3390" t="s">
        <v>4253</v>
      </c>
      <c r="E3390">
        <v>24</v>
      </c>
      <c r="F3390">
        <v>15</v>
      </c>
      <c r="G3390" t="s">
        <v>4253</v>
      </c>
      <c r="H3390">
        <v>0.94867348333092716</v>
      </c>
      <c r="I3390">
        <v>0.94867348333092716</v>
      </c>
      <c r="J3390">
        <v>0</v>
      </c>
      <c r="K3390">
        <v>18</v>
      </c>
    </row>
    <row r="3391" spans="1:11" x14ac:dyDescent="0.3">
      <c r="A3391" s="1">
        <v>3389</v>
      </c>
      <c r="B3391" t="s">
        <v>3399</v>
      </c>
      <c r="C3391">
        <v>6</v>
      </c>
      <c r="D3391" t="s">
        <v>4253</v>
      </c>
      <c r="E3391">
        <v>24</v>
      </c>
      <c r="F3391">
        <v>16</v>
      </c>
      <c r="G3391" t="s">
        <v>4253</v>
      </c>
      <c r="H3391">
        <v>0.97922580258716507</v>
      </c>
      <c r="I3391">
        <v>0.97922580258716507</v>
      </c>
      <c r="J3391">
        <v>0</v>
      </c>
      <c r="K3391">
        <v>18</v>
      </c>
    </row>
    <row r="3392" spans="1:11" x14ac:dyDescent="0.3">
      <c r="A3392" s="1">
        <v>3390</v>
      </c>
      <c r="B3392" t="s">
        <v>3400</v>
      </c>
      <c r="C3392">
        <v>6</v>
      </c>
      <c r="D3392" t="s">
        <v>4253</v>
      </c>
      <c r="E3392">
        <v>24</v>
      </c>
      <c r="F3392">
        <v>17</v>
      </c>
      <c r="G3392" t="s">
        <v>4253</v>
      </c>
      <c r="H3392">
        <v>0.31518194649565312</v>
      </c>
      <c r="I3392">
        <v>0.31518194649565312</v>
      </c>
      <c r="J3392">
        <v>0</v>
      </c>
      <c r="K3392">
        <v>18</v>
      </c>
    </row>
    <row r="3393" spans="1:11" x14ac:dyDescent="0.3">
      <c r="A3393" s="1">
        <v>3391</v>
      </c>
      <c r="B3393" t="s">
        <v>3401</v>
      </c>
      <c r="C3393">
        <v>6</v>
      </c>
      <c r="D3393" t="s">
        <v>4253</v>
      </c>
      <c r="E3393">
        <v>25</v>
      </c>
      <c r="F3393">
        <v>1</v>
      </c>
      <c r="G3393" t="s">
        <v>4253</v>
      </c>
      <c r="H3393">
        <v>0.87859637218745523</v>
      </c>
      <c r="I3393">
        <v>0.87859637218745523</v>
      </c>
      <c r="J3393">
        <v>0</v>
      </c>
      <c r="K3393">
        <v>18</v>
      </c>
    </row>
    <row r="3394" spans="1:11" x14ac:dyDescent="0.3">
      <c r="A3394" s="1">
        <v>3392</v>
      </c>
      <c r="B3394" t="s">
        <v>3402</v>
      </c>
      <c r="C3394">
        <v>6</v>
      </c>
      <c r="D3394" t="s">
        <v>4253</v>
      </c>
      <c r="E3394">
        <v>25</v>
      </c>
      <c r="F3394">
        <v>2</v>
      </c>
      <c r="G3394" t="s">
        <v>4253</v>
      </c>
      <c r="H3394">
        <v>0.27594180522907991</v>
      </c>
      <c r="I3394">
        <v>0.27594180522907991</v>
      </c>
      <c r="J3394">
        <v>0</v>
      </c>
      <c r="K3394">
        <v>18</v>
      </c>
    </row>
    <row r="3395" spans="1:11" x14ac:dyDescent="0.3">
      <c r="A3395" s="1">
        <v>3393</v>
      </c>
      <c r="B3395" t="s">
        <v>3403</v>
      </c>
      <c r="C3395">
        <v>6</v>
      </c>
      <c r="D3395" t="s">
        <v>4253</v>
      </c>
      <c r="E3395">
        <v>25</v>
      </c>
      <c r="F3395">
        <v>3</v>
      </c>
      <c r="G3395" t="s">
        <v>4253</v>
      </c>
      <c r="H3395">
        <v>0.90439317985564982</v>
      </c>
      <c r="I3395">
        <v>0.90439317985564982</v>
      </c>
      <c r="J3395">
        <v>0</v>
      </c>
      <c r="K3395">
        <v>18</v>
      </c>
    </row>
    <row r="3396" spans="1:11" x14ac:dyDescent="0.3">
      <c r="A3396" s="1">
        <v>3394</v>
      </c>
      <c r="B3396" t="s">
        <v>3404</v>
      </c>
      <c r="C3396">
        <v>6</v>
      </c>
      <c r="D3396" t="s">
        <v>4253</v>
      </c>
      <c r="E3396">
        <v>25</v>
      </c>
      <c r="F3396">
        <v>4</v>
      </c>
      <c r="G3396" t="s">
        <v>4253</v>
      </c>
      <c r="H3396">
        <v>0.9574850107678744</v>
      </c>
      <c r="I3396">
        <v>0.9574850107678744</v>
      </c>
      <c r="J3396">
        <v>0</v>
      </c>
      <c r="K3396">
        <v>18</v>
      </c>
    </row>
    <row r="3397" spans="1:11" x14ac:dyDescent="0.3">
      <c r="A3397" s="1">
        <v>3395</v>
      </c>
      <c r="B3397" t="s">
        <v>3405</v>
      </c>
      <c r="C3397">
        <v>6</v>
      </c>
      <c r="D3397" t="s">
        <v>4253</v>
      </c>
      <c r="E3397">
        <v>25</v>
      </c>
      <c r="F3397">
        <v>5</v>
      </c>
      <c r="G3397" t="s">
        <v>4253</v>
      </c>
      <c r="H3397">
        <v>0.90167081035743402</v>
      </c>
      <c r="I3397">
        <v>0.90167081035743402</v>
      </c>
      <c r="J3397">
        <v>0</v>
      </c>
      <c r="K3397">
        <v>18</v>
      </c>
    </row>
    <row r="3398" spans="1:11" x14ac:dyDescent="0.3">
      <c r="A3398" s="1">
        <v>3396</v>
      </c>
      <c r="B3398" t="s">
        <v>3406</v>
      </c>
      <c r="C3398">
        <v>6</v>
      </c>
      <c r="D3398" t="s">
        <v>4253</v>
      </c>
      <c r="E3398">
        <v>25</v>
      </c>
      <c r="F3398">
        <v>6</v>
      </c>
      <c r="G3398" t="s">
        <v>4253</v>
      </c>
      <c r="H3398">
        <v>0.96705133268864674</v>
      </c>
      <c r="I3398">
        <v>0.96705133268864674</v>
      </c>
      <c r="J3398">
        <v>0</v>
      </c>
      <c r="K3398">
        <v>18</v>
      </c>
    </row>
    <row r="3399" spans="1:11" x14ac:dyDescent="0.3">
      <c r="A3399" s="1">
        <v>3397</v>
      </c>
      <c r="B3399" t="s">
        <v>3407</v>
      </c>
      <c r="C3399">
        <v>6</v>
      </c>
      <c r="D3399" t="s">
        <v>4253</v>
      </c>
      <c r="E3399">
        <v>25</v>
      </c>
      <c r="F3399">
        <v>7</v>
      </c>
      <c r="G3399" t="s">
        <v>4253</v>
      </c>
      <c r="H3399">
        <v>0.34609707876404611</v>
      </c>
      <c r="I3399">
        <v>0.34609707876404611</v>
      </c>
      <c r="J3399">
        <v>0</v>
      </c>
      <c r="K3399">
        <v>18</v>
      </c>
    </row>
    <row r="3400" spans="1:11" x14ac:dyDescent="0.3">
      <c r="A3400" s="1">
        <v>3398</v>
      </c>
      <c r="B3400" t="s">
        <v>3408</v>
      </c>
      <c r="C3400">
        <v>6</v>
      </c>
      <c r="D3400" t="s">
        <v>4253</v>
      </c>
      <c r="E3400">
        <v>25</v>
      </c>
      <c r="F3400">
        <v>8</v>
      </c>
      <c r="G3400" t="s">
        <v>4258</v>
      </c>
      <c r="H3400">
        <v>8.30920530732739E-2</v>
      </c>
      <c r="I3400">
        <v>0.1106356036453182</v>
      </c>
      <c r="J3400">
        <v>0</v>
      </c>
      <c r="K3400">
        <v>18</v>
      </c>
    </row>
    <row r="3401" spans="1:11" x14ac:dyDescent="0.3">
      <c r="A3401" s="1">
        <v>3399</v>
      </c>
      <c r="B3401" t="s">
        <v>3409</v>
      </c>
      <c r="C3401">
        <v>6</v>
      </c>
      <c r="D3401" t="s">
        <v>4253</v>
      </c>
      <c r="E3401">
        <v>25</v>
      </c>
      <c r="F3401">
        <v>9</v>
      </c>
      <c r="G3401" t="s">
        <v>4253</v>
      </c>
      <c r="H3401">
        <v>0.20119865671548789</v>
      </c>
      <c r="I3401">
        <v>0.20119865671548789</v>
      </c>
      <c r="J3401">
        <v>0</v>
      </c>
      <c r="K3401">
        <v>18</v>
      </c>
    </row>
    <row r="3402" spans="1:11" x14ac:dyDescent="0.3">
      <c r="A3402" s="1">
        <v>3400</v>
      </c>
      <c r="B3402" t="s">
        <v>3410</v>
      </c>
      <c r="C3402">
        <v>6</v>
      </c>
      <c r="D3402" t="s">
        <v>4253</v>
      </c>
      <c r="E3402">
        <v>26</v>
      </c>
      <c r="F3402">
        <v>1</v>
      </c>
      <c r="G3402" t="s">
        <v>4259</v>
      </c>
      <c r="H3402">
        <v>9.2011587945731083E-2</v>
      </c>
      <c r="I3402">
        <v>0.1478425477296782</v>
      </c>
      <c r="J3402">
        <v>0</v>
      </c>
      <c r="K3402">
        <v>18</v>
      </c>
    </row>
    <row r="3403" spans="1:11" x14ac:dyDescent="0.3">
      <c r="A3403" s="1">
        <v>3401</v>
      </c>
      <c r="B3403" t="s">
        <v>3411</v>
      </c>
      <c r="C3403">
        <v>6</v>
      </c>
      <c r="D3403" t="s">
        <v>4253</v>
      </c>
      <c r="E3403">
        <v>26</v>
      </c>
      <c r="F3403">
        <v>2</v>
      </c>
      <c r="G3403" t="s">
        <v>4253</v>
      </c>
      <c r="H3403">
        <v>0.95390733185377752</v>
      </c>
      <c r="I3403">
        <v>0.95390733185377752</v>
      </c>
      <c r="J3403">
        <v>0</v>
      </c>
      <c r="K3403">
        <v>18</v>
      </c>
    </row>
    <row r="3404" spans="1:11" x14ac:dyDescent="0.3">
      <c r="A3404" s="1">
        <v>3402</v>
      </c>
      <c r="B3404" t="s">
        <v>3412</v>
      </c>
      <c r="C3404">
        <v>6</v>
      </c>
      <c r="D3404" t="s">
        <v>4253</v>
      </c>
      <c r="E3404">
        <v>26</v>
      </c>
      <c r="F3404">
        <v>3</v>
      </c>
      <c r="G3404" t="s">
        <v>4253</v>
      </c>
      <c r="H3404">
        <v>0.82242034745233095</v>
      </c>
      <c r="I3404">
        <v>0.82242034745233095</v>
      </c>
      <c r="J3404">
        <v>0</v>
      </c>
      <c r="K3404">
        <v>18</v>
      </c>
    </row>
    <row r="3405" spans="1:11" x14ac:dyDescent="0.3">
      <c r="A3405" s="1">
        <v>3403</v>
      </c>
      <c r="B3405" t="s">
        <v>3413</v>
      </c>
      <c r="C3405">
        <v>6</v>
      </c>
      <c r="D3405" t="s">
        <v>4253</v>
      </c>
      <c r="E3405">
        <v>26</v>
      </c>
      <c r="F3405">
        <v>4</v>
      </c>
      <c r="G3405" t="s">
        <v>4253</v>
      </c>
      <c r="H3405">
        <v>0.91868166333123402</v>
      </c>
      <c r="I3405">
        <v>0.91868166333123402</v>
      </c>
      <c r="J3405">
        <v>0</v>
      </c>
      <c r="K3405">
        <v>18</v>
      </c>
    </row>
    <row r="3406" spans="1:11" x14ac:dyDescent="0.3">
      <c r="A3406" s="1">
        <v>3404</v>
      </c>
      <c r="B3406" t="s">
        <v>3414</v>
      </c>
      <c r="C3406">
        <v>6</v>
      </c>
      <c r="D3406" t="s">
        <v>4253</v>
      </c>
      <c r="E3406">
        <v>26</v>
      </c>
      <c r="F3406">
        <v>5</v>
      </c>
      <c r="G3406" t="s">
        <v>4253</v>
      </c>
      <c r="H3406">
        <v>0.85433803354010363</v>
      </c>
      <c r="I3406">
        <v>0.85433803354010363</v>
      </c>
      <c r="J3406">
        <v>0</v>
      </c>
      <c r="K3406">
        <v>18</v>
      </c>
    </row>
    <row r="3407" spans="1:11" x14ac:dyDescent="0.3">
      <c r="A3407" s="1">
        <v>3405</v>
      </c>
      <c r="B3407" t="s">
        <v>3415</v>
      </c>
      <c r="C3407">
        <v>6</v>
      </c>
      <c r="D3407" t="s">
        <v>4253</v>
      </c>
      <c r="E3407">
        <v>26</v>
      </c>
      <c r="F3407">
        <v>6</v>
      </c>
      <c r="G3407" t="s">
        <v>4253</v>
      </c>
      <c r="H3407">
        <v>0.78840164869722396</v>
      </c>
      <c r="I3407">
        <v>0.78840164869722396</v>
      </c>
      <c r="J3407">
        <v>0</v>
      </c>
      <c r="K3407">
        <v>18</v>
      </c>
    </row>
    <row r="3408" spans="1:11" x14ac:dyDescent="0.3">
      <c r="A3408" s="1">
        <v>3406</v>
      </c>
      <c r="B3408" t="s">
        <v>3416</v>
      </c>
      <c r="C3408">
        <v>6</v>
      </c>
      <c r="D3408" t="s">
        <v>4253</v>
      </c>
      <c r="E3408">
        <v>26</v>
      </c>
      <c r="F3408">
        <v>7</v>
      </c>
      <c r="G3408" t="s">
        <v>4253</v>
      </c>
      <c r="H3408">
        <v>0.1539024494569862</v>
      </c>
      <c r="I3408">
        <v>0.1539024494569862</v>
      </c>
      <c r="J3408">
        <v>0</v>
      </c>
      <c r="K3408">
        <v>18</v>
      </c>
    </row>
    <row r="3409" spans="1:11" x14ac:dyDescent="0.3">
      <c r="A3409" s="1">
        <v>3407</v>
      </c>
      <c r="B3409" t="s">
        <v>3417</v>
      </c>
      <c r="C3409">
        <v>6</v>
      </c>
      <c r="D3409" t="s">
        <v>4253</v>
      </c>
      <c r="E3409">
        <v>26</v>
      </c>
      <c r="F3409">
        <v>8</v>
      </c>
      <c r="G3409" t="s">
        <v>4253</v>
      </c>
      <c r="H3409">
        <v>0.98015247984640108</v>
      </c>
      <c r="I3409">
        <v>0.98015247984640108</v>
      </c>
      <c r="J3409">
        <v>0</v>
      </c>
      <c r="K3409">
        <v>18</v>
      </c>
    </row>
    <row r="3410" spans="1:11" x14ac:dyDescent="0.3">
      <c r="A3410" s="1">
        <v>3408</v>
      </c>
      <c r="B3410" t="s">
        <v>3418</v>
      </c>
      <c r="C3410">
        <v>6</v>
      </c>
      <c r="D3410" t="s">
        <v>4253</v>
      </c>
      <c r="E3410">
        <v>26</v>
      </c>
      <c r="F3410">
        <v>9</v>
      </c>
      <c r="G3410" t="s">
        <v>4253</v>
      </c>
      <c r="H3410">
        <v>0.95832864010197638</v>
      </c>
      <c r="I3410">
        <v>0.95832864010197638</v>
      </c>
      <c r="J3410">
        <v>0</v>
      </c>
      <c r="K3410">
        <v>18</v>
      </c>
    </row>
    <row r="3411" spans="1:11" x14ac:dyDescent="0.3">
      <c r="A3411" s="1">
        <v>3409</v>
      </c>
      <c r="B3411" t="s">
        <v>3419</v>
      </c>
      <c r="C3411">
        <v>6</v>
      </c>
      <c r="D3411" t="s">
        <v>4253</v>
      </c>
      <c r="E3411">
        <v>27</v>
      </c>
      <c r="F3411">
        <v>1</v>
      </c>
      <c r="G3411" t="s">
        <v>4253</v>
      </c>
      <c r="H3411">
        <v>0.99858553105507797</v>
      </c>
      <c r="I3411">
        <v>0.99858553105507797</v>
      </c>
      <c r="J3411">
        <v>0</v>
      </c>
      <c r="K3411">
        <v>18</v>
      </c>
    </row>
    <row r="3412" spans="1:11" x14ac:dyDescent="0.3">
      <c r="A3412" s="1">
        <v>3410</v>
      </c>
      <c r="B3412" t="s">
        <v>3420</v>
      </c>
      <c r="C3412">
        <v>6</v>
      </c>
      <c r="D3412" t="s">
        <v>4253</v>
      </c>
      <c r="E3412">
        <v>27</v>
      </c>
      <c r="F3412">
        <v>2</v>
      </c>
      <c r="G3412" t="s">
        <v>4253</v>
      </c>
      <c r="H3412">
        <v>0.44191626599067302</v>
      </c>
      <c r="I3412">
        <v>0.44191626599067302</v>
      </c>
      <c r="J3412">
        <v>0</v>
      </c>
      <c r="K3412">
        <v>18</v>
      </c>
    </row>
    <row r="3413" spans="1:11" x14ac:dyDescent="0.3">
      <c r="A3413" s="1">
        <v>3411</v>
      </c>
      <c r="B3413" t="s">
        <v>3421</v>
      </c>
      <c r="C3413">
        <v>6</v>
      </c>
      <c r="D3413" t="s">
        <v>4253</v>
      </c>
      <c r="E3413">
        <v>27</v>
      </c>
      <c r="F3413">
        <v>3</v>
      </c>
      <c r="G3413" t="s">
        <v>4253</v>
      </c>
      <c r="H3413">
        <v>0.25089699130057591</v>
      </c>
      <c r="I3413">
        <v>0.25089699130057591</v>
      </c>
      <c r="J3413">
        <v>0</v>
      </c>
      <c r="K3413">
        <v>18</v>
      </c>
    </row>
    <row r="3414" spans="1:11" x14ac:dyDescent="0.3">
      <c r="A3414" s="1">
        <v>3412</v>
      </c>
      <c r="B3414" t="s">
        <v>3422</v>
      </c>
      <c r="C3414">
        <v>6</v>
      </c>
      <c r="D3414" t="s">
        <v>4253</v>
      </c>
      <c r="E3414">
        <v>27</v>
      </c>
      <c r="F3414">
        <v>4</v>
      </c>
      <c r="G3414" t="s">
        <v>4258</v>
      </c>
      <c r="H3414">
        <v>5.6655209865724393E-2</v>
      </c>
      <c r="I3414">
        <v>0.93811637943784043</v>
      </c>
      <c r="J3414">
        <v>0</v>
      </c>
      <c r="K3414">
        <v>18</v>
      </c>
    </row>
    <row r="3415" spans="1:11" x14ac:dyDescent="0.3">
      <c r="A3415" s="1">
        <v>3413</v>
      </c>
      <c r="B3415" t="s">
        <v>3423</v>
      </c>
      <c r="C3415">
        <v>6</v>
      </c>
      <c r="D3415" t="s">
        <v>4253</v>
      </c>
      <c r="E3415">
        <v>27</v>
      </c>
      <c r="F3415">
        <v>5</v>
      </c>
      <c r="G3415" t="s">
        <v>4253</v>
      </c>
      <c r="H3415">
        <v>0.91865595851657067</v>
      </c>
      <c r="I3415">
        <v>0.91865595851657067</v>
      </c>
      <c r="J3415">
        <v>0</v>
      </c>
      <c r="K3415">
        <v>18</v>
      </c>
    </row>
    <row r="3416" spans="1:11" x14ac:dyDescent="0.3">
      <c r="A3416" s="1">
        <v>3414</v>
      </c>
      <c r="B3416" t="s">
        <v>3424</v>
      </c>
      <c r="C3416">
        <v>6</v>
      </c>
      <c r="D3416" t="s">
        <v>4253</v>
      </c>
      <c r="E3416">
        <v>27</v>
      </c>
      <c r="F3416">
        <v>6</v>
      </c>
      <c r="G3416" t="s">
        <v>4253</v>
      </c>
      <c r="H3416">
        <v>0.1147356213308816</v>
      </c>
      <c r="I3416">
        <v>0.1147356213308816</v>
      </c>
      <c r="J3416">
        <v>0</v>
      </c>
      <c r="K3416">
        <v>18</v>
      </c>
    </row>
    <row r="3417" spans="1:11" x14ac:dyDescent="0.3">
      <c r="A3417" s="1">
        <v>3415</v>
      </c>
      <c r="B3417" t="s">
        <v>3425</v>
      </c>
      <c r="C3417">
        <v>6</v>
      </c>
      <c r="D3417" t="s">
        <v>4253</v>
      </c>
      <c r="E3417">
        <v>27</v>
      </c>
      <c r="F3417">
        <v>7</v>
      </c>
      <c r="G3417" t="s">
        <v>4253</v>
      </c>
      <c r="H3417">
        <v>0.87186504345525573</v>
      </c>
      <c r="I3417">
        <v>0.87186504345525573</v>
      </c>
      <c r="J3417">
        <v>0</v>
      </c>
      <c r="K3417">
        <v>18</v>
      </c>
    </row>
    <row r="3418" spans="1:11" x14ac:dyDescent="0.3">
      <c r="A3418" s="1">
        <v>3416</v>
      </c>
      <c r="B3418" t="s">
        <v>3426</v>
      </c>
      <c r="C3418">
        <v>6</v>
      </c>
      <c r="D3418" t="s">
        <v>4253</v>
      </c>
      <c r="E3418">
        <v>27</v>
      </c>
      <c r="F3418">
        <v>8</v>
      </c>
      <c r="G3418" t="s">
        <v>4253</v>
      </c>
      <c r="H3418">
        <v>0.99904537951091843</v>
      </c>
      <c r="I3418">
        <v>0.99904537951091843</v>
      </c>
      <c r="J3418">
        <v>0</v>
      </c>
      <c r="K3418">
        <v>18</v>
      </c>
    </row>
    <row r="3419" spans="1:11" x14ac:dyDescent="0.3">
      <c r="A3419" s="1">
        <v>3417</v>
      </c>
      <c r="B3419" t="s">
        <v>3427</v>
      </c>
      <c r="C3419">
        <v>6</v>
      </c>
      <c r="D3419" t="s">
        <v>4253</v>
      </c>
      <c r="E3419">
        <v>27</v>
      </c>
      <c r="F3419">
        <v>9</v>
      </c>
      <c r="G3419" t="s">
        <v>4253</v>
      </c>
      <c r="H3419">
        <v>0.99490565902495542</v>
      </c>
      <c r="I3419">
        <v>0.99490565902495542</v>
      </c>
      <c r="J3419">
        <v>0</v>
      </c>
      <c r="K3419">
        <v>18</v>
      </c>
    </row>
    <row r="3420" spans="1:11" x14ac:dyDescent="0.3">
      <c r="A3420" s="1">
        <v>3418</v>
      </c>
      <c r="B3420" t="s">
        <v>3428</v>
      </c>
      <c r="C3420">
        <v>6</v>
      </c>
      <c r="D3420" t="s">
        <v>4253</v>
      </c>
      <c r="E3420">
        <v>27</v>
      </c>
      <c r="F3420">
        <v>10</v>
      </c>
      <c r="G3420" t="s">
        <v>4253</v>
      </c>
      <c r="H3420">
        <v>0.89682594199952426</v>
      </c>
      <c r="I3420">
        <v>0.89682594199952426</v>
      </c>
      <c r="J3420">
        <v>0</v>
      </c>
      <c r="K3420">
        <v>18</v>
      </c>
    </row>
    <row r="3421" spans="1:11" x14ac:dyDescent="0.3">
      <c r="A3421" s="1">
        <v>3419</v>
      </c>
      <c r="B3421" t="s">
        <v>3429</v>
      </c>
      <c r="C3421">
        <v>6</v>
      </c>
      <c r="D3421" t="s">
        <v>4253</v>
      </c>
      <c r="E3421">
        <v>27</v>
      </c>
      <c r="F3421">
        <v>11</v>
      </c>
      <c r="G3421" t="s">
        <v>4260</v>
      </c>
      <c r="H3421">
        <v>4.1004525724989367E-2</v>
      </c>
      <c r="I3421">
        <v>0.1338792208104902</v>
      </c>
      <c r="J3421">
        <v>0</v>
      </c>
      <c r="K3421">
        <v>18</v>
      </c>
    </row>
    <row r="3422" spans="1:11" x14ac:dyDescent="0.3">
      <c r="A3422" s="1">
        <v>3420</v>
      </c>
      <c r="B3422" t="s">
        <v>3430</v>
      </c>
      <c r="C3422">
        <v>6</v>
      </c>
      <c r="D3422" t="s">
        <v>4253</v>
      </c>
      <c r="E3422">
        <v>27</v>
      </c>
      <c r="F3422">
        <v>12</v>
      </c>
      <c r="G3422" t="s">
        <v>4253</v>
      </c>
      <c r="H3422">
        <v>0.98283991122271686</v>
      </c>
      <c r="I3422">
        <v>0.98283991122271686</v>
      </c>
      <c r="J3422">
        <v>0</v>
      </c>
      <c r="K3422">
        <v>18</v>
      </c>
    </row>
    <row r="3423" spans="1:11" x14ac:dyDescent="0.3">
      <c r="A3423" s="1">
        <v>3421</v>
      </c>
      <c r="B3423" t="s">
        <v>3431</v>
      </c>
      <c r="C3423">
        <v>6</v>
      </c>
      <c r="D3423" t="s">
        <v>4253</v>
      </c>
      <c r="E3423">
        <v>28</v>
      </c>
      <c r="F3423">
        <v>1</v>
      </c>
      <c r="G3423" t="s">
        <v>4253</v>
      </c>
      <c r="H3423">
        <v>0.77894803611804297</v>
      </c>
      <c r="I3423">
        <v>0.77894803611804297</v>
      </c>
      <c r="J3423">
        <v>0</v>
      </c>
      <c r="K3423">
        <v>18</v>
      </c>
    </row>
    <row r="3424" spans="1:11" x14ac:dyDescent="0.3">
      <c r="A3424" s="1">
        <v>3422</v>
      </c>
      <c r="B3424" t="s">
        <v>3432</v>
      </c>
      <c r="C3424">
        <v>6</v>
      </c>
      <c r="D3424" t="s">
        <v>4253</v>
      </c>
      <c r="E3424">
        <v>28</v>
      </c>
      <c r="F3424">
        <v>2</v>
      </c>
      <c r="G3424" t="s">
        <v>4258</v>
      </c>
      <c r="H3424">
        <v>0.26737092754347641</v>
      </c>
      <c r="I3424">
        <v>0.30338041007938749</v>
      </c>
      <c r="J3424">
        <v>0</v>
      </c>
      <c r="K3424">
        <v>18</v>
      </c>
    </row>
    <row r="3425" spans="1:11" x14ac:dyDescent="0.3">
      <c r="A3425" s="1">
        <v>3423</v>
      </c>
      <c r="B3425" t="s">
        <v>3433</v>
      </c>
      <c r="C3425">
        <v>6</v>
      </c>
      <c r="D3425" t="s">
        <v>4253</v>
      </c>
      <c r="E3425">
        <v>28</v>
      </c>
      <c r="F3425">
        <v>3</v>
      </c>
      <c r="G3425" t="s">
        <v>4253</v>
      </c>
      <c r="H3425">
        <v>0.6651689494481352</v>
      </c>
      <c r="I3425">
        <v>0.6651689494481352</v>
      </c>
      <c r="J3425">
        <v>0</v>
      </c>
      <c r="K3425">
        <v>18</v>
      </c>
    </row>
    <row r="3426" spans="1:11" x14ac:dyDescent="0.3">
      <c r="A3426" s="1">
        <v>3424</v>
      </c>
      <c r="B3426" t="s">
        <v>3434</v>
      </c>
      <c r="C3426">
        <v>6</v>
      </c>
      <c r="D3426" t="s">
        <v>4253</v>
      </c>
      <c r="E3426">
        <v>28</v>
      </c>
      <c r="F3426">
        <v>4</v>
      </c>
      <c r="G3426" t="s">
        <v>4261</v>
      </c>
      <c r="H3426">
        <v>4.7931988127174308E-2</v>
      </c>
      <c r="I3426">
        <v>0.2433351915598187</v>
      </c>
      <c r="J3426">
        <v>0</v>
      </c>
      <c r="K3426">
        <v>18</v>
      </c>
    </row>
    <row r="3427" spans="1:11" x14ac:dyDescent="0.3">
      <c r="A3427" s="1">
        <v>3425</v>
      </c>
      <c r="B3427" t="s">
        <v>3435</v>
      </c>
      <c r="C3427">
        <v>6</v>
      </c>
      <c r="D3427" t="s">
        <v>4253</v>
      </c>
      <c r="E3427">
        <v>28</v>
      </c>
      <c r="F3427">
        <v>5</v>
      </c>
      <c r="G3427" t="s">
        <v>4253</v>
      </c>
      <c r="H3427">
        <v>0.97608953514984764</v>
      </c>
      <c r="I3427">
        <v>0.97608953514984764</v>
      </c>
      <c r="J3427">
        <v>0</v>
      </c>
      <c r="K3427">
        <v>18</v>
      </c>
    </row>
    <row r="3428" spans="1:11" x14ac:dyDescent="0.3">
      <c r="A3428" s="1">
        <v>3426</v>
      </c>
      <c r="B3428" t="s">
        <v>3436</v>
      </c>
      <c r="C3428">
        <v>6</v>
      </c>
      <c r="D3428" t="s">
        <v>4253</v>
      </c>
      <c r="E3428">
        <v>28</v>
      </c>
      <c r="F3428">
        <v>6</v>
      </c>
      <c r="G3428" t="s">
        <v>4264</v>
      </c>
      <c r="H3428">
        <v>8.7613149624518133E-2</v>
      </c>
      <c r="I3428">
        <v>0.85613225977876295</v>
      </c>
      <c r="J3428">
        <v>0</v>
      </c>
      <c r="K3428">
        <v>18</v>
      </c>
    </row>
    <row r="3429" spans="1:11" x14ac:dyDescent="0.3">
      <c r="A3429" s="1">
        <v>3427</v>
      </c>
      <c r="B3429" t="s">
        <v>3437</v>
      </c>
      <c r="C3429">
        <v>6</v>
      </c>
      <c r="D3429" t="s">
        <v>4253</v>
      </c>
      <c r="E3429">
        <v>28</v>
      </c>
      <c r="F3429">
        <v>7</v>
      </c>
      <c r="G3429" t="s">
        <v>4253</v>
      </c>
      <c r="H3429">
        <v>0.82794235546456241</v>
      </c>
      <c r="I3429">
        <v>0.82794235546456241</v>
      </c>
      <c r="J3429">
        <v>0</v>
      </c>
      <c r="K3429">
        <v>18</v>
      </c>
    </row>
    <row r="3430" spans="1:11" x14ac:dyDescent="0.3">
      <c r="A3430" s="1">
        <v>3428</v>
      </c>
      <c r="B3430" t="s">
        <v>3438</v>
      </c>
      <c r="C3430">
        <v>6</v>
      </c>
      <c r="D3430" t="s">
        <v>4253</v>
      </c>
      <c r="E3430">
        <v>28</v>
      </c>
      <c r="F3430">
        <v>8</v>
      </c>
      <c r="G3430" t="s">
        <v>4253</v>
      </c>
      <c r="H3430">
        <v>0.57304132185826129</v>
      </c>
      <c r="I3430">
        <v>0.57304132185826129</v>
      </c>
      <c r="J3430">
        <v>0</v>
      </c>
      <c r="K3430">
        <v>18</v>
      </c>
    </row>
    <row r="3431" spans="1:11" x14ac:dyDescent="0.3">
      <c r="A3431" s="1">
        <v>3429</v>
      </c>
      <c r="B3431" t="s">
        <v>3439</v>
      </c>
      <c r="C3431">
        <v>6</v>
      </c>
      <c r="D3431" t="s">
        <v>4253</v>
      </c>
      <c r="E3431">
        <v>28</v>
      </c>
      <c r="F3431">
        <v>9</v>
      </c>
      <c r="G3431" t="s">
        <v>4253</v>
      </c>
      <c r="H3431">
        <v>0.99384853497921322</v>
      </c>
      <c r="I3431">
        <v>0.99384853497921322</v>
      </c>
      <c r="J3431">
        <v>0</v>
      </c>
      <c r="K3431">
        <v>18</v>
      </c>
    </row>
    <row r="3432" spans="1:11" x14ac:dyDescent="0.3">
      <c r="A3432" s="1">
        <v>3430</v>
      </c>
      <c r="B3432" t="s">
        <v>3440</v>
      </c>
      <c r="C3432">
        <v>6</v>
      </c>
      <c r="D3432" t="s">
        <v>4253</v>
      </c>
      <c r="E3432">
        <v>28</v>
      </c>
      <c r="F3432">
        <v>10</v>
      </c>
      <c r="G3432" t="s">
        <v>4253</v>
      </c>
      <c r="H3432">
        <v>0.88078015531221854</v>
      </c>
      <c r="I3432">
        <v>0.88078015531221854</v>
      </c>
      <c r="J3432">
        <v>0</v>
      </c>
      <c r="K3432">
        <v>18</v>
      </c>
    </row>
    <row r="3433" spans="1:11" x14ac:dyDescent="0.3">
      <c r="A3433" s="1">
        <v>3431</v>
      </c>
      <c r="B3433" t="s">
        <v>3441</v>
      </c>
      <c r="C3433">
        <v>6</v>
      </c>
      <c r="D3433" t="s">
        <v>4253</v>
      </c>
      <c r="E3433">
        <v>29</v>
      </c>
      <c r="F3433">
        <v>1</v>
      </c>
      <c r="G3433" t="s">
        <v>4253</v>
      </c>
      <c r="H3433">
        <v>0.33353126129656102</v>
      </c>
      <c r="I3433">
        <v>0.33353126129656102</v>
      </c>
      <c r="J3433">
        <v>0</v>
      </c>
      <c r="K3433">
        <v>18</v>
      </c>
    </row>
    <row r="3434" spans="1:11" x14ac:dyDescent="0.3">
      <c r="A3434" s="1">
        <v>3432</v>
      </c>
      <c r="B3434" t="s">
        <v>3442</v>
      </c>
      <c r="C3434">
        <v>6</v>
      </c>
      <c r="D3434" t="s">
        <v>4253</v>
      </c>
      <c r="E3434">
        <v>29</v>
      </c>
      <c r="F3434">
        <v>2</v>
      </c>
      <c r="G3434" t="s">
        <v>4260</v>
      </c>
      <c r="H3434">
        <v>7.243640914163231E-2</v>
      </c>
      <c r="I3434">
        <v>0.27630160011240268</v>
      </c>
      <c r="J3434">
        <v>0</v>
      </c>
      <c r="K3434">
        <v>18</v>
      </c>
    </row>
    <row r="3435" spans="1:11" x14ac:dyDescent="0.3">
      <c r="A3435" s="1">
        <v>3433</v>
      </c>
      <c r="B3435" t="s">
        <v>3443</v>
      </c>
      <c r="C3435">
        <v>6</v>
      </c>
      <c r="D3435" t="s">
        <v>4253</v>
      </c>
      <c r="E3435">
        <v>29</v>
      </c>
      <c r="F3435">
        <v>3</v>
      </c>
      <c r="G3435" t="s">
        <v>4253</v>
      </c>
      <c r="H3435">
        <v>0.40207206773954002</v>
      </c>
      <c r="I3435">
        <v>0.40207206773954002</v>
      </c>
      <c r="J3435">
        <v>0</v>
      </c>
      <c r="K3435">
        <v>18</v>
      </c>
    </row>
    <row r="3436" spans="1:11" x14ac:dyDescent="0.3">
      <c r="A3436" s="1">
        <v>3434</v>
      </c>
      <c r="B3436" t="s">
        <v>3444</v>
      </c>
      <c r="C3436">
        <v>6</v>
      </c>
      <c r="D3436" t="s">
        <v>4253</v>
      </c>
      <c r="E3436">
        <v>29</v>
      </c>
      <c r="F3436">
        <v>4</v>
      </c>
      <c r="G3436" t="s">
        <v>4253</v>
      </c>
      <c r="H3436">
        <v>0.91968344465334273</v>
      </c>
      <c r="I3436">
        <v>0.91968344465334273</v>
      </c>
      <c r="J3436">
        <v>0</v>
      </c>
      <c r="K3436">
        <v>18</v>
      </c>
    </row>
    <row r="3437" spans="1:11" x14ac:dyDescent="0.3">
      <c r="A3437" s="1">
        <v>3435</v>
      </c>
      <c r="B3437" t="s">
        <v>3445</v>
      </c>
      <c r="C3437">
        <v>6</v>
      </c>
      <c r="D3437" t="s">
        <v>4253</v>
      </c>
      <c r="E3437">
        <v>29</v>
      </c>
      <c r="F3437">
        <v>5</v>
      </c>
      <c r="G3437" t="s">
        <v>4253</v>
      </c>
      <c r="H3437">
        <v>0.97122575418947932</v>
      </c>
      <c r="I3437">
        <v>0.97122575418947932</v>
      </c>
      <c r="J3437">
        <v>0</v>
      </c>
      <c r="K3437">
        <v>18</v>
      </c>
    </row>
    <row r="3438" spans="1:11" x14ac:dyDescent="0.3">
      <c r="A3438" s="1">
        <v>3436</v>
      </c>
      <c r="B3438" t="s">
        <v>3446</v>
      </c>
      <c r="C3438">
        <v>6</v>
      </c>
      <c r="D3438" t="s">
        <v>4253</v>
      </c>
      <c r="E3438">
        <v>29</v>
      </c>
      <c r="F3438">
        <v>6</v>
      </c>
      <c r="G3438" t="s">
        <v>4253</v>
      </c>
      <c r="H3438">
        <v>0.77287914717834016</v>
      </c>
      <c r="I3438">
        <v>0.77287914717834016</v>
      </c>
      <c r="J3438">
        <v>0</v>
      </c>
      <c r="K3438">
        <v>18</v>
      </c>
    </row>
    <row r="3439" spans="1:11" x14ac:dyDescent="0.3">
      <c r="A3439" s="1">
        <v>3437</v>
      </c>
      <c r="B3439" t="s">
        <v>3447</v>
      </c>
      <c r="C3439">
        <v>6</v>
      </c>
      <c r="D3439" t="s">
        <v>4253</v>
      </c>
      <c r="E3439">
        <v>29</v>
      </c>
      <c r="F3439">
        <v>7</v>
      </c>
      <c r="G3439" t="s">
        <v>4253</v>
      </c>
      <c r="H3439">
        <v>0.944030118262142</v>
      </c>
      <c r="I3439">
        <v>0.944030118262142</v>
      </c>
      <c r="J3439">
        <v>0</v>
      </c>
      <c r="K3439">
        <v>18</v>
      </c>
    </row>
    <row r="3440" spans="1:11" x14ac:dyDescent="0.3">
      <c r="A3440" s="1">
        <v>3438</v>
      </c>
      <c r="B3440" t="s">
        <v>3448</v>
      </c>
      <c r="C3440">
        <v>6</v>
      </c>
      <c r="D3440" t="s">
        <v>4253</v>
      </c>
      <c r="E3440">
        <v>29</v>
      </c>
      <c r="F3440">
        <v>8</v>
      </c>
      <c r="G3440" t="s">
        <v>4253</v>
      </c>
      <c r="H3440">
        <v>0.30869549283139153</v>
      </c>
      <c r="I3440">
        <v>0.30869549283139153</v>
      </c>
      <c r="J3440">
        <v>0</v>
      </c>
      <c r="K3440">
        <v>18</v>
      </c>
    </row>
    <row r="3441" spans="1:11" x14ac:dyDescent="0.3">
      <c r="A3441" s="1">
        <v>3439</v>
      </c>
      <c r="B3441" t="s">
        <v>3449</v>
      </c>
      <c r="C3441">
        <v>6</v>
      </c>
      <c r="D3441" t="s">
        <v>4253</v>
      </c>
      <c r="E3441">
        <v>30</v>
      </c>
      <c r="F3441">
        <v>1</v>
      </c>
      <c r="G3441" t="s">
        <v>4253</v>
      </c>
      <c r="H3441">
        <v>0.98227823938238124</v>
      </c>
      <c r="I3441">
        <v>0.98227823938238124</v>
      </c>
      <c r="J3441">
        <v>0</v>
      </c>
      <c r="K3441">
        <v>18</v>
      </c>
    </row>
    <row r="3442" spans="1:11" x14ac:dyDescent="0.3">
      <c r="A3442" s="1">
        <v>3440</v>
      </c>
      <c r="B3442" t="s">
        <v>3450</v>
      </c>
      <c r="C3442">
        <v>6</v>
      </c>
      <c r="D3442" t="s">
        <v>4253</v>
      </c>
      <c r="E3442">
        <v>30</v>
      </c>
      <c r="F3442">
        <v>2</v>
      </c>
      <c r="G3442" t="s">
        <v>4253</v>
      </c>
      <c r="H3442">
        <v>0.56769838504956149</v>
      </c>
      <c r="I3442">
        <v>0.56769838504956149</v>
      </c>
      <c r="J3442">
        <v>0</v>
      </c>
      <c r="K3442">
        <v>18</v>
      </c>
    </row>
    <row r="3443" spans="1:11" x14ac:dyDescent="0.3">
      <c r="A3443" s="1">
        <v>3441</v>
      </c>
      <c r="B3443" t="s">
        <v>3451</v>
      </c>
      <c r="C3443">
        <v>6</v>
      </c>
      <c r="D3443" t="s">
        <v>4253</v>
      </c>
      <c r="E3443">
        <v>30</v>
      </c>
      <c r="F3443">
        <v>3</v>
      </c>
      <c r="G3443" t="s">
        <v>4253</v>
      </c>
      <c r="H3443">
        <v>0.61590190294058722</v>
      </c>
      <c r="I3443">
        <v>0.61590190294058722</v>
      </c>
      <c r="J3443">
        <v>0</v>
      </c>
      <c r="K3443">
        <v>18</v>
      </c>
    </row>
    <row r="3444" spans="1:11" x14ac:dyDescent="0.3">
      <c r="A3444" s="1">
        <v>3442</v>
      </c>
      <c r="B3444" t="s">
        <v>3452</v>
      </c>
      <c r="C3444">
        <v>6</v>
      </c>
      <c r="D3444" t="s">
        <v>4253</v>
      </c>
      <c r="E3444">
        <v>30</v>
      </c>
      <c r="F3444">
        <v>4</v>
      </c>
      <c r="G3444" t="s">
        <v>4253</v>
      </c>
      <c r="H3444">
        <v>0.99685342528879262</v>
      </c>
      <c r="I3444">
        <v>0.99685342528879262</v>
      </c>
      <c r="J3444">
        <v>0</v>
      </c>
      <c r="K3444">
        <v>18</v>
      </c>
    </row>
    <row r="3445" spans="1:11" x14ac:dyDescent="0.3">
      <c r="A3445" s="1">
        <v>3443</v>
      </c>
      <c r="B3445" t="s">
        <v>3453</v>
      </c>
      <c r="C3445">
        <v>6</v>
      </c>
      <c r="D3445" t="s">
        <v>4254</v>
      </c>
      <c r="E3445">
        <v>1</v>
      </c>
      <c r="F3445">
        <v>1</v>
      </c>
      <c r="G3445" t="s">
        <v>4254</v>
      </c>
      <c r="H3445">
        <v>0.39611035376222331</v>
      </c>
      <c r="I3445">
        <v>0.39611035376222331</v>
      </c>
      <c r="J3445">
        <v>0</v>
      </c>
      <c r="K3445">
        <v>26</v>
      </c>
    </row>
    <row r="3446" spans="1:11" x14ac:dyDescent="0.3">
      <c r="A3446" s="1">
        <v>3444</v>
      </c>
      <c r="B3446" t="s">
        <v>3454</v>
      </c>
      <c r="C3446">
        <v>6</v>
      </c>
      <c r="D3446" t="s">
        <v>4254</v>
      </c>
      <c r="E3446">
        <v>1</v>
      </c>
      <c r="F3446">
        <v>2</v>
      </c>
      <c r="G3446" t="s">
        <v>4254</v>
      </c>
      <c r="H3446">
        <v>0.99959202308546768</v>
      </c>
      <c r="I3446">
        <v>0.99959202308546768</v>
      </c>
      <c r="J3446">
        <v>0</v>
      </c>
      <c r="K3446">
        <v>26</v>
      </c>
    </row>
    <row r="3447" spans="1:11" x14ac:dyDescent="0.3">
      <c r="A3447" s="1">
        <v>3445</v>
      </c>
      <c r="B3447" t="s">
        <v>3455</v>
      </c>
      <c r="C3447">
        <v>6</v>
      </c>
      <c r="D3447" t="s">
        <v>4254</v>
      </c>
      <c r="E3447">
        <v>1</v>
      </c>
      <c r="F3447">
        <v>3</v>
      </c>
      <c r="G3447" t="s">
        <v>4254</v>
      </c>
      <c r="H3447">
        <v>0.93457079637714002</v>
      </c>
      <c r="I3447">
        <v>0.93457079637714002</v>
      </c>
      <c r="J3447">
        <v>0</v>
      </c>
      <c r="K3447">
        <v>26</v>
      </c>
    </row>
    <row r="3448" spans="1:11" x14ac:dyDescent="0.3">
      <c r="A3448" s="1">
        <v>3446</v>
      </c>
      <c r="B3448" t="s">
        <v>3456</v>
      </c>
      <c r="C3448">
        <v>6</v>
      </c>
      <c r="D3448" t="s">
        <v>4254</v>
      </c>
      <c r="E3448">
        <v>1</v>
      </c>
      <c r="F3448">
        <v>4</v>
      </c>
      <c r="G3448" t="s">
        <v>4254</v>
      </c>
      <c r="H3448">
        <v>0.97893806620603718</v>
      </c>
      <c r="I3448">
        <v>0.97893806620603718</v>
      </c>
      <c r="J3448">
        <v>0</v>
      </c>
      <c r="K3448">
        <v>26</v>
      </c>
    </row>
    <row r="3449" spans="1:11" x14ac:dyDescent="0.3">
      <c r="A3449" s="1">
        <v>3447</v>
      </c>
      <c r="B3449" t="s">
        <v>3457</v>
      </c>
      <c r="C3449">
        <v>6</v>
      </c>
      <c r="D3449" t="s">
        <v>4254</v>
      </c>
      <c r="E3449">
        <v>1</v>
      </c>
      <c r="F3449">
        <v>5</v>
      </c>
      <c r="G3449" t="s">
        <v>4254</v>
      </c>
      <c r="H3449">
        <v>0.78233916018942151</v>
      </c>
      <c r="I3449">
        <v>0.78233916018942151</v>
      </c>
      <c r="J3449">
        <v>0</v>
      </c>
      <c r="K3449">
        <v>26</v>
      </c>
    </row>
    <row r="3450" spans="1:11" x14ac:dyDescent="0.3">
      <c r="A3450" s="1">
        <v>3448</v>
      </c>
      <c r="B3450" t="s">
        <v>3458</v>
      </c>
      <c r="C3450">
        <v>6</v>
      </c>
      <c r="D3450" t="s">
        <v>4254</v>
      </c>
      <c r="E3450">
        <v>1</v>
      </c>
      <c r="F3450">
        <v>6</v>
      </c>
      <c r="G3450" t="s">
        <v>4254</v>
      </c>
      <c r="H3450">
        <v>0.99999942340423231</v>
      </c>
      <c r="I3450">
        <v>0.99999942340423231</v>
      </c>
      <c r="J3450">
        <v>0</v>
      </c>
      <c r="K3450">
        <v>26</v>
      </c>
    </row>
    <row r="3451" spans="1:11" x14ac:dyDescent="0.3">
      <c r="A3451" s="1">
        <v>3449</v>
      </c>
      <c r="B3451" t="s">
        <v>3459</v>
      </c>
      <c r="C3451">
        <v>6</v>
      </c>
      <c r="D3451" t="s">
        <v>4254</v>
      </c>
      <c r="E3451">
        <v>2</v>
      </c>
      <c r="F3451">
        <v>1</v>
      </c>
      <c r="G3451" t="s">
        <v>4253</v>
      </c>
      <c r="H3451">
        <v>3.0957646151140899E-3</v>
      </c>
      <c r="I3451">
        <v>0.76313453652290963</v>
      </c>
      <c r="J3451">
        <v>0</v>
      </c>
      <c r="K3451">
        <v>26</v>
      </c>
    </row>
    <row r="3452" spans="1:11" x14ac:dyDescent="0.3">
      <c r="A3452" s="1">
        <v>3450</v>
      </c>
      <c r="B3452" t="s">
        <v>3460</v>
      </c>
      <c r="C3452">
        <v>6</v>
      </c>
      <c r="D3452" t="s">
        <v>4254</v>
      </c>
      <c r="E3452">
        <v>2</v>
      </c>
      <c r="F3452">
        <v>2</v>
      </c>
      <c r="G3452" t="s">
        <v>4258</v>
      </c>
      <c r="H3452">
        <v>0.14113530151335291</v>
      </c>
      <c r="I3452">
        <v>0.50727869464776787</v>
      </c>
      <c r="J3452">
        <v>0</v>
      </c>
      <c r="K3452">
        <v>26</v>
      </c>
    </row>
    <row r="3453" spans="1:11" x14ac:dyDescent="0.3">
      <c r="A3453" s="1">
        <v>3451</v>
      </c>
      <c r="B3453" t="s">
        <v>3461</v>
      </c>
      <c r="C3453">
        <v>6</v>
      </c>
      <c r="D3453" t="s">
        <v>4254</v>
      </c>
      <c r="E3453">
        <v>2</v>
      </c>
      <c r="F3453">
        <v>3</v>
      </c>
      <c r="G3453" t="s">
        <v>4254</v>
      </c>
      <c r="H3453">
        <v>0.99931649166064684</v>
      </c>
      <c r="I3453">
        <v>0.99931649166064684</v>
      </c>
      <c r="J3453">
        <v>0</v>
      </c>
      <c r="K3453">
        <v>26</v>
      </c>
    </row>
    <row r="3454" spans="1:11" x14ac:dyDescent="0.3">
      <c r="A3454" s="1">
        <v>3452</v>
      </c>
      <c r="B3454" t="s">
        <v>3462</v>
      </c>
      <c r="C3454">
        <v>6</v>
      </c>
      <c r="D3454" t="s">
        <v>4254</v>
      </c>
      <c r="E3454">
        <v>2</v>
      </c>
      <c r="F3454">
        <v>4</v>
      </c>
      <c r="G3454" t="s">
        <v>4254</v>
      </c>
      <c r="H3454">
        <v>0.50924461501171481</v>
      </c>
      <c r="I3454">
        <v>0.50924461501171481</v>
      </c>
      <c r="J3454">
        <v>0</v>
      </c>
      <c r="K3454">
        <v>26</v>
      </c>
    </row>
    <row r="3455" spans="1:11" x14ac:dyDescent="0.3">
      <c r="A3455" s="1">
        <v>3453</v>
      </c>
      <c r="B3455" t="s">
        <v>3463</v>
      </c>
      <c r="C3455">
        <v>6</v>
      </c>
      <c r="D3455" t="s">
        <v>4254</v>
      </c>
      <c r="E3455">
        <v>2</v>
      </c>
      <c r="F3455">
        <v>5</v>
      </c>
      <c r="G3455" t="s">
        <v>4254</v>
      </c>
      <c r="H3455">
        <v>0.72908353707242735</v>
      </c>
      <c r="I3455">
        <v>0.72908353707242735</v>
      </c>
      <c r="J3455">
        <v>0</v>
      </c>
      <c r="K3455">
        <v>26</v>
      </c>
    </row>
    <row r="3456" spans="1:11" x14ac:dyDescent="0.3">
      <c r="A3456" s="1">
        <v>3454</v>
      </c>
      <c r="B3456" t="s">
        <v>3464</v>
      </c>
      <c r="C3456">
        <v>6</v>
      </c>
      <c r="D3456" t="s">
        <v>4254</v>
      </c>
      <c r="E3456">
        <v>2</v>
      </c>
      <c r="F3456">
        <v>6</v>
      </c>
      <c r="G3456" t="s">
        <v>4254</v>
      </c>
      <c r="H3456">
        <v>0.60436172127747956</v>
      </c>
      <c r="I3456">
        <v>0.60436172127747956</v>
      </c>
      <c r="J3456">
        <v>0</v>
      </c>
      <c r="K3456">
        <v>26</v>
      </c>
    </row>
    <row r="3457" spans="1:11" x14ac:dyDescent="0.3">
      <c r="A3457" s="1">
        <v>3455</v>
      </c>
      <c r="B3457" t="s">
        <v>3465</v>
      </c>
      <c r="C3457">
        <v>6</v>
      </c>
      <c r="D3457" t="s">
        <v>4254</v>
      </c>
      <c r="E3457">
        <v>2</v>
      </c>
      <c r="F3457">
        <v>7</v>
      </c>
      <c r="G3457" t="s">
        <v>4254</v>
      </c>
      <c r="H3457">
        <v>0.82457714166099327</v>
      </c>
      <c r="I3457">
        <v>0.82457714166099327</v>
      </c>
      <c r="J3457">
        <v>0</v>
      </c>
      <c r="K3457">
        <v>26</v>
      </c>
    </row>
    <row r="3458" spans="1:11" x14ac:dyDescent="0.3">
      <c r="A3458" s="1">
        <v>3456</v>
      </c>
      <c r="B3458" t="s">
        <v>3466</v>
      </c>
      <c r="C3458">
        <v>6</v>
      </c>
      <c r="D3458" t="s">
        <v>4254</v>
      </c>
      <c r="E3458">
        <v>2</v>
      </c>
      <c r="F3458">
        <v>8</v>
      </c>
      <c r="G3458" t="s">
        <v>4254</v>
      </c>
      <c r="H3458">
        <v>0.9976706054413238</v>
      </c>
      <c r="I3458">
        <v>0.9976706054413238</v>
      </c>
      <c r="J3458">
        <v>0</v>
      </c>
      <c r="K3458">
        <v>26</v>
      </c>
    </row>
    <row r="3459" spans="1:11" x14ac:dyDescent="0.3">
      <c r="A3459" s="1">
        <v>3457</v>
      </c>
      <c r="B3459" t="s">
        <v>3467</v>
      </c>
      <c r="C3459">
        <v>6</v>
      </c>
      <c r="D3459" t="s">
        <v>4254</v>
      </c>
      <c r="E3459">
        <v>2</v>
      </c>
      <c r="F3459">
        <v>9</v>
      </c>
      <c r="G3459" t="s">
        <v>4254</v>
      </c>
      <c r="H3459">
        <v>0.12672061239674179</v>
      </c>
      <c r="I3459">
        <v>0.12672061239674179</v>
      </c>
      <c r="J3459">
        <v>0</v>
      </c>
      <c r="K3459">
        <v>26</v>
      </c>
    </row>
    <row r="3460" spans="1:11" x14ac:dyDescent="0.3">
      <c r="A3460" s="1">
        <v>3458</v>
      </c>
      <c r="B3460" t="s">
        <v>3468</v>
      </c>
      <c r="C3460">
        <v>6</v>
      </c>
      <c r="D3460" t="s">
        <v>4254</v>
      </c>
      <c r="E3460">
        <v>2</v>
      </c>
      <c r="F3460">
        <v>10</v>
      </c>
      <c r="G3460" t="s">
        <v>4254</v>
      </c>
      <c r="H3460">
        <v>0.8294356164643204</v>
      </c>
      <c r="I3460">
        <v>0.8294356164643204</v>
      </c>
      <c r="J3460">
        <v>0</v>
      </c>
      <c r="K3460">
        <v>26</v>
      </c>
    </row>
    <row r="3461" spans="1:11" x14ac:dyDescent="0.3">
      <c r="A3461" s="1">
        <v>3459</v>
      </c>
      <c r="B3461" t="s">
        <v>3469</v>
      </c>
      <c r="C3461">
        <v>6</v>
      </c>
      <c r="D3461" t="s">
        <v>4254</v>
      </c>
      <c r="E3461">
        <v>2</v>
      </c>
      <c r="F3461">
        <v>11</v>
      </c>
      <c r="G3461" t="s">
        <v>4211</v>
      </c>
      <c r="H3461">
        <v>5.7743526091607062E-3</v>
      </c>
      <c r="I3461">
        <v>0.74236808023371992</v>
      </c>
      <c r="J3461">
        <v>0</v>
      </c>
      <c r="K3461">
        <v>26</v>
      </c>
    </row>
    <row r="3462" spans="1:11" x14ac:dyDescent="0.3">
      <c r="A3462" s="1">
        <v>3460</v>
      </c>
      <c r="B3462" t="s">
        <v>3470</v>
      </c>
      <c r="C3462">
        <v>6</v>
      </c>
      <c r="D3462" t="s">
        <v>4254</v>
      </c>
      <c r="E3462">
        <v>3</v>
      </c>
      <c r="F3462">
        <v>1</v>
      </c>
      <c r="G3462" t="s">
        <v>4254</v>
      </c>
      <c r="H3462">
        <v>0.97768584401856251</v>
      </c>
      <c r="I3462">
        <v>0.97768584401856251</v>
      </c>
      <c r="J3462">
        <v>0</v>
      </c>
      <c r="K3462">
        <v>26</v>
      </c>
    </row>
    <row r="3463" spans="1:11" x14ac:dyDescent="0.3">
      <c r="A3463" s="1">
        <v>3461</v>
      </c>
      <c r="B3463" t="s">
        <v>3471</v>
      </c>
      <c r="C3463">
        <v>6</v>
      </c>
      <c r="D3463" t="s">
        <v>4254</v>
      </c>
      <c r="E3463">
        <v>3</v>
      </c>
      <c r="F3463">
        <v>2</v>
      </c>
      <c r="G3463" t="s">
        <v>4254</v>
      </c>
      <c r="H3463">
        <v>0.94288251871842876</v>
      </c>
      <c r="I3463">
        <v>0.94288251871842876</v>
      </c>
      <c r="J3463">
        <v>0</v>
      </c>
      <c r="K3463">
        <v>26</v>
      </c>
    </row>
    <row r="3464" spans="1:11" x14ac:dyDescent="0.3">
      <c r="A3464" s="1">
        <v>3462</v>
      </c>
      <c r="B3464" t="s">
        <v>3472</v>
      </c>
      <c r="C3464">
        <v>6</v>
      </c>
      <c r="D3464" t="s">
        <v>4254</v>
      </c>
      <c r="E3464">
        <v>3</v>
      </c>
      <c r="F3464">
        <v>3</v>
      </c>
      <c r="G3464" t="s">
        <v>4253</v>
      </c>
      <c r="H3464">
        <v>7.2185617506321494E-3</v>
      </c>
      <c r="I3464">
        <v>0.53832996681972289</v>
      </c>
      <c r="J3464">
        <v>0</v>
      </c>
      <c r="K3464">
        <v>26</v>
      </c>
    </row>
    <row r="3465" spans="1:11" x14ac:dyDescent="0.3">
      <c r="A3465" s="1">
        <v>3463</v>
      </c>
      <c r="B3465" t="s">
        <v>3473</v>
      </c>
      <c r="C3465">
        <v>6</v>
      </c>
      <c r="D3465" t="s">
        <v>4254</v>
      </c>
      <c r="E3465">
        <v>3</v>
      </c>
      <c r="F3465">
        <v>4</v>
      </c>
      <c r="G3465" t="s">
        <v>4254</v>
      </c>
      <c r="H3465">
        <v>0.99999117414340433</v>
      </c>
      <c r="I3465">
        <v>0.99999117414340433</v>
      </c>
      <c r="J3465">
        <v>0</v>
      </c>
      <c r="K3465">
        <v>26</v>
      </c>
    </row>
    <row r="3466" spans="1:11" x14ac:dyDescent="0.3">
      <c r="A3466" s="1">
        <v>3464</v>
      </c>
      <c r="B3466" t="s">
        <v>3474</v>
      </c>
      <c r="C3466">
        <v>6</v>
      </c>
      <c r="D3466" t="s">
        <v>4254</v>
      </c>
      <c r="E3466">
        <v>3</v>
      </c>
      <c r="F3466">
        <v>5</v>
      </c>
      <c r="G3466" t="s">
        <v>4254</v>
      </c>
      <c r="H3466">
        <v>0.99999631951570755</v>
      </c>
      <c r="I3466">
        <v>0.99999631951570755</v>
      </c>
      <c r="J3466">
        <v>0</v>
      </c>
      <c r="K3466">
        <v>26</v>
      </c>
    </row>
    <row r="3467" spans="1:11" x14ac:dyDescent="0.3">
      <c r="A3467" s="1">
        <v>3465</v>
      </c>
      <c r="B3467" t="s">
        <v>3475</v>
      </c>
      <c r="C3467">
        <v>6</v>
      </c>
      <c r="D3467" t="s">
        <v>4254</v>
      </c>
      <c r="E3467">
        <v>3</v>
      </c>
      <c r="F3467">
        <v>6</v>
      </c>
      <c r="G3467" t="s">
        <v>4254</v>
      </c>
      <c r="H3467">
        <v>0.45207550378356393</v>
      </c>
      <c r="I3467">
        <v>0.45207550378356393</v>
      </c>
      <c r="J3467">
        <v>0</v>
      </c>
      <c r="K3467">
        <v>26</v>
      </c>
    </row>
    <row r="3468" spans="1:11" x14ac:dyDescent="0.3">
      <c r="A3468" s="1">
        <v>3466</v>
      </c>
      <c r="B3468" t="s">
        <v>3476</v>
      </c>
      <c r="C3468">
        <v>6</v>
      </c>
      <c r="D3468" t="s">
        <v>4254</v>
      </c>
      <c r="E3468">
        <v>3</v>
      </c>
      <c r="F3468">
        <v>7</v>
      </c>
      <c r="G3468" t="s">
        <v>4254</v>
      </c>
      <c r="H3468">
        <v>0.9874435896160475</v>
      </c>
      <c r="I3468">
        <v>0.9874435896160475</v>
      </c>
      <c r="J3468">
        <v>0</v>
      </c>
      <c r="K3468">
        <v>26</v>
      </c>
    </row>
    <row r="3469" spans="1:11" x14ac:dyDescent="0.3">
      <c r="A3469" s="1">
        <v>3467</v>
      </c>
      <c r="B3469" t="s">
        <v>3477</v>
      </c>
      <c r="C3469">
        <v>6</v>
      </c>
      <c r="D3469" t="s">
        <v>4254</v>
      </c>
      <c r="E3469">
        <v>3</v>
      </c>
      <c r="F3469">
        <v>8</v>
      </c>
      <c r="G3469" t="s">
        <v>4254</v>
      </c>
      <c r="H3469">
        <v>0.99994780944875072</v>
      </c>
      <c r="I3469">
        <v>0.99994780944875072</v>
      </c>
      <c r="J3469">
        <v>0</v>
      </c>
      <c r="K3469">
        <v>26</v>
      </c>
    </row>
    <row r="3470" spans="1:11" x14ac:dyDescent="0.3">
      <c r="A3470" s="1">
        <v>3468</v>
      </c>
      <c r="B3470" t="s">
        <v>3478</v>
      </c>
      <c r="C3470">
        <v>6</v>
      </c>
      <c r="D3470" t="s">
        <v>4254</v>
      </c>
      <c r="E3470">
        <v>4</v>
      </c>
      <c r="F3470">
        <v>1</v>
      </c>
      <c r="G3470" t="s">
        <v>4254</v>
      </c>
      <c r="H3470">
        <v>0.99941910292983738</v>
      </c>
      <c r="I3470">
        <v>0.99941910292983738</v>
      </c>
      <c r="J3470">
        <v>0</v>
      </c>
      <c r="K3470">
        <v>26</v>
      </c>
    </row>
    <row r="3471" spans="1:11" x14ac:dyDescent="0.3">
      <c r="A3471" s="1">
        <v>3469</v>
      </c>
      <c r="B3471" t="s">
        <v>3479</v>
      </c>
      <c r="C3471">
        <v>6</v>
      </c>
      <c r="D3471" t="s">
        <v>4254</v>
      </c>
      <c r="E3471">
        <v>4</v>
      </c>
      <c r="F3471">
        <v>2</v>
      </c>
      <c r="G3471" t="s">
        <v>4254</v>
      </c>
      <c r="H3471">
        <v>0.99454133259193189</v>
      </c>
      <c r="I3471">
        <v>0.99454133259193189</v>
      </c>
      <c r="J3471">
        <v>0</v>
      </c>
      <c r="K3471">
        <v>26</v>
      </c>
    </row>
    <row r="3472" spans="1:11" x14ac:dyDescent="0.3">
      <c r="A3472" s="1">
        <v>3470</v>
      </c>
      <c r="B3472" t="s">
        <v>3480</v>
      </c>
      <c r="C3472">
        <v>6</v>
      </c>
      <c r="D3472" t="s">
        <v>4254</v>
      </c>
      <c r="E3472">
        <v>4</v>
      </c>
      <c r="F3472">
        <v>3</v>
      </c>
      <c r="G3472" t="s">
        <v>4254</v>
      </c>
      <c r="H3472">
        <v>0.72825910169704422</v>
      </c>
      <c r="I3472">
        <v>0.72825910169704422</v>
      </c>
      <c r="J3472">
        <v>0</v>
      </c>
      <c r="K3472">
        <v>26</v>
      </c>
    </row>
    <row r="3473" spans="1:11" x14ac:dyDescent="0.3">
      <c r="A3473" s="1">
        <v>3471</v>
      </c>
      <c r="B3473" t="s">
        <v>3481</v>
      </c>
      <c r="C3473">
        <v>6</v>
      </c>
      <c r="D3473" t="s">
        <v>4254</v>
      </c>
      <c r="E3473">
        <v>4</v>
      </c>
      <c r="F3473">
        <v>4</v>
      </c>
      <c r="G3473" t="s">
        <v>4258</v>
      </c>
      <c r="H3473">
        <v>5.8226407526832641E-2</v>
      </c>
      <c r="I3473">
        <v>7.6427866751015205E-2</v>
      </c>
      <c r="J3473">
        <v>0</v>
      </c>
      <c r="K3473">
        <v>26</v>
      </c>
    </row>
    <row r="3474" spans="1:11" x14ac:dyDescent="0.3">
      <c r="A3474" s="1">
        <v>3472</v>
      </c>
      <c r="B3474" t="s">
        <v>3482</v>
      </c>
      <c r="C3474">
        <v>6</v>
      </c>
      <c r="D3474" t="s">
        <v>4254</v>
      </c>
      <c r="E3474">
        <v>4</v>
      </c>
      <c r="F3474">
        <v>5</v>
      </c>
      <c r="G3474" t="s">
        <v>4254</v>
      </c>
      <c r="H3474">
        <v>0.99999999998687317</v>
      </c>
      <c r="I3474">
        <v>0.99999999998687317</v>
      </c>
      <c r="J3474">
        <v>0</v>
      </c>
      <c r="K3474">
        <v>26</v>
      </c>
    </row>
    <row r="3475" spans="1:11" x14ac:dyDescent="0.3">
      <c r="A3475" s="1">
        <v>3473</v>
      </c>
      <c r="B3475" t="s">
        <v>3483</v>
      </c>
      <c r="C3475">
        <v>6</v>
      </c>
      <c r="D3475" t="s">
        <v>4254</v>
      </c>
      <c r="E3475">
        <v>4</v>
      </c>
      <c r="F3475">
        <v>6</v>
      </c>
      <c r="G3475" t="s">
        <v>4254</v>
      </c>
      <c r="H3475">
        <v>0.31937977935499562</v>
      </c>
      <c r="I3475">
        <v>0.31937977935499562</v>
      </c>
      <c r="J3475">
        <v>0</v>
      </c>
      <c r="K3475">
        <v>26</v>
      </c>
    </row>
    <row r="3476" spans="1:11" x14ac:dyDescent="0.3">
      <c r="A3476" s="1">
        <v>3474</v>
      </c>
      <c r="B3476" t="s">
        <v>3484</v>
      </c>
      <c r="C3476">
        <v>6</v>
      </c>
      <c r="D3476" t="s">
        <v>4254</v>
      </c>
      <c r="E3476">
        <v>4</v>
      </c>
      <c r="F3476">
        <v>7</v>
      </c>
      <c r="G3476" t="s">
        <v>4254</v>
      </c>
      <c r="H3476">
        <v>0.54475449646512697</v>
      </c>
      <c r="I3476">
        <v>0.54475449646512697</v>
      </c>
      <c r="J3476">
        <v>0</v>
      </c>
      <c r="K3476">
        <v>26</v>
      </c>
    </row>
    <row r="3477" spans="1:11" x14ac:dyDescent="0.3">
      <c r="A3477" s="1">
        <v>3475</v>
      </c>
      <c r="B3477" t="s">
        <v>3485</v>
      </c>
      <c r="C3477">
        <v>6</v>
      </c>
      <c r="D3477" t="s">
        <v>4254</v>
      </c>
      <c r="E3477">
        <v>4</v>
      </c>
      <c r="F3477">
        <v>8</v>
      </c>
      <c r="G3477" t="s">
        <v>4255</v>
      </c>
      <c r="H3477">
        <v>9.6921745269383811E-2</v>
      </c>
      <c r="I3477">
        <v>0.28013480415231778</v>
      </c>
      <c r="J3477">
        <v>0</v>
      </c>
      <c r="K3477">
        <v>26</v>
      </c>
    </row>
    <row r="3478" spans="1:11" x14ac:dyDescent="0.3">
      <c r="A3478" s="1">
        <v>3476</v>
      </c>
      <c r="B3478" t="s">
        <v>3486</v>
      </c>
      <c r="C3478">
        <v>6</v>
      </c>
      <c r="D3478" t="s">
        <v>4254</v>
      </c>
      <c r="E3478">
        <v>4</v>
      </c>
      <c r="F3478">
        <v>9</v>
      </c>
      <c r="G3478" t="s">
        <v>4256</v>
      </c>
      <c r="H3478">
        <v>1.345614168237449E-2</v>
      </c>
      <c r="I3478">
        <v>6.6047492596680704E-2</v>
      </c>
      <c r="J3478">
        <v>0</v>
      </c>
      <c r="K3478">
        <v>26</v>
      </c>
    </row>
    <row r="3479" spans="1:11" x14ac:dyDescent="0.3">
      <c r="A3479" s="1">
        <v>3477</v>
      </c>
      <c r="B3479" t="s">
        <v>3487</v>
      </c>
      <c r="C3479">
        <v>6</v>
      </c>
      <c r="D3479" t="s">
        <v>4254</v>
      </c>
      <c r="E3479">
        <v>4</v>
      </c>
      <c r="F3479">
        <v>10</v>
      </c>
      <c r="G3479" t="s">
        <v>4254</v>
      </c>
      <c r="H3479">
        <v>0.54666322100163189</v>
      </c>
      <c r="I3479">
        <v>0.54666322100163189</v>
      </c>
      <c r="J3479">
        <v>0</v>
      </c>
      <c r="K3479">
        <v>26</v>
      </c>
    </row>
    <row r="3480" spans="1:11" x14ac:dyDescent="0.3">
      <c r="A3480" s="1">
        <v>3478</v>
      </c>
      <c r="B3480" t="s">
        <v>3488</v>
      </c>
      <c r="C3480">
        <v>6</v>
      </c>
      <c r="D3480" t="s">
        <v>4254</v>
      </c>
      <c r="E3480">
        <v>5</v>
      </c>
      <c r="F3480">
        <v>1</v>
      </c>
      <c r="G3480" t="s">
        <v>4234</v>
      </c>
      <c r="H3480">
        <v>8.8797621518518902E-2</v>
      </c>
      <c r="I3480">
        <v>0.13486866241993711</v>
      </c>
      <c r="J3480">
        <v>0</v>
      </c>
      <c r="K3480">
        <v>26</v>
      </c>
    </row>
    <row r="3481" spans="1:11" x14ac:dyDescent="0.3">
      <c r="A3481" s="1">
        <v>3479</v>
      </c>
      <c r="B3481" t="s">
        <v>3489</v>
      </c>
      <c r="C3481">
        <v>6</v>
      </c>
      <c r="D3481" t="s">
        <v>4254</v>
      </c>
      <c r="E3481">
        <v>5</v>
      </c>
      <c r="F3481">
        <v>2</v>
      </c>
      <c r="G3481" t="s">
        <v>4254</v>
      </c>
      <c r="H3481">
        <v>0.99469109017415969</v>
      </c>
      <c r="I3481">
        <v>0.99469109017415969</v>
      </c>
      <c r="J3481">
        <v>0</v>
      </c>
      <c r="K3481">
        <v>26</v>
      </c>
    </row>
    <row r="3482" spans="1:11" x14ac:dyDescent="0.3">
      <c r="A3482" s="1">
        <v>3480</v>
      </c>
      <c r="B3482" t="s">
        <v>3490</v>
      </c>
      <c r="C3482">
        <v>6</v>
      </c>
      <c r="D3482" t="s">
        <v>4254</v>
      </c>
      <c r="E3482">
        <v>5</v>
      </c>
      <c r="F3482">
        <v>3</v>
      </c>
      <c r="G3482" t="s">
        <v>4254</v>
      </c>
      <c r="H3482">
        <v>0.90753868864566711</v>
      </c>
      <c r="I3482">
        <v>0.90753868864566711</v>
      </c>
      <c r="J3482">
        <v>0</v>
      </c>
      <c r="K3482">
        <v>26</v>
      </c>
    </row>
    <row r="3483" spans="1:11" x14ac:dyDescent="0.3">
      <c r="A3483" s="1">
        <v>3481</v>
      </c>
      <c r="B3483" t="s">
        <v>3491</v>
      </c>
      <c r="C3483">
        <v>6</v>
      </c>
      <c r="D3483" t="s">
        <v>4254</v>
      </c>
      <c r="E3483">
        <v>5</v>
      </c>
      <c r="F3483">
        <v>4</v>
      </c>
      <c r="G3483" t="s">
        <v>4254</v>
      </c>
      <c r="H3483">
        <v>0.95182570870337591</v>
      </c>
      <c r="I3483">
        <v>0.95182570870337591</v>
      </c>
      <c r="J3483">
        <v>0</v>
      </c>
      <c r="K3483">
        <v>26</v>
      </c>
    </row>
    <row r="3484" spans="1:11" x14ac:dyDescent="0.3">
      <c r="A3484" s="1">
        <v>3482</v>
      </c>
      <c r="B3484" t="s">
        <v>3492</v>
      </c>
      <c r="C3484">
        <v>6</v>
      </c>
      <c r="D3484" t="s">
        <v>4254</v>
      </c>
      <c r="E3484">
        <v>5</v>
      </c>
      <c r="F3484">
        <v>5</v>
      </c>
      <c r="G3484" t="s">
        <v>4254</v>
      </c>
      <c r="H3484">
        <v>0.99379751991951637</v>
      </c>
      <c r="I3484">
        <v>0.99379751991951637</v>
      </c>
      <c r="J3484">
        <v>0</v>
      </c>
      <c r="K3484">
        <v>26</v>
      </c>
    </row>
    <row r="3485" spans="1:11" x14ac:dyDescent="0.3">
      <c r="A3485" s="1">
        <v>3483</v>
      </c>
      <c r="B3485" t="s">
        <v>3493</v>
      </c>
      <c r="C3485">
        <v>6</v>
      </c>
      <c r="D3485" t="s">
        <v>4254</v>
      </c>
      <c r="E3485">
        <v>5</v>
      </c>
      <c r="F3485">
        <v>6</v>
      </c>
      <c r="G3485" t="s">
        <v>4254</v>
      </c>
      <c r="H3485">
        <v>0.9924104952163294</v>
      </c>
      <c r="I3485">
        <v>0.9924104952163294</v>
      </c>
      <c r="J3485">
        <v>0</v>
      </c>
      <c r="K3485">
        <v>26</v>
      </c>
    </row>
    <row r="3486" spans="1:11" x14ac:dyDescent="0.3">
      <c r="A3486" s="1">
        <v>3484</v>
      </c>
      <c r="B3486" t="s">
        <v>3494</v>
      </c>
      <c r="C3486">
        <v>6</v>
      </c>
      <c r="D3486" t="s">
        <v>4254</v>
      </c>
      <c r="E3486">
        <v>5</v>
      </c>
      <c r="F3486">
        <v>7</v>
      </c>
      <c r="G3486" t="s">
        <v>4254</v>
      </c>
      <c r="H3486">
        <v>0.99925479953264029</v>
      </c>
      <c r="I3486">
        <v>0.99925479953264029</v>
      </c>
      <c r="J3486">
        <v>0</v>
      </c>
      <c r="K3486">
        <v>26</v>
      </c>
    </row>
    <row r="3487" spans="1:11" x14ac:dyDescent="0.3">
      <c r="A3487" s="1">
        <v>3485</v>
      </c>
      <c r="B3487" t="s">
        <v>3495</v>
      </c>
      <c r="C3487">
        <v>6</v>
      </c>
      <c r="D3487" t="s">
        <v>4254</v>
      </c>
      <c r="E3487">
        <v>5</v>
      </c>
      <c r="F3487">
        <v>8</v>
      </c>
      <c r="G3487" t="s">
        <v>4254</v>
      </c>
      <c r="H3487">
        <v>0.82900451541223807</v>
      </c>
      <c r="I3487">
        <v>0.82900451541223807</v>
      </c>
      <c r="J3487">
        <v>0</v>
      </c>
      <c r="K3487">
        <v>26</v>
      </c>
    </row>
    <row r="3488" spans="1:11" x14ac:dyDescent="0.3">
      <c r="A3488" s="1">
        <v>3486</v>
      </c>
      <c r="B3488" t="s">
        <v>3496</v>
      </c>
      <c r="C3488">
        <v>6</v>
      </c>
      <c r="D3488" t="s">
        <v>4254</v>
      </c>
      <c r="E3488">
        <v>5</v>
      </c>
      <c r="F3488">
        <v>9</v>
      </c>
      <c r="G3488" t="s">
        <v>4253</v>
      </c>
      <c r="H3488">
        <v>3.8462249475571093E-2</v>
      </c>
      <c r="I3488">
        <v>0.14858384176523701</v>
      </c>
      <c r="J3488">
        <v>0</v>
      </c>
      <c r="K3488">
        <v>26</v>
      </c>
    </row>
    <row r="3489" spans="1:11" x14ac:dyDescent="0.3">
      <c r="A3489" s="1">
        <v>3487</v>
      </c>
      <c r="B3489" t="s">
        <v>3497</v>
      </c>
      <c r="C3489">
        <v>6</v>
      </c>
      <c r="D3489" t="s">
        <v>4254</v>
      </c>
      <c r="E3489">
        <v>5</v>
      </c>
      <c r="F3489">
        <v>10</v>
      </c>
      <c r="G3489" t="s">
        <v>4253</v>
      </c>
      <c r="H3489">
        <v>7.5890155831430618E-3</v>
      </c>
      <c r="I3489">
        <v>0.60229142932838553</v>
      </c>
      <c r="J3489">
        <v>0</v>
      </c>
      <c r="K3489">
        <v>26</v>
      </c>
    </row>
    <row r="3490" spans="1:11" x14ac:dyDescent="0.3">
      <c r="A3490" s="1">
        <v>3488</v>
      </c>
      <c r="B3490" t="s">
        <v>3498</v>
      </c>
      <c r="C3490">
        <v>6</v>
      </c>
      <c r="D3490" t="s">
        <v>4254</v>
      </c>
      <c r="E3490">
        <v>5</v>
      </c>
      <c r="F3490">
        <v>11</v>
      </c>
      <c r="G3490" t="s">
        <v>4261</v>
      </c>
      <c r="H3490">
        <v>0.13961188666691271</v>
      </c>
      <c r="I3490">
        <v>0.38780672806703997</v>
      </c>
      <c r="J3490">
        <v>0</v>
      </c>
      <c r="K3490">
        <v>26</v>
      </c>
    </row>
    <row r="3491" spans="1:11" x14ac:dyDescent="0.3">
      <c r="A3491" s="1">
        <v>3489</v>
      </c>
      <c r="B3491" t="s">
        <v>3499</v>
      </c>
      <c r="C3491">
        <v>6</v>
      </c>
      <c r="D3491" t="s">
        <v>4254</v>
      </c>
      <c r="E3491">
        <v>6</v>
      </c>
      <c r="F3491">
        <v>1</v>
      </c>
      <c r="G3491" t="s">
        <v>4254</v>
      </c>
      <c r="H3491">
        <v>0.99447294445910239</v>
      </c>
      <c r="I3491">
        <v>0.99447294445910239</v>
      </c>
      <c r="J3491">
        <v>0</v>
      </c>
      <c r="K3491">
        <v>26</v>
      </c>
    </row>
    <row r="3492" spans="1:11" x14ac:dyDescent="0.3">
      <c r="A3492" s="1">
        <v>3490</v>
      </c>
      <c r="B3492" t="s">
        <v>3500</v>
      </c>
      <c r="C3492">
        <v>6</v>
      </c>
      <c r="D3492" t="s">
        <v>4254</v>
      </c>
      <c r="E3492">
        <v>6</v>
      </c>
      <c r="F3492">
        <v>2</v>
      </c>
      <c r="G3492" t="s">
        <v>4254</v>
      </c>
      <c r="H3492">
        <v>0.52603398197816742</v>
      </c>
      <c r="I3492">
        <v>0.52603398197816742</v>
      </c>
      <c r="J3492">
        <v>0</v>
      </c>
      <c r="K3492">
        <v>26</v>
      </c>
    </row>
    <row r="3493" spans="1:11" x14ac:dyDescent="0.3">
      <c r="A3493" s="1">
        <v>3491</v>
      </c>
      <c r="B3493" t="s">
        <v>3501</v>
      </c>
      <c r="C3493">
        <v>6</v>
      </c>
      <c r="D3493" t="s">
        <v>4254</v>
      </c>
      <c r="E3493">
        <v>6</v>
      </c>
      <c r="F3493">
        <v>3</v>
      </c>
      <c r="G3493" t="s">
        <v>4257</v>
      </c>
      <c r="H3493">
        <v>5.3291670782546957E-2</v>
      </c>
      <c r="I3493">
        <v>0.62588928545408617</v>
      </c>
      <c r="J3493">
        <v>0</v>
      </c>
      <c r="K3493">
        <v>26</v>
      </c>
    </row>
    <row r="3494" spans="1:11" x14ac:dyDescent="0.3">
      <c r="A3494" s="1">
        <v>3492</v>
      </c>
      <c r="B3494" t="s">
        <v>3502</v>
      </c>
      <c r="C3494">
        <v>6</v>
      </c>
      <c r="D3494" t="s">
        <v>4254</v>
      </c>
      <c r="E3494">
        <v>6</v>
      </c>
      <c r="F3494">
        <v>4</v>
      </c>
      <c r="G3494" t="s">
        <v>4253</v>
      </c>
      <c r="H3494">
        <v>1.391984350103634E-2</v>
      </c>
      <c r="I3494">
        <v>0.14459327289671631</v>
      </c>
      <c r="J3494">
        <v>0</v>
      </c>
      <c r="K3494">
        <v>26</v>
      </c>
    </row>
    <row r="3495" spans="1:11" x14ac:dyDescent="0.3">
      <c r="A3495" s="1">
        <v>3493</v>
      </c>
      <c r="B3495" t="s">
        <v>3503</v>
      </c>
      <c r="C3495">
        <v>6</v>
      </c>
      <c r="D3495" t="s">
        <v>4254</v>
      </c>
      <c r="E3495">
        <v>6</v>
      </c>
      <c r="F3495">
        <v>5</v>
      </c>
      <c r="G3495" t="s">
        <v>4257</v>
      </c>
      <c r="H3495">
        <v>3.0440915091838602E-2</v>
      </c>
      <c r="I3495">
        <v>0.28602735873169183</v>
      </c>
      <c r="J3495">
        <v>0</v>
      </c>
      <c r="K3495">
        <v>26</v>
      </c>
    </row>
    <row r="3496" spans="1:11" x14ac:dyDescent="0.3">
      <c r="A3496" s="1">
        <v>3494</v>
      </c>
      <c r="B3496" t="s">
        <v>3504</v>
      </c>
      <c r="C3496">
        <v>6</v>
      </c>
      <c r="D3496" t="s">
        <v>4254</v>
      </c>
      <c r="E3496">
        <v>6</v>
      </c>
      <c r="F3496">
        <v>6</v>
      </c>
      <c r="G3496" t="s">
        <v>4258</v>
      </c>
      <c r="H3496">
        <v>1.2144288939621521E-2</v>
      </c>
      <c r="I3496">
        <v>0.1802754818109466</v>
      </c>
      <c r="J3496">
        <v>0</v>
      </c>
      <c r="K3496">
        <v>26</v>
      </c>
    </row>
    <row r="3497" spans="1:11" x14ac:dyDescent="0.3">
      <c r="A3497" s="1">
        <v>3495</v>
      </c>
      <c r="B3497" t="s">
        <v>3505</v>
      </c>
      <c r="C3497">
        <v>6</v>
      </c>
      <c r="D3497" t="s">
        <v>4254</v>
      </c>
      <c r="E3497">
        <v>6</v>
      </c>
      <c r="F3497">
        <v>7</v>
      </c>
      <c r="G3497" t="s">
        <v>4261</v>
      </c>
      <c r="H3497">
        <v>7.7185734156231658E-2</v>
      </c>
      <c r="I3497">
        <v>0.1487047711412367</v>
      </c>
      <c r="J3497">
        <v>0</v>
      </c>
      <c r="K3497">
        <v>26</v>
      </c>
    </row>
    <row r="3498" spans="1:11" x14ac:dyDescent="0.3">
      <c r="A3498" s="1">
        <v>3496</v>
      </c>
      <c r="B3498" t="s">
        <v>3506</v>
      </c>
      <c r="C3498">
        <v>6</v>
      </c>
      <c r="D3498" t="s">
        <v>4254</v>
      </c>
      <c r="E3498">
        <v>6</v>
      </c>
      <c r="F3498">
        <v>8</v>
      </c>
      <c r="G3498" t="s">
        <v>4253</v>
      </c>
      <c r="H3498">
        <v>9.2265727532584805E-3</v>
      </c>
      <c r="I3498">
        <v>0.57360554377475892</v>
      </c>
      <c r="J3498">
        <v>0</v>
      </c>
      <c r="K3498">
        <v>26</v>
      </c>
    </row>
    <row r="3499" spans="1:11" x14ac:dyDescent="0.3">
      <c r="A3499" s="1">
        <v>3497</v>
      </c>
      <c r="B3499" t="s">
        <v>3507</v>
      </c>
      <c r="C3499">
        <v>6</v>
      </c>
      <c r="D3499" t="s">
        <v>4255</v>
      </c>
      <c r="E3499">
        <v>1</v>
      </c>
      <c r="F3499">
        <v>1</v>
      </c>
      <c r="G3499" t="s">
        <v>4253</v>
      </c>
      <c r="H3499">
        <v>8.1582485133779928E-2</v>
      </c>
      <c r="I3499">
        <v>0.85091475053708165</v>
      </c>
      <c r="J3499">
        <v>0</v>
      </c>
      <c r="K3499">
        <v>32</v>
      </c>
    </row>
    <row r="3500" spans="1:11" x14ac:dyDescent="0.3">
      <c r="A3500" s="1">
        <v>3498</v>
      </c>
      <c r="B3500" t="s">
        <v>3508</v>
      </c>
      <c r="C3500">
        <v>6</v>
      </c>
      <c r="D3500" t="s">
        <v>4255</v>
      </c>
      <c r="E3500">
        <v>1</v>
      </c>
      <c r="F3500">
        <v>2</v>
      </c>
      <c r="G3500" t="s">
        <v>4253</v>
      </c>
      <c r="H3500">
        <v>0.16866836300411639</v>
      </c>
      <c r="I3500">
        <v>0.53627105844161915</v>
      </c>
      <c r="J3500">
        <v>0</v>
      </c>
      <c r="K3500">
        <v>32</v>
      </c>
    </row>
    <row r="3501" spans="1:11" x14ac:dyDescent="0.3">
      <c r="A3501" s="1">
        <v>3499</v>
      </c>
      <c r="B3501" t="s">
        <v>3509</v>
      </c>
      <c r="C3501">
        <v>6</v>
      </c>
      <c r="D3501" t="s">
        <v>4255</v>
      </c>
      <c r="E3501">
        <v>1</v>
      </c>
      <c r="F3501">
        <v>3</v>
      </c>
      <c r="G3501" t="s">
        <v>4255</v>
      </c>
      <c r="H3501">
        <v>0.98056629248099769</v>
      </c>
      <c r="I3501">
        <v>0.98056629248099769</v>
      </c>
      <c r="J3501">
        <v>0</v>
      </c>
      <c r="K3501">
        <v>32</v>
      </c>
    </row>
    <row r="3502" spans="1:11" x14ac:dyDescent="0.3">
      <c r="A3502" s="1">
        <v>3500</v>
      </c>
      <c r="B3502" t="s">
        <v>3510</v>
      </c>
      <c r="C3502">
        <v>6</v>
      </c>
      <c r="D3502" t="s">
        <v>4255</v>
      </c>
      <c r="E3502">
        <v>1</v>
      </c>
      <c r="F3502">
        <v>4</v>
      </c>
      <c r="G3502" t="s">
        <v>4255</v>
      </c>
      <c r="H3502">
        <v>0.15785684827119759</v>
      </c>
      <c r="I3502">
        <v>0.15785684827119759</v>
      </c>
      <c r="J3502">
        <v>0</v>
      </c>
      <c r="K3502">
        <v>32</v>
      </c>
    </row>
    <row r="3503" spans="1:11" x14ac:dyDescent="0.3">
      <c r="A3503" s="1">
        <v>3501</v>
      </c>
      <c r="B3503" t="s">
        <v>3511</v>
      </c>
      <c r="C3503">
        <v>6</v>
      </c>
      <c r="D3503" t="s">
        <v>4255</v>
      </c>
      <c r="E3503">
        <v>1</v>
      </c>
      <c r="F3503">
        <v>5</v>
      </c>
      <c r="G3503" t="s">
        <v>4236</v>
      </c>
      <c r="H3503">
        <v>9.1431811899894497E-3</v>
      </c>
      <c r="I3503">
        <v>9.7999202631464999E-2</v>
      </c>
      <c r="J3503">
        <v>0</v>
      </c>
      <c r="K3503">
        <v>32</v>
      </c>
    </row>
    <row r="3504" spans="1:11" x14ac:dyDescent="0.3">
      <c r="A3504" s="1">
        <v>3502</v>
      </c>
      <c r="B3504" t="s">
        <v>3512</v>
      </c>
      <c r="C3504">
        <v>6</v>
      </c>
      <c r="D3504" t="s">
        <v>4255</v>
      </c>
      <c r="E3504">
        <v>1</v>
      </c>
      <c r="F3504">
        <v>6</v>
      </c>
      <c r="G3504" t="s">
        <v>4255</v>
      </c>
      <c r="H3504">
        <v>0.99821720911282552</v>
      </c>
      <c r="I3504">
        <v>0.99821720911282552</v>
      </c>
      <c r="J3504">
        <v>0</v>
      </c>
      <c r="K3504">
        <v>32</v>
      </c>
    </row>
    <row r="3505" spans="1:11" x14ac:dyDescent="0.3">
      <c r="A3505" s="1">
        <v>3503</v>
      </c>
      <c r="B3505" t="s">
        <v>3513</v>
      </c>
      <c r="C3505">
        <v>6</v>
      </c>
      <c r="D3505" t="s">
        <v>4255</v>
      </c>
      <c r="E3505">
        <v>1</v>
      </c>
      <c r="F3505">
        <v>7</v>
      </c>
      <c r="G3505" t="s">
        <v>4255</v>
      </c>
      <c r="H3505">
        <v>0.90129734528047423</v>
      </c>
      <c r="I3505">
        <v>0.90129734528047423</v>
      </c>
      <c r="J3505">
        <v>0</v>
      </c>
      <c r="K3505">
        <v>32</v>
      </c>
    </row>
    <row r="3506" spans="1:11" x14ac:dyDescent="0.3">
      <c r="A3506" s="1">
        <v>3504</v>
      </c>
      <c r="B3506" t="s">
        <v>3514</v>
      </c>
      <c r="C3506">
        <v>6</v>
      </c>
      <c r="D3506" t="s">
        <v>4255</v>
      </c>
      <c r="E3506">
        <v>1</v>
      </c>
      <c r="F3506">
        <v>8</v>
      </c>
      <c r="G3506" t="s">
        <v>4255</v>
      </c>
      <c r="H3506">
        <v>0.1853880216822219</v>
      </c>
      <c r="I3506">
        <v>0.1853880216822219</v>
      </c>
      <c r="J3506">
        <v>0</v>
      </c>
      <c r="K3506">
        <v>32</v>
      </c>
    </row>
    <row r="3507" spans="1:11" x14ac:dyDescent="0.3">
      <c r="A3507" s="1">
        <v>3505</v>
      </c>
      <c r="B3507" t="s">
        <v>3515</v>
      </c>
      <c r="C3507">
        <v>6</v>
      </c>
      <c r="D3507" t="s">
        <v>4255</v>
      </c>
      <c r="E3507">
        <v>2</v>
      </c>
      <c r="F3507">
        <v>1</v>
      </c>
      <c r="G3507" t="s">
        <v>4255</v>
      </c>
      <c r="H3507">
        <v>0.75780067006796903</v>
      </c>
      <c r="I3507">
        <v>0.75780067006796903</v>
      </c>
      <c r="J3507">
        <v>0</v>
      </c>
      <c r="K3507">
        <v>32</v>
      </c>
    </row>
    <row r="3508" spans="1:11" x14ac:dyDescent="0.3">
      <c r="A3508" s="1">
        <v>3506</v>
      </c>
      <c r="B3508" t="s">
        <v>3516</v>
      </c>
      <c r="C3508">
        <v>6</v>
      </c>
      <c r="D3508" t="s">
        <v>4255</v>
      </c>
      <c r="E3508">
        <v>2</v>
      </c>
      <c r="F3508">
        <v>2</v>
      </c>
      <c r="G3508" t="s">
        <v>4255</v>
      </c>
      <c r="H3508">
        <v>0.96707602964380424</v>
      </c>
      <c r="I3508">
        <v>0.96707602964380424</v>
      </c>
      <c r="J3508">
        <v>0</v>
      </c>
      <c r="K3508">
        <v>32</v>
      </c>
    </row>
    <row r="3509" spans="1:11" x14ac:dyDescent="0.3">
      <c r="A3509" s="1">
        <v>3507</v>
      </c>
      <c r="B3509" t="s">
        <v>3517</v>
      </c>
      <c r="C3509">
        <v>6</v>
      </c>
      <c r="D3509" t="s">
        <v>4255</v>
      </c>
      <c r="E3509">
        <v>2</v>
      </c>
      <c r="F3509">
        <v>3</v>
      </c>
      <c r="G3509" t="s">
        <v>4255</v>
      </c>
      <c r="H3509">
        <v>0.8956230986042083</v>
      </c>
      <c r="I3509">
        <v>0.8956230986042083</v>
      </c>
      <c r="J3509">
        <v>0</v>
      </c>
      <c r="K3509">
        <v>32</v>
      </c>
    </row>
    <row r="3510" spans="1:11" x14ac:dyDescent="0.3">
      <c r="A3510" s="1">
        <v>3508</v>
      </c>
      <c r="B3510" t="s">
        <v>3518</v>
      </c>
      <c r="C3510">
        <v>6</v>
      </c>
      <c r="D3510" t="s">
        <v>4255</v>
      </c>
      <c r="E3510">
        <v>2</v>
      </c>
      <c r="F3510">
        <v>4</v>
      </c>
      <c r="G3510" t="s">
        <v>4255</v>
      </c>
      <c r="H3510">
        <v>0.46102109196730179</v>
      </c>
      <c r="I3510">
        <v>0.46102109196730179</v>
      </c>
      <c r="J3510">
        <v>0</v>
      </c>
      <c r="K3510">
        <v>32</v>
      </c>
    </row>
    <row r="3511" spans="1:11" x14ac:dyDescent="0.3">
      <c r="A3511" s="1">
        <v>3509</v>
      </c>
      <c r="B3511" t="s">
        <v>3519</v>
      </c>
      <c r="C3511">
        <v>6</v>
      </c>
      <c r="D3511" t="s">
        <v>4255</v>
      </c>
      <c r="E3511">
        <v>2</v>
      </c>
      <c r="F3511">
        <v>5</v>
      </c>
      <c r="G3511" t="s">
        <v>4255</v>
      </c>
      <c r="H3511">
        <v>0.93872978138736263</v>
      </c>
      <c r="I3511">
        <v>0.93872978138736263</v>
      </c>
      <c r="J3511">
        <v>0</v>
      </c>
      <c r="K3511">
        <v>32</v>
      </c>
    </row>
    <row r="3512" spans="1:11" x14ac:dyDescent="0.3">
      <c r="A3512" s="1">
        <v>3510</v>
      </c>
      <c r="B3512" t="s">
        <v>3520</v>
      </c>
      <c r="C3512">
        <v>6</v>
      </c>
      <c r="D3512" t="s">
        <v>4255</v>
      </c>
      <c r="E3512">
        <v>2</v>
      </c>
      <c r="F3512">
        <v>6</v>
      </c>
      <c r="G3512" t="s">
        <v>4255</v>
      </c>
      <c r="H3512">
        <v>0.13823862937550291</v>
      </c>
      <c r="I3512">
        <v>0.13823862937550291</v>
      </c>
      <c r="J3512">
        <v>0</v>
      </c>
      <c r="K3512">
        <v>32</v>
      </c>
    </row>
    <row r="3513" spans="1:11" x14ac:dyDescent="0.3">
      <c r="A3513" s="1">
        <v>3511</v>
      </c>
      <c r="B3513" t="s">
        <v>3521</v>
      </c>
      <c r="C3513">
        <v>6</v>
      </c>
      <c r="D3513" t="s">
        <v>4255</v>
      </c>
      <c r="E3513">
        <v>2</v>
      </c>
      <c r="F3513">
        <v>7</v>
      </c>
      <c r="G3513" t="s">
        <v>4255</v>
      </c>
      <c r="H3513">
        <v>0.7890996264670227</v>
      </c>
      <c r="I3513">
        <v>0.7890996264670227</v>
      </c>
      <c r="J3513">
        <v>0</v>
      </c>
      <c r="K3513">
        <v>32</v>
      </c>
    </row>
    <row r="3514" spans="1:11" x14ac:dyDescent="0.3">
      <c r="A3514" s="1">
        <v>3512</v>
      </c>
      <c r="B3514" t="s">
        <v>3522</v>
      </c>
      <c r="C3514">
        <v>6</v>
      </c>
      <c r="D3514" t="s">
        <v>4255</v>
      </c>
      <c r="E3514">
        <v>2</v>
      </c>
      <c r="F3514">
        <v>8</v>
      </c>
      <c r="G3514" t="s">
        <v>4255</v>
      </c>
      <c r="H3514">
        <v>0.59195627696799702</v>
      </c>
      <c r="I3514">
        <v>0.59195627696799702</v>
      </c>
      <c r="J3514">
        <v>0</v>
      </c>
      <c r="K3514">
        <v>32</v>
      </c>
    </row>
    <row r="3515" spans="1:11" x14ac:dyDescent="0.3">
      <c r="A3515" s="1">
        <v>3513</v>
      </c>
      <c r="B3515" t="s">
        <v>3523</v>
      </c>
      <c r="C3515">
        <v>6</v>
      </c>
      <c r="D3515" t="s">
        <v>4255</v>
      </c>
      <c r="E3515">
        <v>2</v>
      </c>
      <c r="F3515">
        <v>9</v>
      </c>
      <c r="G3515" t="s">
        <v>4255</v>
      </c>
      <c r="H3515">
        <v>0.10709152864660269</v>
      </c>
      <c r="I3515">
        <v>0.10709152864660269</v>
      </c>
      <c r="J3515">
        <v>0</v>
      </c>
      <c r="K3515">
        <v>32</v>
      </c>
    </row>
    <row r="3516" spans="1:11" x14ac:dyDescent="0.3">
      <c r="A3516" s="1">
        <v>3514</v>
      </c>
      <c r="B3516" t="s">
        <v>3524</v>
      </c>
      <c r="C3516">
        <v>6</v>
      </c>
      <c r="D3516" t="s">
        <v>4255</v>
      </c>
      <c r="E3516">
        <v>2</v>
      </c>
      <c r="F3516">
        <v>10</v>
      </c>
      <c r="G3516" t="s">
        <v>4255</v>
      </c>
      <c r="H3516">
        <v>0.96581177381504457</v>
      </c>
      <c r="I3516">
        <v>0.96581177381504457</v>
      </c>
      <c r="J3516">
        <v>0</v>
      </c>
      <c r="K3516">
        <v>32</v>
      </c>
    </row>
    <row r="3517" spans="1:11" x14ac:dyDescent="0.3">
      <c r="A3517" s="1">
        <v>3515</v>
      </c>
      <c r="B3517" t="s">
        <v>3525</v>
      </c>
      <c r="C3517">
        <v>6</v>
      </c>
      <c r="D3517" t="s">
        <v>4255</v>
      </c>
      <c r="E3517">
        <v>3</v>
      </c>
      <c r="F3517">
        <v>1</v>
      </c>
      <c r="G3517" t="s">
        <v>4255</v>
      </c>
      <c r="H3517">
        <v>0.99973301437277484</v>
      </c>
      <c r="I3517">
        <v>0.99973301437277484</v>
      </c>
      <c r="J3517">
        <v>0</v>
      </c>
      <c r="K3517">
        <v>32</v>
      </c>
    </row>
    <row r="3518" spans="1:11" x14ac:dyDescent="0.3">
      <c r="A3518" s="1">
        <v>3516</v>
      </c>
      <c r="B3518" t="s">
        <v>3526</v>
      </c>
      <c r="C3518">
        <v>6</v>
      </c>
      <c r="D3518" t="s">
        <v>4255</v>
      </c>
      <c r="E3518">
        <v>3</v>
      </c>
      <c r="F3518">
        <v>2</v>
      </c>
      <c r="G3518" t="s">
        <v>4255</v>
      </c>
      <c r="H3518">
        <v>0.33238696554681768</v>
      </c>
      <c r="I3518">
        <v>0.33238696554681768</v>
      </c>
      <c r="J3518">
        <v>0</v>
      </c>
      <c r="K3518">
        <v>32</v>
      </c>
    </row>
    <row r="3519" spans="1:11" x14ac:dyDescent="0.3">
      <c r="A3519" s="1">
        <v>3517</v>
      </c>
      <c r="B3519" t="s">
        <v>3527</v>
      </c>
      <c r="C3519">
        <v>6</v>
      </c>
      <c r="D3519" t="s">
        <v>4255</v>
      </c>
      <c r="E3519">
        <v>3</v>
      </c>
      <c r="F3519">
        <v>3</v>
      </c>
      <c r="G3519" t="s">
        <v>4255</v>
      </c>
      <c r="H3519">
        <v>0.7392653117078406</v>
      </c>
      <c r="I3519">
        <v>0.7392653117078406</v>
      </c>
      <c r="J3519">
        <v>0</v>
      </c>
      <c r="K3519">
        <v>32</v>
      </c>
    </row>
    <row r="3520" spans="1:11" x14ac:dyDescent="0.3">
      <c r="A3520" s="1">
        <v>3518</v>
      </c>
      <c r="B3520" t="s">
        <v>3528</v>
      </c>
      <c r="C3520">
        <v>6</v>
      </c>
      <c r="D3520" t="s">
        <v>4255</v>
      </c>
      <c r="E3520">
        <v>3</v>
      </c>
      <c r="F3520">
        <v>4</v>
      </c>
      <c r="G3520" t="s">
        <v>4255</v>
      </c>
      <c r="H3520">
        <v>0.97563357474455581</v>
      </c>
      <c r="I3520">
        <v>0.97563357474455581</v>
      </c>
      <c r="J3520">
        <v>0</v>
      </c>
      <c r="K3520">
        <v>32</v>
      </c>
    </row>
    <row r="3521" spans="1:11" x14ac:dyDescent="0.3">
      <c r="A3521" s="1">
        <v>3519</v>
      </c>
      <c r="B3521" t="s">
        <v>3529</v>
      </c>
      <c r="C3521">
        <v>6</v>
      </c>
      <c r="D3521" t="s">
        <v>4255</v>
      </c>
      <c r="E3521">
        <v>4</v>
      </c>
      <c r="F3521">
        <v>1</v>
      </c>
      <c r="G3521" t="s">
        <v>4258</v>
      </c>
      <c r="H3521">
        <v>6.9999172742229053E-3</v>
      </c>
      <c r="I3521">
        <v>0.79412135060828482</v>
      </c>
      <c r="J3521">
        <v>0</v>
      </c>
      <c r="K3521">
        <v>32</v>
      </c>
    </row>
    <row r="3522" spans="1:11" x14ac:dyDescent="0.3">
      <c r="A3522" s="1">
        <v>3520</v>
      </c>
      <c r="B3522" t="s">
        <v>3530</v>
      </c>
      <c r="C3522">
        <v>6</v>
      </c>
      <c r="D3522" t="s">
        <v>4255</v>
      </c>
      <c r="E3522">
        <v>4</v>
      </c>
      <c r="F3522">
        <v>2</v>
      </c>
      <c r="G3522" t="s">
        <v>4220</v>
      </c>
      <c r="H3522">
        <v>2.9692004718655719E-2</v>
      </c>
      <c r="I3522">
        <v>9.5676867599574653E-2</v>
      </c>
      <c r="J3522">
        <v>0</v>
      </c>
      <c r="K3522">
        <v>32</v>
      </c>
    </row>
    <row r="3523" spans="1:11" x14ac:dyDescent="0.3">
      <c r="A3523" s="1">
        <v>3521</v>
      </c>
      <c r="B3523" t="s">
        <v>3531</v>
      </c>
      <c r="C3523">
        <v>6</v>
      </c>
      <c r="D3523" t="s">
        <v>4255</v>
      </c>
      <c r="E3523">
        <v>4</v>
      </c>
      <c r="F3523">
        <v>3</v>
      </c>
      <c r="G3523" t="s">
        <v>4255</v>
      </c>
      <c r="H3523">
        <v>0.2697857617706077</v>
      </c>
      <c r="I3523">
        <v>0.2697857617706077</v>
      </c>
      <c r="J3523">
        <v>0</v>
      </c>
      <c r="K3523">
        <v>32</v>
      </c>
    </row>
    <row r="3524" spans="1:11" x14ac:dyDescent="0.3">
      <c r="A3524" s="1">
        <v>3522</v>
      </c>
      <c r="B3524" t="s">
        <v>3532</v>
      </c>
      <c r="C3524">
        <v>6</v>
      </c>
      <c r="D3524" t="s">
        <v>4255</v>
      </c>
      <c r="E3524">
        <v>4</v>
      </c>
      <c r="F3524">
        <v>4</v>
      </c>
      <c r="G3524" t="s">
        <v>4255</v>
      </c>
      <c r="H3524">
        <v>0.99858445328201573</v>
      </c>
      <c r="I3524">
        <v>0.99858445328201573</v>
      </c>
      <c r="J3524">
        <v>0</v>
      </c>
      <c r="K3524">
        <v>32</v>
      </c>
    </row>
    <row r="3525" spans="1:11" x14ac:dyDescent="0.3">
      <c r="A3525" s="1">
        <v>3523</v>
      </c>
      <c r="B3525" t="s">
        <v>3533</v>
      </c>
      <c r="C3525">
        <v>6</v>
      </c>
      <c r="D3525" t="s">
        <v>4255</v>
      </c>
      <c r="E3525">
        <v>4</v>
      </c>
      <c r="F3525">
        <v>5</v>
      </c>
      <c r="G3525" t="s">
        <v>4255</v>
      </c>
      <c r="H3525">
        <v>0.39391015791803508</v>
      </c>
      <c r="I3525">
        <v>0.39391015791803508</v>
      </c>
      <c r="J3525">
        <v>0</v>
      </c>
      <c r="K3525">
        <v>32</v>
      </c>
    </row>
    <row r="3526" spans="1:11" x14ac:dyDescent="0.3">
      <c r="A3526" s="1">
        <v>3524</v>
      </c>
      <c r="B3526" t="s">
        <v>3534</v>
      </c>
      <c r="C3526">
        <v>6</v>
      </c>
      <c r="D3526" t="s">
        <v>4255</v>
      </c>
      <c r="E3526">
        <v>5</v>
      </c>
      <c r="F3526">
        <v>1</v>
      </c>
      <c r="G3526" t="s">
        <v>4260</v>
      </c>
      <c r="H3526">
        <v>4.5619750664982833E-2</v>
      </c>
      <c r="I3526">
        <v>0.81098370055609248</v>
      </c>
      <c r="J3526">
        <v>0</v>
      </c>
      <c r="K3526">
        <v>32</v>
      </c>
    </row>
    <row r="3527" spans="1:11" x14ac:dyDescent="0.3">
      <c r="A3527" s="1">
        <v>3525</v>
      </c>
      <c r="B3527" t="s">
        <v>3535</v>
      </c>
      <c r="C3527">
        <v>6</v>
      </c>
      <c r="D3527" t="s">
        <v>4255</v>
      </c>
      <c r="E3527">
        <v>5</v>
      </c>
      <c r="F3527">
        <v>2</v>
      </c>
      <c r="G3527" t="s">
        <v>4260</v>
      </c>
      <c r="H3527">
        <v>3.3189927798716989E-2</v>
      </c>
      <c r="I3527">
        <v>0.13518025260028599</v>
      </c>
      <c r="J3527">
        <v>0</v>
      </c>
      <c r="K3527">
        <v>32</v>
      </c>
    </row>
    <row r="3528" spans="1:11" x14ac:dyDescent="0.3">
      <c r="A3528" s="1">
        <v>3526</v>
      </c>
      <c r="B3528" t="s">
        <v>3536</v>
      </c>
      <c r="C3528">
        <v>6</v>
      </c>
      <c r="D3528" t="s">
        <v>4255</v>
      </c>
      <c r="E3528">
        <v>5</v>
      </c>
      <c r="F3528">
        <v>3</v>
      </c>
      <c r="G3528" t="s">
        <v>4255</v>
      </c>
      <c r="H3528">
        <v>9.8138260357584453E-2</v>
      </c>
      <c r="I3528">
        <v>9.8138260357584453E-2</v>
      </c>
      <c r="J3528">
        <v>0</v>
      </c>
      <c r="K3528">
        <v>32</v>
      </c>
    </row>
    <row r="3529" spans="1:11" x14ac:dyDescent="0.3">
      <c r="A3529" s="1">
        <v>3527</v>
      </c>
      <c r="B3529" t="s">
        <v>3537</v>
      </c>
      <c r="C3529">
        <v>6</v>
      </c>
      <c r="D3529" t="s">
        <v>4255</v>
      </c>
      <c r="E3529">
        <v>5</v>
      </c>
      <c r="F3529">
        <v>4</v>
      </c>
      <c r="G3529" t="s">
        <v>4260</v>
      </c>
      <c r="H3529">
        <v>7.4033673163640557E-3</v>
      </c>
      <c r="I3529">
        <v>0.89405964645045488</v>
      </c>
      <c r="J3529">
        <v>0</v>
      </c>
      <c r="K3529">
        <v>32</v>
      </c>
    </row>
    <row r="3530" spans="1:11" x14ac:dyDescent="0.3">
      <c r="A3530" s="1">
        <v>3528</v>
      </c>
      <c r="B3530" t="s">
        <v>3538</v>
      </c>
      <c r="C3530">
        <v>6</v>
      </c>
      <c r="D3530" t="s">
        <v>4255</v>
      </c>
      <c r="E3530">
        <v>5</v>
      </c>
      <c r="F3530">
        <v>5</v>
      </c>
      <c r="G3530" t="s">
        <v>4236</v>
      </c>
      <c r="H3530">
        <v>0.11130794131833251</v>
      </c>
      <c r="I3530">
        <v>0.27731644494250451</v>
      </c>
      <c r="J3530">
        <v>0</v>
      </c>
      <c r="K3530">
        <v>32</v>
      </c>
    </row>
    <row r="3531" spans="1:11" x14ac:dyDescent="0.3">
      <c r="A3531" s="1">
        <v>3529</v>
      </c>
      <c r="B3531" t="s">
        <v>3539</v>
      </c>
      <c r="C3531">
        <v>6</v>
      </c>
      <c r="D3531" t="s">
        <v>4255</v>
      </c>
      <c r="E3531">
        <v>5</v>
      </c>
      <c r="F3531">
        <v>6</v>
      </c>
      <c r="G3531" t="s">
        <v>4255</v>
      </c>
      <c r="H3531">
        <v>0.70058135637203489</v>
      </c>
      <c r="I3531">
        <v>0.70058135637203489</v>
      </c>
      <c r="J3531">
        <v>0</v>
      </c>
      <c r="K3531">
        <v>32</v>
      </c>
    </row>
    <row r="3532" spans="1:11" x14ac:dyDescent="0.3">
      <c r="A3532" s="1">
        <v>3530</v>
      </c>
      <c r="B3532" t="s">
        <v>3540</v>
      </c>
      <c r="C3532">
        <v>6</v>
      </c>
      <c r="D3532" t="s">
        <v>4255</v>
      </c>
      <c r="E3532">
        <v>6</v>
      </c>
      <c r="F3532">
        <v>1</v>
      </c>
      <c r="G3532" t="s">
        <v>4255</v>
      </c>
      <c r="H3532">
        <v>0.59415319118394982</v>
      </c>
      <c r="I3532">
        <v>0.59415319118394982</v>
      </c>
      <c r="J3532">
        <v>0</v>
      </c>
      <c r="K3532">
        <v>32</v>
      </c>
    </row>
    <row r="3533" spans="1:11" x14ac:dyDescent="0.3">
      <c r="A3533" s="1">
        <v>3531</v>
      </c>
      <c r="B3533" t="s">
        <v>3541</v>
      </c>
      <c r="C3533">
        <v>6</v>
      </c>
      <c r="D3533" t="s">
        <v>4255</v>
      </c>
      <c r="E3533">
        <v>6</v>
      </c>
      <c r="F3533">
        <v>2</v>
      </c>
      <c r="G3533" t="s">
        <v>4255</v>
      </c>
      <c r="H3533">
        <v>0.28488066911252602</v>
      </c>
      <c r="I3533">
        <v>0.28488066911252602</v>
      </c>
      <c r="J3533">
        <v>0</v>
      </c>
      <c r="K3533">
        <v>32</v>
      </c>
    </row>
    <row r="3534" spans="1:11" x14ac:dyDescent="0.3">
      <c r="A3534" s="1">
        <v>3532</v>
      </c>
      <c r="B3534" t="s">
        <v>3542</v>
      </c>
      <c r="C3534">
        <v>6</v>
      </c>
      <c r="D3534" t="s">
        <v>4255</v>
      </c>
      <c r="E3534">
        <v>6</v>
      </c>
      <c r="F3534">
        <v>3</v>
      </c>
      <c r="G3534" t="s">
        <v>4255</v>
      </c>
      <c r="H3534">
        <v>0.85161168664823383</v>
      </c>
      <c r="I3534">
        <v>0.85161168664823383</v>
      </c>
      <c r="J3534">
        <v>0</v>
      </c>
      <c r="K3534">
        <v>32</v>
      </c>
    </row>
    <row r="3535" spans="1:11" x14ac:dyDescent="0.3">
      <c r="A3535" s="1">
        <v>3533</v>
      </c>
      <c r="B3535" t="s">
        <v>3543</v>
      </c>
      <c r="C3535">
        <v>6</v>
      </c>
      <c r="D3535" t="s">
        <v>4255</v>
      </c>
      <c r="E3535">
        <v>6</v>
      </c>
      <c r="F3535">
        <v>4</v>
      </c>
      <c r="G3535" t="s">
        <v>4255</v>
      </c>
      <c r="H3535">
        <v>0.52010191660742799</v>
      </c>
      <c r="I3535">
        <v>0.52010191660742799</v>
      </c>
      <c r="J3535">
        <v>0</v>
      </c>
      <c r="K3535">
        <v>32</v>
      </c>
    </row>
    <row r="3536" spans="1:11" x14ac:dyDescent="0.3">
      <c r="A3536" s="1">
        <v>3534</v>
      </c>
      <c r="B3536" t="s">
        <v>3544</v>
      </c>
      <c r="C3536">
        <v>6</v>
      </c>
      <c r="D3536" t="s">
        <v>4255</v>
      </c>
      <c r="E3536">
        <v>6</v>
      </c>
      <c r="F3536">
        <v>5</v>
      </c>
      <c r="G3536" t="s">
        <v>4255</v>
      </c>
      <c r="H3536">
        <v>0.88704135685508034</v>
      </c>
      <c r="I3536">
        <v>0.88704135685508034</v>
      </c>
      <c r="J3536">
        <v>0</v>
      </c>
      <c r="K3536">
        <v>32</v>
      </c>
    </row>
    <row r="3537" spans="1:11" x14ac:dyDescent="0.3">
      <c r="A3537" s="1">
        <v>3535</v>
      </c>
      <c r="B3537" t="s">
        <v>3545</v>
      </c>
      <c r="C3537">
        <v>6</v>
      </c>
      <c r="D3537" t="s">
        <v>4255</v>
      </c>
      <c r="E3537">
        <v>6</v>
      </c>
      <c r="F3537">
        <v>6</v>
      </c>
      <c r="G3537" t="s">
        <v>4253</v>
      </c>
      <c r="H3537">
        <v>3.3701607805188091E-2</v>
      </c>
      <c r="I3537">
        <v>0.33901989965141432</v>
      </c>
      <c r="J3537">
        <v>0</v>
      </c>
      <c r="K3537">
        <v>32</v>
      </c>
    </row>
    <row r="3538" spans="1:11" x14ac:dyDescent="0.3">
      <c r="A3538" s="1">
        <v>3536</v>
      </c>
      <c r="B3538" t="s">
        <v>3546</v>
      </c>
      <c r="C3538">
        <v>6</v>
      </c>
      <c r="D3538" t="s">
        <v>4255</v>
      </c>
      <c r="E3538">
        <v>6</v>
      </c>
      <c r="F3538">
        <v>7</v>
      </c>
      <c r="G3538" t="s">
        <v>4255</v>
      </c>
      <c r="H3538">
        <v>0.29776048849471742</v>
      </c>
      <c r="I3538">
        <v>0.29776048849471742</v>
      </c>
      <c r="J3538">
        <v>0</v>
      </c>
      <c r="K3538">
        <v>32</v>
      </c>
    </row>
    <row r="3539" spans="1:11" x14ac:dyDescent="0.3">
      <c r="A3539" s="1">
        <v>3537</v>
      </c>
      <c r="B3539" t="s">
        <v>3547</v>
      </c>
      <c r="C3539">
        <v>6</v>
      </c>
      <c r="D3539" t="s">
        <v>4255</v>
      </c>
      <c r="E3539">
        <v>6</v>
      </c>
      <c r="F3539">
        <v>8</v>
      </c>
      <c r="G3539" t="s">
        <v>4255</v>
      </c>
      <c r="H3539">
        <v>0.49763101828839301</v>
      </c>
      <c r="I3539">
        <v>0.49763101828839301</v>
      </c>
      <c r="J3539">
        <v>0</v>
      </c>
      <c r="K3539">
        <v>32</v>
      </c>
    </row>
    <row r="3540" spans="1:11" x14ac:dyDescent="0.3">
      <c r="A3540" s="1">
        <v>3538</v>
      </c>
      <c r="B3540" t="s">
        <v>3548</v>
      </c>
      <c r="C3540">
        <v>6</v>
      </c>
      <c r="D3540" t="s">
        <v>4255</v>
      </c>
      <c r="E3540">
        <v>6</v>
      </c>
      <c r="F3540">
        <v>9</v>
      </c>
      <c r="G3540" t="s">
        <v>4255</v>
      </c>
      <c r="H3540">
        <v>0.1373179488183093</v>
      </c>
      <c r="I3540">
        <v>0.1373179488183093</v>
      </c>
      <c r="J3540">
        <v>0</v>
      </c>
      <c r="K3540">
        <v>32</v>
      </c>
    </row>
    <row r="3541" spans="1:11" x14ac:dyDescent="0.3">
      <c r="A3541" s="1">
        <v>3539</v>
      </c>
      <c r="B3541" t="s">
        <v>3549</v>
      </c>
      <c r="C3541">
        <v>6</v>
      </c>
      <c r="D3541" t="s">
        <v>4255</v>
      </c>
      <c r="E3541">
        <v>6</v>
      </c>
      <c r="F3541">
        <v>10</v>
      </c>
      <c r="G3541" t="s">
        <v>4255</v>
      </c>
      <c r="H3541">
        <v>0.47457173035358302</v>
      </c>
      <c r="I3541">
        <v>0.47457173035358302</v>
      </c>
      <c r="J3541">
        <v>0</v>
      </c>
      <c r="K3541">
        <v>32</v>
      </c>
    </row>
    <row r="3542" spans="1:11" x14ac:dyDescent="0.3">
      <c r="A3542" s="1">
        <v>3540</v>
      </c>
      <c r="B3542" t="s">
        <v>3550</v>
      </c>
      <c r="C3542">
        <v>6</v>
      </c>
      <c r="D3542" t="s">
        <v>4255</v>
      </c>
      <c r="E3542">
        <v>6</v>
      </c>
      <c r="F3542">
        <v>11</v>
      </c>
      <c r="G3542" t="s">
        <v>4255</v>
      </c>
      <c r="H3542">
        <v>0.9507694354670515</v>
      </c>
      <c r="I3542">
        <v>0.9507694354670515</v>
      </c>
      <c r="J3542">
        <v>0</v>
      </c>
      <c r="K3542">
        <v>32</v>
      </c>
    </row>
    <row r="3543" spans="1:11" x14ac:dyDescent="0.3">
      <c r="A3543" s="1">
        <v>3541</v>
      </c>
      <c r="B3543" t="s">
        <v>3551</v>
      </c>
      <c r="C3543">
        <v>6</v>
      </c>
      <c r="D3543" t="s">
        <v>4255</v>
      </c>
      <c r="E3543">
        <v>7</v>
      </c>
      <c r="F3543">
        <v>1</v>
      </c>
      <c r="G3543" t="s">
        <v>4255</v>
      </c>
      <c r="H3543">
        <v>0.38834151841143422</v>
      </c>
      <c r="I3543">
        <v>0.38834151841143422</v>
      </c>
      <c r="J3543">
        <v>0</v>
      </c>
      <c r="K3543">
        <v>32</v>
      </c>
    </row>
    <row r="3544" spans="1:11" x14ac:dyDescent="0.3">
      <c r="A3544" s="1">
        <v>3542</v>
      </c>
      <c r="B3544" t="s">
        <v>3552</v>
      </c>
      <c r="C3544">
        <v>6</v>
      </c>
      <c r="D3544" t="s">
        <v>4255</v>
      </c>
      <c r="E3544">
        <v>7</v>
      </c>
      <c r="F3544">
        <v>2</v>
      </c>
      <c r="G3544" t="s">
        <v>4255</v>
      </c>
      <c r="H3544">
        <v>0.99970695880462956</v>
      </c>
      <c r="I3544">
        <v>0.99970695880462956</v>
      </c>
      <c r="J3544">
        <v>0</v>
      </c>
      <c r="K3544">
        <v>32</v>
      </c>
    </row>
    <row r="3545" spans="1:11" x14ac:dyDescent="0.3">
      <c r="A3545" s="1">
        <v>3543</v>
      </c>
      <c r="B3545" t="s">
        <v>3553</v>
      </c>
      <c r="C3545">
        <v>6</v>
      </c>
      <c r="D3545" t="s">
        <v>4255</v>
      </c>
      <c r="E3545">
        <v>7</v>
      </c>
      <c r="F3545">
        <v>3</v>
      </c>
      <c r="G3545" t="s">
        <v>4255</v>
      </c>
      <c r="H3545">
        <v>0.94443299814748605</v>
      </c>
      <c r="I3545">
        <v>0.94443299814748605</v>
      </c>
      <c r="J3545">
        <v>0</v>
      </c>
      <c r="K3545">
        <v>32</v>
      </c>
    </row>
    <row r="3546" spans="1:11" x14ac:dyDescent="0.3">
      <c r="A3546" s="1">
        <v>3544</v>
      </c>
      <c r="B3546" t="s">
        <v>3554</v>
      </c>
      <c r="C3546">
        <v>6</v>
      </c>
      <c r="D3546" t="s">
        <v>4255</v>
      </c>
      <c r="E3546">
        <v>7</v>
      </c>
      <c r="F3546">
        <v>4</v>
      </c>
      <c r="G3546" t="s">
        <v>4255</v>
      </c>
      <c r="H3546">
        <v>0.30412836695530399</v>
      </c>
      <c r="I3546">
        <v>0.30412836695530399</v>
      </c>
      <c r="J3546">
        <v>0</v>
      </c>
      <c r="K3546">
        <v>32</v>
      </c>
    </row>
    <row r="3547" spans="1:11" x14ac:dyDescent="0.3">
      <c r="A3547" s="1">
        <v>3545</v>
      </c>
      <c r="B3547" t="s">
        <v>3555</v>
      </c>
      <c r="C3547">
        <v>6</v>
      </c>
      <c r="D3547" t="s">
        <v>4255</v>
      </c>
      <c r="E3547">
        <v>7</v>
      </c>
      <c r="F3547">
        <v>5</v>
      </c>
      <c r="G3547" t="s">
        <v>4255</v>
      </c>
      <c r="H3547">
        <v>0.97863563973898238</v>
      </c>
      <c r="I3547">
        <v>0.97863563973898238</v>
      </c>
      <c r="J3547">
        <v>0</v>
      </c>
      <c r="K3547">
        <v>32</v>
      </c>
    </row>
    <row r="3548" spans="1:11" x14ac:dyDescent="0.3">
      <c r="A3548" s="1">
        <v>3546</v>
      </c>
      <c r="B3548" t="s">
        <v>3556</v>
      </c>
      <c r="C3548">
        <v>6</v>
      </c>
      <c r="D3548" t="s">
        <v>4255</v>
      </c>
      <c r="E3548">
        <v>7</v>
      </c>
      <c r="F3548">
        <v>6</v>
      </c>
      <c r="G3548" t="s">
        <v>4255</v>
      </c>
      <c r="H3548">
        <v>0.62441514205998239</v>
      </c>
      <c r="I3548">
        <v>0.62441514205998239</v>
      </c>
      <c r="J3548">
        <v>0</v>
      </c>
      <c r="K3548">
        <v>32</v>
      </c>
    </row>
    <row r="3549" spans="1:11" x14ac:dyDescent="0.3">
      <c r="A3549" s="1">
        <v>3547</v>
      </c>
      <c r="B3549" t="s">
        <v>3557</v>
      </c>
      <c r="C3549">
        <v>6</v>
      </c>
      <c r="D3549" t="s">
        <v>4255</v>
      </c>
      <c r="E3549">
        <v>7</v>
      </c>
      <c r="F3549">
        <v>7</v>
      </c>
      <c r="G3549" t="s">
        <v>4253</v>
      </c>
      <c r="H3549">
        <v>0.1098114488873223</v>
      </c>
      <c r="I3549">
        <v>0.1464845240369454</v>
      </c>
      <c r="J3549">
        <v>0</v>
      </c>
      <c r="K3549">
        <v>32</v>
      </c>
    </row>
    <row r="3550" spans="1:11" x14ac:dyDescent="0.3">
      <c r="A3550" s="1">
        <v>3548</v>
      </c>
      <c r="B3550" t="s">
        <v>3558</v>
      </c>
      <c r="C3550">
        <v>6</v>
      </c>
      <c r="D3550" t="s">
        <v>4255</v>
      </c>
      <c r="E3550">
        <v>8</v>
      </c>
      <c r="F3550">
        <v>1</v>
      </c>
      <c r="G3550" t="s">
        <v>4254</v>
      </c>
      <c r="H3550">
        <v>3.9768515552767891E-2</v>
      </c>
      <c r="I3550">
        <v>0.19703763230692101</v>
      </c>
      <c r="J3550">
        <v>0</v>
      </c>
      <c r="K3550">
        <v>32</v>
      </c>
    </row>
    <row r="3551" spans="1:11" x14ac:dyDescent="0.3">
      <c r="A3551" s="1">
        <v>3549</v>
      </c>
      <c r="B3551" t="s">
        <v>3559</v>
      </c>
      <c r="C3551">
        <v>6</v>
      </c>
      <c r="D3551" t="s">
        <v>4255</v>
      </c>
      <c r="E3551">
        <v>8</v>
      </c>
      <c r="F3551">
        <v>2</v>
      </c>
      <c r="G3551" t="s">
        <v>4253</v>
      </c>
      <c r="H3551">
        <v>0.17033972083524909</v>
      </c>
      <c r="I3551">
        <v>0.47259396828153538</v>
      </c>
      <c r="J3551">
        <v>0</v>
      </c>
      <c r="K3551">
        <v>32</v>
      </c>
    </row>
    <row r="3552" spans="1:11" x14ac:dyDescent="0.3">
      <c r="A3552" s="1">
        <v>3550</v>
      </c>
      <c r="B3552" t="s">
        <v>3560</v>
      </c>
      <c r="C3552">
        <v>6</v>
      </c>
      <c r="D3552" t="s">
        <v>4255</v>
      </c>
      <c r="E3552">
        <v>8</v>
      </c>
      <c r="F3552">
        <v>3</v>
      </c>
      <c r="G3552" t="s">
        <v>4257</v>
      </c>
      <c r="H3552">
        <v>5.6630884219919367E-2</v>
      </c>
      <c r="I3552">
        <v>0.32158780825746852</v>
      </c>
      <c r="J3552">
        <v>0</v>
      </c>
      <c r="K3552">
        <v>32</v>
      </c>
    </row>
    <row r="3553" spans="1:11" x14ac:dyDescent="0.3">
      <c r="A3553" s="1">
        <v>3551</v>
      </c>
      <c r="B3553" t="s">
        <v>3561</v>
      </c>
      <c r="C3553">
        <v>6</v>
      </c>
      <c r="D3553" t="s">
        <v>4255</v>
      </c>
      <c r="E3553">
        <v>8</v>
      </c>
      <c r="F3553">
        <v>4</v>
      </c>
      <c r="G3553" t="s">
        <v>4253</v>
      </c>
      <c r="H3553">
        <v>6.2031369989983369E-2</v>
      </c>
      <c r="I3553">
        <v>0.39692589957051422</v>
      </c>
      <c r="J3553">
        <v>0</v>
      </c>
      <c r="K3553">
        <v>32</v>
      </c>
    </row>
    <row r="3554" spans="1:11" x14ac:dyDescent="0.3">
      <c r="A3554" s="1">
        <v>3552</v>
      </c>
      <c r="B3554" t="s">
        <v>3562</v>
      </c>
      <c r="C3554">
        <v>6</v>
      </c>
      <c r="D3554" t="s">
        <v>4255</v>
      </c>
      <c r="E3554">
        <v>8</v>
      </c>
      <c r="F3554">
        <v>5</v>
      </c>
      <c r="G3554" t="s">
        <v>4255</v>
      </c>
      <c r="H3554">
        <v>0.53228304741442412</v>
      </c>
      <c r="I3554">
        <v>0.53228304741442412</v>
      </c>
      <c r="J3554">
        <v>0</v>
      </c>
      <c r="K3554">
        <v>32</v>
      </c>
    </row>
    <row r="3555" spans="1:11" x14ac:dyDescent="0.3">
      <c r="A3555" s="1">
        <v>3553</v>
      </c>
      <c r="B3555" t="s">
        <v>3563</v>
      </c>
      <c r="C3555">
        <v>6</v>
      </c>
      <c r="D3555" t="s">
        <v>4255</v>
      </c>
      <c r="E3555">
        <v>9</v>
      </c>
      <c r="F3555">
        <v>1</v>
      </c>
      <c r="G3555" t="s">
        <v>4253</v>
      </c>
      <c r="H3555">
        <v>5.4253337937165233E-2</v>
      </c>
      <c r="I3555">
        <v>0.32250531210708072</v>
      </c>
      <c r="J3555">
        <v>0</v>
      </c>
      <c r="K3555">
        <v>32</v>
      </c>
    </row>
    <row r="3556" spans="1:11" x14ac:dyDescent="0.3">
      <c r="A3556" s="1">
        <v>3554</v>
      </c>
      <c r="B3556" t="s">
        <v>3564</v>
      </c>
      <c r="C3556">
        <v>6</v>
      </c>
      <c r="D3556" t="s">
        <v>4255</v>
      </c>
      <c r="E3556">
        <v>9</v>
      </c>
      <c r="F3556">
        <v>2</v>
      </c>
      <c r="G3556" t="s">
        <v>4255</v>
      </c>
      <c r="H3556">
        <v>0.72058977792061485</v>
      </c>
      <c r="I3556">
        <v>0.72058977792061485</v>
      </c>
      <c r="J3556">
        <v>0</v>
      </c>
      <c r="K3556">
        <v>32</v>
      </c>
    </row>
    <row r="3557" spans="1:11" x14ac:dyDescent="0.3">
      <c r="A3557" s="1">
        <v>3555</v>
      </c>
      <c r="B3557" t="s">
        <v>3565</v>
      </c>
      <c r="C3557">
        <v>6</v>
      </c>
      <c r="D3557" t="s">
        <v>4255</v>
      </c>
      <c r="E3557">
        <v>9</v>
      </c>
      <c r="F3557">
        <v>3</v>
      </c>
      <c r="G3557" t="s">
        <v>4255</v>
      </c>
      <c r="H3557">
        <v>0.15012527741183171</v>
      </c>
      <c r="I3557">
        <v>0.15012527741183171</v>
      </c>
      <c r="J3557">
        <v>0</v>
      </c>
      <c r="K3557">
        <v>32</v>
      </c>
    </row>
    <row r="3558" spans="1:11" x14ac:dyDescent="0.3">
      <c r="A3558" s="1">
        <v>3556</v>
      </c>
      <c r="B3558" t="s">
        <v>3566</v>
      </c>
      <c r="C3558">
        <v>6</v>
      </c>
      <c r="D3558" t="s">
        <v>4255</v>
      </c>
      <c r="E3558">
        <v>9</v>
      </c>
      <c r="F3558">
        <v>4</v>
      </c>
      <c r="G3558" t="s">
        <v>4253</v>
      </c>
      <c r="H3558">
        <v>1.1583779401576269E-2</v>
      </c>
      <c r="I3558">
        <v>0.56517730987421</v>
      </c>
      <c r="J3558">
        <v>0</v>
      </c>
      <c r="K3558">
        <v>32</v>
      </c>
    </row>
    <row r="3559" spans="1:11" x14ac:dyDescent="0.3">
      <c r="A3559" s="1">
        <v>3557</v>
      </c>
      <c r="B3559" t="s">
        <v>3567</v>
      </c>
      <c r="C3559">
        <v>6</v>
      </c>
      <c r="D3559" t="s">
        <v>4255</v>
      </c>
      <c r="E3559">
        <v>9</v>
      </c>
      <c r="F3559">
        <v>5</v>
      </c>
      <c r="G3559" t="s">
        <v>4255</v>
      </c>
      <c r="H3559">
        <v>0.3675655442318696</v>
      </c>
      <c r="I3559">
        <v>0.3675655442318696</v>
      </c>
      <c r="J3559">
        <v>0</v>
      </c>
      <c r="K3559">
        <v>32</v>
      </c>
    </row>
    <row r="3560" spans="1:11" x14ac:dyDescent="0.3">
      <c r="A3560" s="1">
        <v>3558</v>
      </c>
      <c r="B3560" t="s">
        <v>3568</v>
      </c>
      <c r="C3560">
        <v>6</v>
      </c>
      <c r="D3560" t="s">
        <v>4255</v>
      </c>
      <c r="E3560">
        <v>9</v>
      </c>
      <c r="F3560">
        <v>6</v>
      </c>
      <c r="G3560" t="s">
        <v>4255</v>
      </c>
      <c r="H3560">
        <v>9.3371854823547443E-2</v>
      </c>
      <c r="I3560">
        <v>9.3371854823547443E-2</v>
      </c>
      <c r="J3560">
        <v>0</v>
      </c>
      <c r="K3560">
        <v>32</v>
      </c>
    </row>
    <row r="3561" spans="1:11" x14ac:dyDescent="0.3">
      <c r="A3561" s="1">
        <v>3559</v>
      </c>
      <c r="B3561" t="s">
        <v>3569</v>
      </c>
      <c r="C3561">
        <v>6</v>
      </c>
      <c r="D3561" t="s">
        <v>4255</v>
      </c>
      <c r="E3561">
        <v>9</v>
      </c>
      <c r="F3561">
        <v>7</v>
      </c>
      <c r="G3561" t="s">
        <v>4255</v>
      </c>
      <c r="H3561">
        <v>0.46307269093275372</v>
      </c>
      <c r="I3561">
        <v>0.46307269093275372</v>
      </c>
      <c r="J3561">
        <v>0</v>
      </c>
      <c r="K3561">
        <v>32</v>
      </c>
    </row>
    <row r="3562" spans="1:11" x14ac:dyDescent="0.3">
      <c r="A3562" s="1">
        <v>3560</v>
      </c>
      <c r="B3562" t="s">
        <v>3570</v>
      </c>
      <c r="C3562">
        <v>6</v>
      </c>
      <c r="D3562" t="s">
        <v>4255</v>
      </c>
      <c r="E3562">
        <v>10</v>
      </c>
      <c r="F3562">
        <v>1</v>
      </c>
      <c r="G3562" t="s">
        <v>4253</v>
      </c>
      <c r="H3562">
        <v>0.15509246047541569</v>
      </c>
      <c r="I3562">
        <v>0.45307059445662029</v>
      </c>
      <c r="J3562">
        <v>0</v>
      </c>
      <c r="K3562">
        <v>32</v>
      </c>
    </row>
    <row r="3563" spans="1:11" x14ac:dyDescent="0.3">
      <c r="A3563" s="1">
        <v>3561</v>
      </c>
      <c r="B3563" t="s">
        <v>3571</v>
      </c>
      <c r="C3563">
        <v>6</v>
      </c>
      <c r="D3563" t="s">
        <v>4255</v>
      </c>
      <c r="E3563">
        <v>10</v>
      </c>
      <c r="F3563">
        <v>2</v>
      </c>
      <c r="G3563" t="s">
        <v>4255</v>
      </c>
      <c r="H3563">
        <v>0.3492699267629194</v>
      </c>
      <c r="I3563">
        <v>0.3492699267629194</v>
      </c>
      <c r="J3563">
        <v>0</v>
      </c>
      <c r="K3563">
        <v>32</v>
      </c>
    </row>
    <row r="3564" spans="1:11" x14ac:dyDescent="0.3">
      <c r="A3564" s="1">
        <v>3562</v>
      </c>
      <c r="B3564" t="s">
        <v>3572</v>
      </c>
      <c r="C3564">
        <v>6</v>
      </c>
      <c r="D3564" t="s">
        <v>4255</v>
      </c>
      <c r="E3564">
        <v>10</v>
      </c>
      <c r="F3564">
        <v>3</v>
      </c>
      <c r="G3564" t="s">
        <v>4253</v>
      </c>
      <c r="H3564">
        <v>5.7156134469550202E-2</v>
      </c>
      <c r="I3564">
        <v>0.26761208969060718</v>
      </c>
      <c r="J3564">
        <v>0</v>
      </c>
      <c r="K3564">
        <v>32</v>
      </c>
    </row>
    <row r="3565" spans="1:11" x14ac:dyDescent="0.3">
      <c r="A3565" s="1">
        <v>3563</v>
      </c>
      <c r="B3565" t="s">
        <v>3573</v>
      </c>
      <c r="C3565">
        <v>6</v>
      </c>
      <c r="D3565" t="s">
        <v>4255</v>
      </c>
      <c r="E3565">
        <v>10</v>
      </c>
      <c r="F3565">
        <v>4</v>
      </c>
      <c r="G3565" t="s">
        <v>4253</v>
      </c>
      <c r="H3565">
        <v>9.2774865817733546E-2</v>
      </c>
      <c r="I3565">
        <v>0.15870007616102361</v>
      </c>
      <c r="J3565">
        <v>0</v>
      </c>
      <c r="K3565">
        <v>32</v>
      </c>
    </row>
    <row r="3566" spans="1:11" x14ac:dyDescent="0.3">
      <c r="A3566" s="1">
        <v>3564</v>
      </c>
      <c r="B3566" t="s">
        <v>3574</v>
      </c>
      <c r="C3566">
        <v>6</v>
      </c>
      <c r="D3566" t="s">
        <v>4255</v>
      </c>
      <c r="E3566">
        <v>10</v>
      </c>
      <c r="F3566">
        <v>5</v>
      </c>
      <c r="G3566" t="s">
        <v>4253</v>
      </c>
      <c r="H3566">
        <v>2.6096636921384139E-2</v>
      </c>
      <c r="I3566">
        <v>0.23726368421540239</v>
      </c>
      <c r="J3566">
        <v>0</v>
      </c>
      <c r="K3566">
        <v>32</v>
      </c>
    </row>
    <row r="3567" spans="1:11" x14ac:dyDescent="0.3">
      <c r="A3567" s="1">
        <v>3565</v>
      </c>
      <c r="B3567" t="s">
        <v>3575</v>
      </c>
      <c r="C3567">
        <v>6</v>
      </c>
      <c r="D3567" t="s">
        <v>4255</v>
      </c>
      <c r="E3567">
        <v>10</v>
      </c>
      <c r="F3567">
        <v>6</v>
      </c>
      <c r="G3567" t="s">
        <v>4255</v>
      </c>
      <c r="H3567">
        <v>0.92459481132663479</v>
      </c>
      <c r="I3567">
        <v>0.92459481132663479</v>
      </c>
      <c r="J3567">
        <v>0</v>
      </c>
      <c r="K3567">
        <v>32</v>
      </c>
    </row>
    <row r="3568" spans="1:11" x14ac:dyDescent="0.3">
      <c r="A3568" s="1">
        <v>3566</v>
      </c>
      <c r="B3568" t="s">
        <v>3576</v>
      </c>
      <c r="C3568">
        <v>6</v>
      </c>
      <c r="D3568" t="s">
        <v>4255</v>
      </c>
      <c r="E3568">
        <v>10</v>
      </c>
      <c r="F3568">
        <v>7</v>
      </c>
      <c r="G3568" t="s">
        <v>4247</v>
      </c>
      <c r="H3568">
        <v>5.1405240210725244E-3</v>
      </c>
      <c r="I3568">
        <v>0.31812318548527718</v>
      </c>
      <c r="J3568">
        <v>0</v>
      </c>
      <c r="K3568">
        <v>32</v>
      </c>
    </row>
    <row r="3569" spans="1:11" x14ac:dyDescent="0.3">
      <c r="A3569" s="1">
        <v>3567</v>
      </c>
      <c r="B3569" t="s">
        <v>3577</v>
      </c>
      <c r="C3569">
        <v>6</v>
      </c>
      <c r="D3569" t="s">
        <v>4255</v>
      </c>
      <c r="E3569">
        <v>10</v>
      </c>
      <c r="F3569">
        <v>8</v>
      </c>
      <c r="G3569" t="s">
        <v>4255</v>
      </c>
      <c r="H3569">
        <v>0.61801318713069042</v>
      </c>
      <c r="I3569">
        <v>0.61801318713069042</v>
      </c>
      <c r="J3569">
        <v>0</v>
      </c>
      <c r="K3569">
        <v>32</v>
      </c>
    </row>
    <row r="3570" spans="1:11" x14ac:dyDescent="0.3">
      <c r="A3570" s="1">
        <v>3568</v>
      </c>
      <c r="B3570" t="s">
        <v>3578</v>
      </c>
      <c r="C3570">
        <v>6</v>
      </c>
      <c r="D3570" t="s">
        <v>4256</v>
      </c>
      <c r="E3570">
        <v>1</v>
      </c>
      <c r="F3570">
        <v>1</v>
      </c>
      <c r="G3570" t="s">
        <v>4226</v>
      </c>
      <c r="H3570">
        <v>0.15524704321812419</v>
      </c>
      <c r="I3570">
        <v>0.32244461182273648</v>
      </c>
      <c r="J3570">
        <v>0</v>
      </c>
      <c r="K3570">
        <v>36</v>
      </c>
    </row>
    <row r="3571" spans="1:11" x14ac:dyDescent="0.3">
      <c r="A3571" s="1">
        <v>3569</v>
      </c>
      <c r="B3571" t="s">
        <v>3579</v>
      </c>
      <c r="C3571">
        <v>6</v>
      </c>
      <c r="D3571" t="s">
        <v>4256</v>
      </c>
      <c r="E3571">
        <v>1</v>
      </c>
      <c r="F3571">
        <v>2</v>
      </c>
      <c r="G3571" t="s">
        <v>4253</v>
      </c>
      <c r="H3571">
        <v>2.4714757394475491E-2</v>
      </c>
      <c r="I3571">
        <v>0.17702771822837021</v>
      </c>
      <c r="J3571">
        <v>0</v>
      </c>
      <c r="K3571">
        <v>36</v>
      </c>
    </row>
    <row r="3572" spans="1:11" x14ac:dyDescent="0.3">
      <c r="A3572" s="1">
        <v>3570</v>
      </c>
      <c r="B3572" t="s">
        <v>3580</v>
      </c>
      <c r="C3572">
        <v>6</v>
      </c>
      <c r="D3572" t="s">
        <v>4256</v>
      </c>
      <c r="E3572">
        <v>1</v>
      </c>
      <c r="F3572">
        <v>3</v>
      </c>
      <c r="G3572" t="s">
        <v>4256</v>
      </c>
      <c r="H3572">
        <v>0.9999559066370306</v>
      </c>
      <c r="I3572">
        <v>0.9999559066370306</v>
      </c>
      <c r="J3572">
        <v>0</v>
      </c>
      <c r="K3572">
        <v>36</v>
      </c>
    </row>
    <row r="3573" spans="1:11" x14ac:dyDescent="0.3">
      <c r="A3573" s="1">
        <v>3571</v>
      </c>
      <c r="B3573" t="s">
        <v>3581</v>
      </c>
      <c r="C3573">
        <v>6</v>
      </c>
      <c r="D3573" t="s">
        <v>4256</v>
      </c>
      <c r="E3573">
        <v>1</v>
      </c>
      <c r="F3573">
        <v>4</v>
      </c>
      <c r="G3573" t="s">
        <v>4218</v>
      </c>
      <c r="H3573">
        <v>1.4591380959354441E-2</v>
      </c>
      <c r="I3573">
        <v>0.35425689817131628</v>
      </c>
      <c r="J3573">
        <v>0</v>
      </c>
      <c r="K3573">
        <v>36</v>
      </c>
    </row>
    <row r="3574" spans="1:11" x14ac:dyDescent="0.3">
      <c r="A3574" s="1">
        <v>3572</v>
      </c>
      <c r="B3574" t="s">
        <v>3582</v>
      </c>
      <c r="C3574">
        <v>6</v>
      </c>
      <c r="D3574" t="s">
        <v>4256</v>
      </c>
      <c r="E3574">
        <v>1</v>
      </c>
      <c r="F3574">
        <v>5</v>
      </c>
      <c r="G3574" t="s">
        <v>4256</v>
      </c>
      <c r="H3574">
        <v>0.99727280424354303</v>
      </c>
      <c r="I3574">
        <v>0.99727280424354303</v>
      </c>
      <c r="J3574">
        <v>0</v>
      </c>
      <c r="K3574">
        <v>36</v>
      </c>
    </row>
    <row r="3575" spans="1:11" x14ac:dyDescent="0.3">
      <c r="A3575" s="1">
        <v>3573</v>
      </c>
      <c r="B3575" t="s">
        <v>3583</v>
      </c>
      <c r="C3575">
        <v>6</v>
      </c>
      <c r="D3575" t="s">
        <v>4256</v>
      </c>
      <c r="E3575">
        <v>1</v>
      </c>
      <c r="F3575">
        <v>6</v>
      </c>
      <c r="G3575" t="s">
        <v>4256</v>
      </c>
      <c r="H3575">
        <v>0.99391179808573848</v>
      </c>
      <c r="I3575">
        <v>0.99391179808573848</v>
      </c>
      <c r="J3575">
        <v>0</v>
      </c>
      <c r="K3575">
        <v>36</v>
      </c>
    </row>
    <row r="3576" spans="1:11" x14ac:dyDescent="0.3">
      <c r="A3576" s="1">
        <v>3574</v>
      </c>
      <c r="B3576" t="s">
        <v>3584</v>
      </c>
      <c r="C3576">
        <v>6</v>
      </c>
      <c r="D3576" t="s">
        <v>4256</v>
      </c>
      <c r="E3576">
        <v>2</v>
      </c>
      <c r="F3576">
        <v>1</v>
      </c>
      <c r="G3576" t="s">
        <v>4256</v>
      </c>
      <c r="H3576">
        <v>0.29098648425054802</v>
      </c>
      <c r="I3576">
        <v>0.29098648425054802</v>
      </c>
      <c r="J3576">
        <v>0</v>
      </c>
      <c r="K3576">
        <v>36</v>
      </c>
    </row>
    <row r="3577" spans="1:11" x14ac:dyDescent="0.3">
      <c r="A3577" s="1">
        <v>3575</v>
      </c>
      <c r="B3577" t="s">
        <v>3585</v>
      </c>
      <c r="C3577">
        <v>6</v>
      </c>
      <c r="D3577" t="s">
        <v>4256</v>
      </c>
      <c r="E3577">
        <v>2</v>
      </c>
      <c r="F3577">
        <v>2</v>
      </c>
      <c r="G3577" t="s">
        <v>4220</v>
      </c>
      <c r="H3577">
        <v>4.533508718718441E-2</v>
      </c>
      <c r="I3577">
        <v>0.1062659729874332</v>
      </c>
      <c r="J3577">
        <v>0</v>
      </c>
      <c r="K3577">
        <v>36</v>
      </c>
    </row>
    <row r="3578" spans="1:11" x14ac:dyDescent="0.3">
      <c r="A3578" s="1">
        <v>3576</v>
      </c>
      <c r="B3578" t="s">
        <v>3586</v>
      </c>
      <c r="C3578">
        <v>6</v>
      </c>
      <c r="D3578" t="s">
        <v>4256</v>
      </c>
      <c r="E3578">
        <v>2</v>
      </c>
      <c r="F3578">
        <v>3</v>
      </c>
      <c r="G3578" t="s">
        <v>4216</v>
      </c>
      <c r="H3578">
        <v>3.3679598913665378E-2</v>
      </c>
      <c r="I3578">
        <v>6.3038541626558059E-2</v>
      </c>
      <c r="J3578">
        <v>0</v>
      </c>
      <c r="K3578">
        <v>36</v>
      </c>
    </row>
    <row r="3579" spans="1:11" x14ac:dyDescent="0.3">
      <c r="A3579" s="1">
        <v>3577</v>
      </c>
      <c r="B3579" t="s">
        <v>3587</v>
      </c>
      <c r="C3579">
        <v>6</v>
      </c>
      <c r="D3579" t="s">
        <v>4256</v>
      </c>
      <c r="E3579">
        <v>2</v>
      </c>
      <c r="F3579">
        <v>4</v>
      </c>
      <c r="G3579" t="s">
        <v>4256</v>
      </c>
      <c r="H3579">
        <v>0.104652333443479</v>
      </c>
      <c r="I3579">
        <v>0.104652333443479</v>
      </c>
      <c r="J3579">
        <v>0</v>
      </c>
      <c r="K3579">
        <v>36</v>
      </c>
    </row>
    <row r="3580" spans="1:11" x14ac:dyDescent="0.3">
      <c r="A3580" s="1">
        <v>3578</v>
      </c>
      <c r="B3580" t="s">
        <v>3588</v>
      </c>
      <c r="C3580">
        <v>6</v>
      </c>
      <c r="D3580" t="s">
        <v>4256</v>
      </c>
      <c r="E3580">
        <v>2</v>
      </c>
      <c r="F3580">
        <v>5</v>
      </c>
      <c r="G3580" t="s">
        <v>4220</v>
      </c>
      <c r="H3580">
        <v>1.104428649875921E-2</v>
      </c>
      <c r="I3580">
        <v>0.1582273519452555</v>
      </c>
      <c r="J3580">
        <v>0</v>
      </c>
      <c r="K3580">
        <v>36</v>
      </c>
    </row>
    <row r="3581" spans="1:11" x14ac:dyDescent="0.3">
      <c r="A3581" s="1">
        <v>3579</v>
      </c>
      <c r="B3581" t="s">
        <v>3589</v>
      </c>
      <c r="C3581">
        <v>6</v>
      </c>
      <c r="D3581" t="s">
        <v>4256</v>
      </c>
      <c r="E3581">
        <v>3</v>
      </c>
      <c r="F3581">
        <v>1</v>
      </c>
      <c r="G3581" t="s">
        <v>4256</v>
      </c>
      <c r="H3581">
        <v>0.80527686759633454</v>
      </c>
      <c r="I3581">
        <v>0.80527686759633454</v>
      </c>
      <c r="J3581">
        <v>0</v>
      </c>
      <c r="K3581">
        <v>36</v>
      </c>
    </row>
    <row r="3582" spans="1:11" x14ac:dyDescent="0.3">
      <c r="A3582" s="1">
        <v>3580</v>
      </c>
      <c r="B3582" t="s">
        <v>3590</v>
      </c>
      <c r="C3582">
        <v>6</v>
      </c>
      <c r="D3582" t="s">
        <v>4256</v>
      </c>
      <c r="E3582">
        <v>3</v>
      </c>
      <c r="F3582">
        <v>2</v>
      </c>
      <c r="G3582" t="s">
        <v>4220</v>
      </c>
      <c r="H3582">
        <v>4.7109366398861943E-2</v>
      </c>
      <c r="I3582">
        <v>0.1051587413578103</v>
      </c>
      <c r="J3582">
        <v>0</v>
      </c>
      <c r="K3582">
        <v>36</v>
      </c>
    </row>
    <row r="3583" spans="1:11" x14ac:dyDescent="0.3">
      <c r="A3583" s="1">
        <v>3581</v>
      </c>
      <c r="B3583" t="s">
        <v>3591</v>
      </c>
      <c r="C3583">
        <v>6</v>
      </c>
      <c r="D3583" t="s">
        <v>4256</v>
      </c>
      <c r="E3583">
        <v>3</v>
      </c>
      <c r="F3583">
        <v>3</v>
      </c>
      <c r="G3583" t="s">
        <v>4256</v>
      </c>
      <c r="H3583">
        <v>0.98329303000652224</v>
      </c>
      <c r="I3583">
        <v>0.98329303000652224</v>
      </c>
      <c r="J3583">
        <v>0</v>
      </c>
      <c r="K3583">
        <v>36</v>
      </c>
    </row>
    <row r="3584" spans="1:11" x14ac:dyDescent="0.3">
      <c r="A3584" s="1">
        <v>3582</v>
      </c>
      <c r="B3584" t="s">
        <v>3592</v>
      </c>
      <c r="C3584">
        <v>6</v>
      </c>
      <c r="D3584" t="s">
        <v>4256</v>
      </c>
      <c r="E3584">
        <v>3</v>
      </c>
      <c r="F3584">
        <v>4</v>
      </c>
      <c r="G3584" t="s">
        <v>4256</v>
      </c>
      <c r="H3584">
        <v>0.96412959381813945</v>
      </c>
      <c r="I3584">
        <v>0.96412959381813945</v>
      </c>
      <c r="J3584">
        <v>0</v>
      </c>
      <c r="K3584">
        <v>36</v>
      </c>
    </row>
    <row r="3585" spans="1:11" x14ac:dyDescent="0.3">
      <c r="A3585" s="1">
        <v>3583</v>
      </c>
      <c r="B3585" t="s">
        <v>3593</v>
      </c>
      <c r="C3585">
        <v>6</v>
      </c>
      <c r="D3585" t="s">
        <v>4256</v>
      </c>
      <c r="E3585">
        <v>3</v>
      </c>
      <c r="F3585">
        <v>5</v>
      </c>
      <c r="G3585" t="s">
        <v>4256</v>
      </c>
      <c r="H3585">
        <v>0.99616966407331453</v>
      </c>
      <c r="I3585">
        <v>0.99616966407331453</v>
      </c>
      <c r="J3585">
        <v>0</v>
      </c>
      <c r="K3585">
        <v>36</v>
      </c>
    </row>
    <row r="3586" spans="1:11" x14ac:dyDescent="0.3">
      <c r="A3586" s="1">
        <v>3584</v>
      </c>
      <c r="B3586" t="s">
        <v>3594</v>
      </c>
      <c r="C3586">
        <v>6</v>
      </c>
      <c r="D3586" t="s">
        <v>4256</v>
      </c>
      <c r="E3586">
        <v>3</v>
      </c>
      <c r="F3586">
        <v>6</v>
      </c>
      <c r="G3586" t="s">
        <v>4256</v>
      </c>
      <c r="H3586">
        <v>0.91532093007030479</v>
      </c>
      <c r="I3586">
        <v>0.91532093007030479</v>
      </c>
      <c r="J3586">
        <v>0</v>
      </c>
      <c r="K3586">
        <v>36</v>
      </c>
    </row>
    <row r="3587" spans="1:11" x14ac:dyDescent="0.3">
      <c r="A3587" s="1">
        <v>3585</v>
      </c>
      <c r="B3587" t="s">
        <v>3595</v>
      </c>
      <c r="C3587">
        <v>6</v>
      </c>
      <c r="D3587" t="s">
        <v>4256</v>
      </c>
      <c r="E3587">
        <v>3</v>
      </c>
      <c r="F3587">
        <v>7</v>
      </c>
      <c r="G3587" t="s">
        <v>4256</v>
      </c>
      <c r="H3587">
        <v>0.94093898285884958</v>
      </c>
      <c r="I3587">
        <v>0.94093898285884958</v>
      </c>
      <c r="J3587">
        <v>0</v>
      </c>
      <c r="K3587">
        <v>36</v>
      </c>
    </row>
    <row r="3588" spans="1:11" x14ac:dyDescent="0.3">
      <c r="A3588" s="1">
        <v>3586</v>
      </c>
      <c r="B3588" t="s">
        <v>3596</v>
      </c>
      <c r="C3588">
        <v>6</v>
      </c>
      <c r="D3588" t="s">
        <v>4256</v>
      </c>
      <c r="E3588">
        <v>3</v>
      </c>
      <c r="F3588">
        <v>8</v>
      </c>
      <c r="G3588" t="s">
        <v>4256</v>
      </c>
      <c r="H3588">
        <v>0.99704341957243081</v>
      </c>
      <c r="I3588">
        <v>0.99704341957243081</v>
      </c>
      <c r="J3588">
        <v>0</v>
      </c>
      <c r="K3588">
        <v>36</v>
      </c>
    </row>
    <row r="3589" spans="1:11" x14ac:dyDescent="0.3">
      <c r="A3589" s="1">
        <v>3587</v>
      </c>
      <c r="B3589" t="s">
        <v>3597</v>
      </c>
      <c r="C3589">
        <v>6</v>
      </c>
      <c r="D3589" t="s">
        <v>4256</v>
      </c>
      <c r="E3589">
        <v>4</v>
      </c>
      <c r="F3589">
        <v>1</v>
      </c>
      <c r="G3589" t="s">
        <v>4256</v>
      </c>
      <c r="H3589">
        <v>0.99609404228013343</v>
      </c>
      <c r="I3589">
        <v>0.99609404228013343</v>
      </c>
      <c r="J3589">
        <v>0</v>
      </c>
      <c r="K3589">
        <v>36</v>
      </c>
    </row>
    <row r="3590" spans="1:11" x14ac:dyDescent="0.3">
      <c r="A3590" s="1">
        <v>3588</v>
      </c>
      <c r="B3590" t="s">
        <v>3598</v>
      </c>
      <c r="C3590">
        <v>6</v>
      </c>
      <c r="D3590" t="s">
        <v>4256</v>
      </c>
      <c r="E3590">
        <v>4</v>
      </c>
      <c r="F3590">
        <v>2</v>
      </c>
      <c r="G3590" t="s">
        <v>4256</v>
      </c>
      <c r="H3590">
        <v>0.1744551433086298</v>
      </c>
      <c r="I3590">
        <v>0.1744551433086298</v>
      </c>
      <c r="J3590">
        <v>0</v>
      </c>
      <c r="K3590">
        <v>36</v>
      </c>
    </row>
    <row r="3591" spans="1:11" x14ac:dyDescent="0.3">
      <c r="A3591" s="1">
        <v>3589</v>
      </c>
      <c r="B3591" t="s">
        <v>3599</v>
      </c>
      <c r="C3591">
        <v>6</v>
      </c>
      <c r="D3591" t="s">
        <v>4256</v>
      </c>
      <c r="E3591">
        <v>4</v>
      </c>
      <c r="F3591">
        <v>3</v>
      </c>
      <c r="G3591" t="s">
        <v>4256</v>
      </c>
      <c r="H3591">
        <v>0.9444672169856535</v>
      </c>
      <c r="I3591">
        <v>0.9444672169856535</v>
      </c>
      <c r="J3591">
        <v>0</v>
      </c>
      <c r="K3591">
        <v>36</v>
      </c>
    </row>
    <row r="3592" spans="1:11" x14ac:dyDescent="0.3">
      <c r="A3592" s="1">
        <v>3590</v>
      </c>
      <c r="B3592" t="s">
        <v>3600</v>
      </c>
      <c r="C3592">
        <v>6</v>
      </c>
      <c r="D3592" t="s">
        <v>4256</v>
      </c>
      <c r="E3592">
        <v>4</v>
      </c>
      <c r="F3592">
        <v>4</v>
      </c>
      <c r="G3592" t="s">
        <v>4256</v>
      </c>
      <c r="H3592">
        <v>0.91934608667428697</v>
      </c>
      <c r="I3592">
        <v>0.91934608667428697</v>
      </c>
      <c r="J3592">
        <v>0</v>
      </c>
      <c r="K3592">
        <v>36</v>
      </c>
    </row>
    <row r="3593" spans="1:11" x14ac:dyDescent="0.3">
      <c r="A3593" s="1">
        <v>3591</v>
      </c>
      <c r="B3593" t="s">
        <v>3601</v>
      </c>
      <c r="C3593">
        <v>6</v>
      </c>
      <c r="D3593" t="s">
        <v>4256</v>
      </c>
      <c r="E3593">
        <v>4</v>
      </c>
      <c r="F3593">
        <v>5</v>
      </c>
      <c r="G3593" t="s">
        <v>4256</v>
      </c>
      <c r="H3593">
        <v>0.73036912678818811</v>
      </c>
      <c r="I3593">
        <v>0.73036912678818811</v>
      </c>
      <c r="J3593">
        <v>0</v>
      </c>
      <c r="K3593">
        <v>36</v>
      </c>
    </row>
    <row r="3594" spans="1:11" x14ac:dyDescent="0.3">
      <c r="A3594" s="1">
        <v>3592</v>
      </c>
      <c r="B3594" t="s">
        <v>3602</v>
      </c>
      <c r="C3594">
        <v>6</v>
      </c>
      <c r="D3594" t="s">
        <v>4256</v>
      </c>
      <c r="E3594">
        <v>4</v>
      </c>
      <c r="F3594">
        <v>6</v>
      </c>
      <c r="G3594" t="s">
        <v>4256</v>
      </c>
      <c r="H3594">
        <v>0.99999645429638673</v>
      </c>
      <c r="I3594">
        <v>0.99999645429638673</v>
      </c>
      <c r="J3594">
        <v>0</v>
      </c>
      <c r="K3594">
        <v>36</v>
      </c>
    </row>
    <row r="3595" spans="1:11" x14ac:dyDescent="0.3">
      <c r="A3595" s="1">
        <v>3593</v>
      </c>
      <c r="B3595" t="s">
        <v>3603</v>
      </c>
      <c r="C3595">
        <v>6</v>
      </c>
      <c r="D3595" t="s">
        <v>4256</v>
      </c>
      <c r="E3595">
        <v>4</v>
      </c>
      <c r="F3595">
        <v>7</v>
      </c>
      <c r="G3595" t="s">
        <v>4256</v>
      </c>
      <c r="H3595">
        <v>0.97184183498488086</v>
      </c>
      <c r="I3595">
        <v>0.97184183498488086</v>
      </c>
      <c r="J3595">
        <v>0</v>
      </c>
      <c r="K3595">
        <v>36</v>
      </c>
    </row>
    <row r="3596" spans="1:11" x14ac:dyDescent="0.3">
      <c r="A3596" s="1">
        <v>3594</v>
      </c>
      <c r="B3596" t="s">
        <v>3604</v>
      </c>
      <c r="C3596">
        <v>6</v>
      </c>
      <c r="D3596" t="s">
        <v>4256</v>
      </c>
      <c r="E3596">
        <v>4</v>
      </c>
      <c r="F3596">
        <v>8</v>
      </c>
      <c r="G3596" t="s">
        <v>4256</v>
      </c>
      <c r="H3596">
        <v>0.42287672670729037</v>
      </c>
      <c r="I3596">
        <v>0.42287672670729037</v>
      </c>
      <c r="J3596">
        <v>0</v>
      </c>
      <c r="K3596">
        <v>36</v>
      </c>
    </row>
    <row r="3597" spans="1:11" x14ac:dyDescent="0.3">
      <c r="A3597" s="1">
        <v>3595</v>
      </c>
      <c r="B3597" t="s">
        <v>3605</v>
      </c>
      <c r="C3597">
        <v>6</v>
      </c>
      <c r="D3597" t="s">
        <v>4256</v>
      </c>
      <c r="E3597">
        <v>4</v>
      </c>
      <c r="F3597">
        <v>9</v>
      </c>
      <c r="G3597" t="s">
        <v>4256</v>
      </c>
      <c r="H3597">
        <v>0.99600977923342715</v>
      </c>
      <c r="I3597">
        <v>0.99600977923342715</v>
      </c>
      <c r="J3597">
        <v>0</v>
      </c>
      <c r="K3597">
        <v>36</v>
      </c>
    </row>
    <row r="3598" spans="1:11" x14ac:dyDescent="0.3">
      <c r="A3598" s="1">
        <v>3596</v>
      </c>
      <c r="B3598" t="s">
        <v>3606</v>
      </c>
      <c r="C3598">
        <v>6</v>
      </c>
      <c r="D3598" t="s">
        <v>4256</v>
      </c>
      <c r="E3598">
        <v>4</v>
      </c>
      <c r="F3598">
        <v>10</v>
      </c>
      <c r="G3598" t="s">
        <v>4256</v>
      </c>
      <c r="H3598">
        <v>0.99999843411090139</v>
      </c>
      <c r="I3598">
        <v>0.99999843411090139</v>
      </c>
      <c r="J3598">
        <v>0</v>
      </c>
      <c r="K3598">
        <v>36</v>
      </c>
    </row>
    <row r="3599" spans="1:11" x14ac:dyDescent="0.3">
      <c r="A3599" s="1">
        <v>3597</v>
      </c>
      <c r="B3599" t="s">
        <v>3607</v>
      </c>
      <c r="C3599">
        <v>6</v>
      </c>
      <c r="D3599" t="s">
        <v>4256</v>
      </c>
      <c r="E3599">
        <v>4</v>
      </c>
      <c r="F3599">
        <v>11</v>
      </c>
      <c r="G3599" t="s">
        <v>4256</v>
      </c>
      <c r="H3599">
        <v>0.99021418195810862</v>
      </c>
      <c r="I3599">
        <v>0.99021418195810862</v>
      </c>
      <c r="J3599">
        <v>0</v>
      </c>
      <c r="K3599">
        <v>36</v>
      </c>
    </row>
    <row r="3600" spans="1:11" x14ac:dyDescent="0.3">
      <c r="A3600" s="1">
        <v>3598</v>
      </c>
      <c r="B3600" t="s">
        <v>3608</v>
      </c>
      <c r="C3600">
        <v>6</v>
      </c>
      <c r="D3600" t="s">
        <v>4256</v>
      </c>
      <c r="E3600">
        <v>5</v>
      </c>
      <c r="F3600">
        <v>1</v>
      </c>
      <c r="G3600" t="s">
        <v>4256</v>
      </c>
      <c r="H3600">
        <v>0.87042785334492723</v>
      </c>
      <c r="I3600">
        <v>0.87042785334492723</v>
      </c>
      <c r="J3600">
        <v>0</v>
      </c>
      <c r="K3600">
        <v>36</v>
      </c>
    </row>
    <row r="3601" spans="1:11" x14ac:dyDescent="0.3">
      <c r="A3601" s="1">
        <v>3599</v>
      </c>
      <c r="B3601" t="s">
        <v>3609</v>
      </c>
      <c r="C3601">
        <v>6</v>
      </c>
      <c r="D3601" t="s">
        <v>4256</v>
      </c>
      <c r="E3601">
        <v>5</v>
      </c>
      <c r="F3601">
        <v>2</v>
      </c>
      <c r="G3601" t="s">
        <v>4256</v>
      </c>
      <c r="H3601">
        <v>0.99998787983257653</v>
      </c>
      <c r="I3601">
        <v>0.99998787983257653</v>
      </c>
      <c r="J3601">
        <v>0</v>
      </c>
      <c r="K3601">
        <v>36</v>
      </c>
    </row>
    <row r="3602" spans="1:11" x14ac:dyDescent="0.3">
      <c r="A3602" s="1">
        <v>3600</v>
      </c>
      <c r="B3602" t="s">
        <v>3610</v>
      </c>
      <c r="C3602">
        <v>6</v>
      </c>
      <c r="D3602" t="s">
        <v>4256</v>
      </c>
      <c r="E3602">
        <v>5</v>
      </c>
      <c r="F3602">
        <v>3</v>
      </c>
      <c r="G3602" t="s">
        <v>4256</v>
      </c>
      <c r="H3602">
        <v>0.9999799522091285</v>
      </c>
      <c r="I3602">
        <v>0.9999799522091285</v>
      </c>
      <c r="J3602">
        <v>0</v>
      </c>
      <c r="K3602">
        <v>36</v>
      </c>
    </row>
    <row r="3603" spans="1:11" x14ac:dyDescent="0.3">
      <c r="A3603" s="1">
        <v>3601</v>
      </c>
      <c r="B3603" t="s">
        <v>3611</v>
      </c>
      <c r="C3603">
        <v>6</v>
      </c>
      <c r="D3603" t="s">
        <v>4256</v>
      </c>
      <c r="E3603">
        <v>5</v>
      </c>
      <c r="F3603">
        <v>4</v>
      </c>
      <c r="G3603" t="s">
        <v>4256</v>
      </c>
      <c r="H3603">
        <v>0.9399304173707228</v>
      </c>
      <c r="I3603">
        <v>0.9399304173707228</v>
      </c>
      <c r="J3603">
        <v>0</v>
      </c>
      <c r="K3603">
        <v>36</v>
      </c>
    </row>
    <row r="3604" spans="1:11" x14ac:dyDescent="0.3">
      <c r="A3604" s="1">
        <v>3602</v>
      </c>
      <c r="B3604" t="s">
        <v>3612</v>
      </c>
      <c r="C3604">
        <v>6</v>
      </c>
      <c r="D3604" t="s">
        <v>4256</v>
      </c>
      <c r="E3604">
        <v>5</v>
      </c>
      <c r="F3604">
        <v>5</v>
      </c>
      <c r="G3604" t="s">
        <v>4256</v>
      </c>
      <c r="H3604">
        <v>0.91052579619421259</v>
      </c>
      <c r="I3604">
        <v>0.91052579619421259</v>
      </c>
      <c r="J3604">
        <v>0</v>
      </c>
      <c r="K3604">
        <v>36</v>
      </c>
    </row>
    <row r="3605" spans="1:11" x14ac:dyDescent="0.3">
      <c r="A3605" s="1">
        <v>3603</v>
      </c>
      <c r="B3605" t="s">
        <v>3613</v>
      </c>
      <c r="C3605">
        <v>6</v>
      </c>
      <c r="D3605" t="s">
        <v>4256</v>
      </c>
      <c r="E3605">
        <v>6</v>
      </c>
      <c r="F3605">
        <v>1</v>
      </c>
      <c r="G3605" t="s">
        <v>4256</v>
      </c>
      <c r="H3605">
        <v>0.4345414330466203</v>
      </c>
      <c r="I3605">
        <v>0.4345414330466203</v>
      </c>
      <c r="J3605">
        <v>0</v>
      </c>
      <c r="K3605">
        <v>36</v>
      </c>
    </row>
    <row r="3606" spans="1:11" x14ac:dyDescent="0.3">
      <c r="A3606" s="1">
        <v>3604</v>
      </c>
      <c r="B3606" t="s">
        <v>3614</v>
      </c>
      <c r="C3606">
        <v>6</v>
      </c>
      <c r="D3606" t="s">
        <v>4256</v>
      </c>
      <c r="E3606">
        <v>6</v>
      </c>
      <c r="F3606">
        <v>2</v>
      </c>
      <c r="G3606" t="s">
        <v>4256</v>
      </c>
      <c r="H3606">
        <v>0.66947860906597723</v>
      </c>
      <c r="I3606">
        <v>0.66947860906597723</v>
      </c>
      <c r="J3606">
        <v>0</v>
      </c>
      <c r="K3606">
        <v>36</v>
      </c>
    </row>
    <row r="3607" spans="1:11" x14ac:dyDescent="0.3">
      <c r="A3607" s="1">
        <v>3605</v>
      </c>
      <c r="B3607" t="s">
        <v>3615</v>
      </c>
      <c r="C3607">
        <v>6</v>
      </c>
      <c r="D3607" t="s">
        <v>4256</v>
      </c>
      <c r="E3607">
        <v>6</v>
      </c>
      <c r="F3607">
        <v>3</v>
      </c>
      <c r="G3607" t="s">
        <v>4256</v>
      </c>
      <c r="H3607">
        <v>0.88185101303421287</v>
      </c>
      <c r="I3607">
        <v>0.88185101303421287</v>
      </c>
      <c r="J3607">
        <v>0</v>
      </c>
      <c r="K3607">
        <v>36</v>
      </c>
    </row>
    <row r="3608" spans="1:11" x14ac:dyDescent="0.3">
      <c r="A3608" s="1">
        <v>3606</v>
      </c>
      <c r="B3608" t="s">
        <v>3616</v>
      </c>
      <c r="C3608">
        <v>6</v>
      </c>
      <c r="D3608" t="s">
        <v>4256</v>
      </c>
      <c r="E3608">
        <v>6</v>
      </c>
      <c r="F3608">
        <v>4</v>
      </c>
      <c r="G3608" t="s">
        <v>4256</v>
      </c>
      <c r="H3608">
        <v>0.21104857289516771</v>
      </c>
      <c r="I3608">
        <v>0.21104857289516771</v>
      </c>
      <c r="J3608">
        <v>0</v>
      </c>
      <c r="K3608">
        <v>36</v>
      </c>
    </row>
    <row r="3609" spans="1:11" x14ac:dyDescent="0.3">
      <c r="A3609" s="1">
        <v>3607</v>
      </c>
      <c r="B3609" t="s">
        <v>3617</v>
      </c>
      <c r="C3609">
        <v>6</v>
      </c>
      <c r="D3609" t="s">
        <v>4256</v>
      </c>
      <c r="E3609">
        <v>6</v>
      </c>
      <c r="F3609">
        <v>5</v>
      </c>
      <c r="G3609" t="s">
        <v>4256</v>
      </c>
      <c r="H3609">
        <v>0.88324542806701767</v>
      </c>
      <c r="I3609">
        <v>0.88324542806701767</v>
      </c>
      <c r="J3609">
        <v>0</v>
      </c>
      <c r="K3609">
        <v>36</v>
      </c>
    </row>
    <row r="3610" spans="1:11" x14ac:dyDescent="0.3">
      <c r="A3610" s="1">
        <v>3608</v>
      </c>
      <c r="B3610" t="s">
        <v>3618</v>
      </c>
      <c r="C3610">
        <v>6</v>
      </c>
      <c r="D3610" t="s">
        <v>4256</v>
      </c>
      <c r="E3610">
        <v>6</v>
      </c>
      <c r="F3610">
        <v>6</v>
      </c>
      <c r="G3610" t="s">
        <v>4256</v>
      </c>
      <c r="H3610">
        <v>0.36448021798543628</v>
      </c>
      <c r="I3610">
        <v>0.36448021798543628</v>
      </c>
      <c r="J3610">
        <v>0</v>
      </c>
      <c r="K3610">
        <v>36</v>
      </c>
    </row>
    <row r="3611" spans="1:11" x14ac:dyDescent="0.3">
      <c r="A3611" s="1">
        <v>3609</v>
      </c>
      <c r="B3611" t="s">
        <v>3619</v>
      </c>
      <c r="C3611">
        <v>6</v>
      </c>
      <c r="D3611" t="s">
        <v>4256</v>
      </c>
      <c r="E3611">
        <v>6</v>
      </c>
      <c r="F3611">
        <v>7</v>
      </c>
      <c r="G3611" t="s">
        <v>4256</v>
      </c>
      <c r="H3611">
        <v>0.25166358622128399</v>
      </c>
      <c r="I3611">
        <v>0.25166358622128399</v>
      </c>
      <c r="J3611">
        <v>0</v>
      </c>
      <c r="K3611">
        <v>36</v>
      </c>
    </row>
    <row r="3612" spans="1:11" x14ac:dyDescent="0.3">
      <c r="A3612" s="1">
        <v>3610</v>
      </c>
      <c r="B3612" t="s">
        <v>3620</v>
      </c>
      <c r="C3612">
        <v>6</v>
      </c>
      <c r="D3612" t="s">
        <v>4256</v>
      </c>
      <c r="E3612">
        <v>6</v>
      </c>
      <c r="F3612">
        <v>8</v>
      </c>
      <c r="G3612" t="s">
        <v>4256</v>
      </c>
      <c r="H3612">
        <v>0.99994347531458871</v>
      </c>
      <c r="I3612">
        <v>0.99994347531458871</v>
      </c>
      <c r="J3612">
        <v>0</v>
      </c>
      <c r="K3612">
        <v>36</v>
      </c>
    </row>
    <row r="3613" spans="1:11" x14ac:dyDescent="0.3">
      <c r="A3613" s="1">
        <v>3611</v>
      </c>
      <c r="B3613" t="s">
        <v>3621</v>
      </c>
      <c r="C3613">
        <v>6</v>
      </c>
      <c r="D3613" t="s">
        <v>4256</v>
      </c>
      <c r="E3613">
        <v>7</v>
      </c>
      <c r="F3613">
        <v>1</v>
      </c>
      <c r="G3613" t="s">
        <v>4256</v>
      </c>
      <c r="H3613">
        <v>0.51042172416411435</v>
      </c>
      <c r="I3613">
        <v>0.51042172416411435</v>
      </c>
      <c r="J3613">
        <v>0</v>
      </c>
      <c r="K3613">
        <v>36</v>
      </c>
    </row>
    <row r="3614" spans="1:11" x14ac:dyDescent="0.3">
      <c r="A3614" s="1">
        <v>3612</v>
      </c>
      <c r="B3614" t="s">
        <v>3622</v>
      </c>
      <c r="C3614">
        <v>6</v>
      </c>
      <c r="D3614" t="s">
        <v>4256</v>
      </c>
      <c r="E3614">
        <v>7</v>
      </c>
      <c r="F3614">
        <v>2</v>
      </c>
      <c r="G3614" t="s">
        <v>4256</v>
      </c>
      <c r="H3614">
        <v>0.82966967721344376</v>
      </c>
      <c r="I3614">
        <v>0.82966967721344376</v>
      </c>
      <c r="J3614">
        <v>0</v>
      </c>
      <c r="K3614">
        <v>36</v>
      </c>
    </row>
    <row r="3615" spans="1:11" x14ac:dyDescent="0.3">
      <c r="A3615" s="1">
        <v>3613</v>
      </c>
      <c r="B3615" t="s">
        <v>3623</v>
      </c>
      <c r="C3615">
        <v>6</v>
      </c>
      <c r="D3615" t="s">
        <v>4256</v>
      </c>
      <c r="E3615">
        <v>7</v>
      </c>
      <c r="F3615">
        <v>3</v>
      </c>
      <c r="G3615" t="s">
        <v>4256</v>
      </c>
      <c r="H3615">
        <v>0.99754349556848709</v>
      </c>
      <c r="I3615">
        <v>0.99754349556848709</v>
      </c>
      <c r="J3615">
        <v>0</v>
      </c>
      <c r="K3615">
        <v>36</v>
      </c>
    </row>
    <row r="3616" spans="1:11" x14ac:dyDescent="0.3">
      <c r="A3616" s="1">
        <v>3614</v>
      </c>
      <c r="B3616" t="s">
        <v>3624</v>
      </c>
      <c r="C3616">
        <v>6</v>
      </c>
      <c r="D3616" t="s">
        <v>4256</v>
      </c>
      <c r="E3616">
        <v>7</v>
      </c>
      <c r="F3616">
        <v>4</v>
      </c>
      <c r="G3616" t="s">
        <v>4256</v>
      </c>
      <c r="H3616">
        <v>0.69330256929783407</v>
      </c>
      <c r="I3616">
        <v>0.69330256929783407</v>
      </c>
      <c r="J3616">
        <v>0</v>
      </c>
      <c r="K3616">
        <v>36</v>
      </c>
    </row>
    <row r="3617" spans="1:11" x14ac:dyDescent="0.3">
      <c r="A3617" s="1">
        <v>3615</v>
      </c>
      <c r="B3617" t="s">
        <v>3625</v>
      </c>
      <c r="C3617">
        <v>6</v>
      </c>
      <c r="D3617" t="s">
        <v>4256</v>
      </c>
      <c r="E3617">
        <v>7</v>
      </c>
      <c r="F3617">
        <v>5</v>
      </c>
      <c r="G3617" t="s">
        <v>4256</v>
      </c>
      <c r="H3617">
        <v>0.24604647845664721</v>
      </c>
      <c r="I3617">
        <v>0.24604647845664721</v>
      </c>
      <c r="J3617">
        <v>0</v>
      </c>
      <c r="K3617">
        <v>36</v>
      </c>
    </row>
    <row r="3618" spans="1:11" x14ac:dyDescent="0.3">
      <c r="A3618" s="1">
        <v>3616</v>
      </c>
      <c r="B3618" t="s">
        <v>3626</v>
      </c>
      <c r="C3618">
        <v>6</v>
      </c>
      <c r="D3618" t="s">
        <v>4256</v>
      </c>
      <c r="E3618">
        <v>8</v>
      </c>
      <c r="F3618">
        <v>1</v>
      </c>
      <c r="G3618" t="s">
        <v>4253</v>
      </c>
      <c r="H3618">
        <v>0.38813467854516892</v>
      </c>
      <c r="I3618">
        <v>0.39497631326792321</v>
      </c>
      <c r="J3618">
        <v>0</v>
      </c>
      <c r="K3618">
        <v>36</v>
      </c>
    </row>
    <row r="3619" spans="1:11" x14ac:dyDescent="0.3">
      <c r="A3619" s="1">
        <v>3617</v>
      </c>
      <c r="B3619" t="s">
        <v>3627</v>
      </c>
      <c r="C3619">
        <v>6</v>
      </c>
      <c r="D3619" t="s">
        <v>4256</v>
      </c>
      <c r="E3619">
        <v>8</v>
      </c>
      <c r="F3619">
        <v>2</v>
      </c>
      <c r="G3619" t="s">
        <v>4256</v>
      </c>
      <c r="H3619">
        <v>0.99013129439110448</v>
      </c>
      <c r="I3619">
        <v>0.99013129439110448</v>
      </c>
      <c r="J3619">
        <v>0</v>
      </c>
      <c r="K3619">
        <v>36</v>
      </c>
    </row>
    <row r="3620" spans="1:11" x14ac:dyDescent="0.3">
      <c r="A3620" s="1">
        <v>3618</v>
      </c>
      <c r="B3620" t="s">
        <v>3628</v>
      </c>
      <c r="C3620">
        <v>6</v>
      </c>
      <c r="D3620" t="s">
        <v>4256</v>
      </c>
      <c r="E3620">
        <v>8</v>
      </c>
      <c r="F3620">
        <v>3</v>
      </c>
      <c r="G3620" t="s">
        <v>4256</v>
      </c>
      <c r="H3620">
        <v>0.99763793004688739</v>
      </c>
      <c r="I3620">
        <v>0.99763793004688739</v>
      </c>
      <c r="J3620">
        <v>0</v>
      </c>
      <c r="K3620">
        <v>36</v>
      </c>
    </row>
    <row r="3621" spans="1:11" x14ac:dyDescent="0.3">
      <c r="A3621" s="1">
        <v>3619</v>
      </c>
      <c r="B3621" t="s">
        <v>3629</v>
      </c>
      <c r="C3621">
        <v>6</v>
      </c>
      <c r="D3621" t="s">
        <v>4256</v>
      </c>
      <c r="E3621">
        <v>8</v>
      </c>
      <c r="F3621">
        <v>4</v>
      </c>
      <c r="G3621" t="s">
        <v>4256</v>
      </c>
      <c r="H3621">
        <v>0.34952771081968659</v>
      </c>
      <c r="I3621">
        <v>0.34952771081968659</v>
      </c>
      <c r="J3621">
        <v>0</v>
      </c>
      <c r="K3621">
        <v>36</v>
      </c>
    </row>
    <row r="3622" spans="1:11" x14ac:dyDescent="0.3">
      <c r="A3622" s="1">
        <v>3620</v>
      </c>
      <c r="B3622" t="s">
        <v>3630</v>
      </c>
      <c r="C3622">
        <v>6</v>
      </c>
      <c r="D3622" t="s">
        <v>4256</v>
      </c>
      <c r="E3622">
        <v>8</v>
      </c>
      <c r="F3622">
        <v>5</v>
      </c>
      <c r="G3622" t="s">
        <v>4256</v>
      </c>
      <c r="H3622">
        <v>0.96311696280110481</v>
      </c>
      <c r="I3622">
        <v>0.96311696280110481</v>
      </c>
      <c r="J3622">
        <v>0</v>
      </c>
      <c r="K3622">
        <v>36</v>
      </c>
    </row>
    <row r="3623" spans="1:11" x14ac:dyDescent="0.3">
      <c r="A3623" s="1">
        <v>3621</v>
      </c>
      <c r="B3623" t="s">
        <v>3631</v>
      </c>
      <c r="C3623">
        <v>6</v>
      </c>
      <c r="D3623" t="s">
        <v>4256</v>
      </c>
      <c r="E3623">
        <v>8</v>
      </c>
      <c r="F3623">
        <v>6</v>
      </c>
      <c r="G3623" t="s">
        <v>4256</v>
      </c>
      <c r="H3623">
        <v>0.99796870108307822</v>
      </c>
      <c r="I3623">
        <v>0.99796870108307822</v>
      </c>
      <c r="J3623">
        <v>0</v>
      </c>
      <c r="K3623">
        <v>36</v>
      </c>
    </row>
    <row r="3624" spans="1:11" x14ac:dyDescent="0.3">
      <c r="A3624" s="1">
        <v>3622</v>
      </c>
      <c r="B3624" t="s">
        <v>3632</v>
      </c>
      <c r="C3624">
        <v>6</v>
      </c>
      <c r="D3624" t="s">
        <v>4256</v>
      </c>
      <c r="E3624">
        <v>8</v>
      </c>
      <c r="F3624">
        <v>7</v>
      </c>
      <c r="G3624" t="s">
        <v>4256</v>
      </c>
      <c r="H3624">
        <v>0.99864275638360023</v>
      </c>
      <c r="I3624">
        <v>0.99864275638360023</v>
      </c>
      <c r="J3624">
        <v>0</v>
      </c>
      <c r="K3624">
        <v>36</v>
      </c>
    </row>
    <row r="3625" spans="1:11" x14ac:dyDescent="0.3">
      <c r="A3625" s="1">
        <v>3623</v>
      </c>
      <c r="B3625" t="s">
        <v>3633</v>
      </c>
      <c r="C3625">
        <v>6</v>
      </c>
      <c r="D3625" t="s">
        <v>4256</v>
      </c>
      <c r="E3625">
        <v>8</v>
      </c>
      <c r="F3625">
        <v>8</v>
      </c>
      <c r="G3625" t="s">
        <v>4218</v>
      </c>
      <c r="H3625">
        <v>3.3901604756269688E-2</v>
      </c>
      <c r="I3625">
        <v>0.26913277963230697</v>
      </c>
      <c r="J3625">
        <v>0</v>
      </c>
      <c r="K3625">
        <v>36</v>
      </c>
    </row>
    <row r="3626" spans="1:11" x14ac:dyDescent="0.3">
      <c r="A3626" s="1">
        <v>3624</v>
      </c>
      <c r="B3626" t="s">
        <v>3634</v>
      </c>
      <c r="C3626">
        <v>6</v>
      </c>
      <c r="D3626" t="s">
        <v>4256</v>
      </c>
      <c r="E3626">
        <v>8</v>
      </c>
      <c r="F3626">
        <v>9</v>
      </c>
      <c r="G3626" t="s">
        <v>4256</v>
      </c>
      <c r="H3626">
        <v>0.85186520253357056</v>
      </c>
      <c r="I3626">
        <v>0.85186520253357056</v>
      </c>
      <c r="J3626">
        <v>0</v>
      </c>
      <c r="K3626">
        <v>36</v>
      </c>
    </row>
    <row r="3627" spans="1:11" x14ac:dyDescent="0.3">
      <c r="A3627" s="1">
        <v>3625</v>
      </c>
      <c r="B3627" t="s">
        <v>3635</v>
      </c>
      <c r="C3627">
        <v>6</v>
      </c>
      <c r="D3627" t="s">
        <v>4256</v>
      </c>
      <c r="E3627">
        <v>8</v>
      </c>
      <c r="F3627">
        <v>10</v>
      </c>
      <c r="G3627" t="s">
        <v>4256</v>
      </c>
      <c r="H3627">
        <v>0.76892861459834305</v>
      </c>
      <c r="I3627">
        <v>0.76892861459834305</v>
      </c>
      <c r="J3627">
        <v>0</v>
      </c>
      <c r="K3627">
        <v>36</v>
      </c>
    </row>
    <row r="3628" spans="1:11" x14ac:dyDescent="0.3">
      <c r="A3628" s="1">
        <v>3626</v>
      </c>
      <c r="B3628" t="s">
        <v>3636</v>
      </c>
      <c r="C3628">
        <v>6</v>
      </c>
      <c r="D3628" t="s">
        <v>4256</v>
      </c>
      <c r="E3628">
        <v>9</v>
      </c>
      <c r="F3628">
        <v>1</v>
      </c>
      <c r="G3628" t="s">
        <v>4256</v>
      </c>
      <c r="H3628">
        <v>0.51487217629522641</v>
      </c>
      <c r="I3628">
        <v>0.51487217629522641</v>
      </c>
      <c r="J3628">
        <v>0</v>
      </c>
      <c r="K3628">
        <v>36</v>
      </c>
    </row>
    <row r="3629" spans="1:11" x14ac:dyDescent="0.3">
      <c r="A3629" s="1">
        <v>3627</v>
      </c>
      <c r="B3629" t="s">
        <v>3637</v>
      </c>
      <c r="C3629">
        <v>6</v>
      </c>
      <c r="D3629" t="s">
        <v>4256</v>
      </c>
      <c r="E3629">
        <v>9</v>
      </c>
      <c r="F3629">
        <v>2</v>
      </c>
      <c r="G3629" t="s">
        <v>4244</v>
      </c>
      <c r="H3629">
        <v>4.3472082034916489E-2</v>
      </c>
      <c r="I3629">
        <v>7.7199231953666736E-2</v>
      </c>
      <c r="J3629">
        <v>0</v>
      </c>
      <c r="K3629">
        <v>36</v>
      </c>
    </row>
    <row r="3630" spans="1:11" x14ac:dyDescent="0.3">
      <c r="A3630" s="1">
        <v>3628</v>
      </c>
      <c r="B3630" t="s">
        <v>3638</v>
      </c>
      <c r="C3630">
        <v>6</v>
      </c>
      <c r="D3630" t="s">
        <v>4256</v>
      </c>
      <c r="E3630">
        <v>9</v>
      </c>
      <c r="F3630">
        <v>3</v>
      </c>
      <c r="G3630" t="s">
        <v>4256</v>
      </c>
      <c r="H3630">
        <v>0.76748102827717235</v>
      </c>
      <c r="I3630">
        <v>0.76748102827717235</v>
      </c>
      <c r="J3630">
        <v>0</v>
      </c>
      <c r="K3630">
        <v>36</v>
      </c>
    </row>
    <row r="3631" spans="1:11" x14ac:dyDescent="0.3">
      <c r="A3631" s="1">
        <v>3629</v>
      </c>
      <c r="B3631" t="s">
        <v>3639</v>
      </c>
      <c r="C3631">
        <v>6</v>
      </c>
      <c r="D3631" t="s">
        <v>4256</v>
      </c>
      <c r="E3631">
        <v>10</v>
      </c>
      <c r="F3631">
        <v>1</v>
      </c>
      <c r="G3631" t="s">
        <v>4256</v>
      </c>
      <c r="H3631">
        <v>0.36476559238089051</v>
      </c>
      <c r="I3631">
        <v>0.36476559238089051</v>
      </c>
      <c r="J3631">
        <v>0</v>
      </c>
      <c r="K3631">
        <v>36</v>
      </c>
    </row>
    <row r="3632" spans="1:11" x14ac:dyDescent="0.3">
      <c r="A3632" s="1">
        <v>3630</v>
      </c>
      <c r="B3632" t="s">
        <v>3640</v>
      </c>
      <c r="C3632">
        <v>6</v>
      </c>
      <c r="D3632" t="s">
        <v>4256</v>
      </c>
      <c r="E3632">
        <v>10</v>
      </c>
      <c r="F3632">
        <v>2</v>
      </c>
      <c r="G3632" t="s">
        <v>4256</v>
      </c>
      <c r="H3632">
        <v>0.95847054397053322</v>
      </c>
      <c r="I3632">
        <v>0.95847054397053322</v>
      </c>
      <c r="J3632">
        <v>0</v>
      </c>
      <c r="K3632">
        <v>36</v>
      </c>
    </row>
    <row r="3633" spans="1:11" x14ac:dyDescent="0.3">
      <c r="A3633" s="1">
        <v>3631</v>
      </c>
      <c r="B3633" t="s">
        <v>3641</v>
      </c>
      <c r="C3633">
        <v>6</v>
      </c>
      <c r="D3633" t="s">
        <v>4256</v>
      </c>
      <c r="E3633">
        <v>10</v>
      </c>
      <c r="F3633">
        <v>3</v>
      </c>
      <c r="G3633" t="s">
        <v>4256</v>
      </c>
      <c r="H3633">
        <v>0.449827456440968</v>
      </c>
      <c r="I3633">
        <v>0.449827456440968</v>
      </c>
      <c r="J3633">
        <v>0</v>
      </c>
      <c r="K3633">
        <v>36</v>
      </c>
    </row>
    <row r="3634" spans="1:11" x14ac:dyDescent="0.3">
      <c r="A3634" s="1">
        <v>3632</v>
      </c>
      <c r="B3634" t="s">
        <v>3642</v>
      </c>
      <c r="C3634">
        <v>6</v>
      </c>
      <c r="D3634" t="s">
        <v>4256</v>
      </c>
      <c r="E3634">
        <v>10</v>
      </c>
      <c r="F3634">
        <v>4</v>
      </c>
      <c r="G3634" t="s">
        <v>4256</v>
      </c>
      <c r="H3634">
        <v>0.46444979691456928</v>
      </c>
      <c r="I3634">
        <v>0.46444979691456928</v>
      </c>
      <c r="J3634">
        <v>0</v>
      </c>
      <c r="K3634">
        <v>36</v>
      </c>
    </row>
    <row r="3635" spans="1:11" x14ac:dyDescent="0.3">
      <c r="A3635" s="1">
        <v>3633</v>
      </c>
      <c r="B3635" t="s">
        <v>3643</v>
      </c>
      <c r="C3635">
        <v>6</v>
      </c>
      <c r="D3635" t="s">
        <v>4256</v>
      </c>
      <c r="E3635">
        <v>10</v>
      </c>
      <c r="F3635">
        <v>5</v>
      </c>
      <c r="G3635" t="s">
        <v>4256</v>
      </c>
      <c r="H3635">
        <v>0.99765631937543409</v>
      </c>
      <c r="I3635">
        <v>0.99765631937543409</v>
      </c>
      <c r="J3635">
        <v>0</v>
      </c>
      <c r="K3635">
        <v>36</v>
      </c>
    </row>
    <row r="3636" spans="1:11" x14ac:dyDescent="0.3">
      <c r="A3636" s="1">
        <v>3634</v>
      </c>
      <c r="B3636" t="s">
        <v>3644</v>
      </c>
      <c r="C3636">
        <v>6</v>
      </c>
      <c r="D3636" t="s">
        <v>4256</v>
      </c>
      <c r="E3636">
        <v>10</v>
      </c>
      <c r="F3636">
        <v>6</v>
      </c>
      <c r="G3636" t="s">
        <v>4256</v>
      </c>
      <c r="H3636">
        <v>0.79798452319877822</v>
      </c>
      <c r="I3636">
        <v>0.79798452319877822</v>
      </c>
      <c r="J3636">
        <v>0</v>
      </c>
      <c r="K3636">
        <v>36</v>
      </c>
    </row>
    <row r="3637" spans="1:11" x14ac:dyDescent="0.3">
      <c r="A3637" s="1">
        <v>3635</v>
      </c>
      <c r="B3637" t="s">
        <v>3645</v>
      </c>
      <c r="C3637">
        <v>6</v>
      </c>
      <c r="D3637" t="s">
        <v>4256</v>
      </c>
      <c r="E3637">
        <v>10</v>
      </c>
      <c r="F3637">
        <v>7</v>
      </c>
      <c r="G3637" t="s">
        <v>4256</v>
      </c>
      <c r="H3637">
        <v>0.88130593550589897</v>
      </c>
      <c r="I3637">
        <v>0.88130593550589897</v>
      </c>
      <c r="J3637">
        <v>0</v>
      </c>
      <c r="K3637">
        <v>36</v>
      </c>
    </row>
    <row r="3638" spans="1:11" x14ac:dyDescent="0.3">
      <c r="A3638" s="1">
        <v>3636</v>
      </c>
      <c r="B3638" t="s">
        <v>3646</v>
      </c>
      <c r="C3638">
        <v>6</v>
      </c>
      <c r="D3638" t="s">
        <v>4256</v>
      </c>
      <c r="E3638">
        <v>10</v>
      </c>
      <c r="F3638">
        <v>8</v>
      </c>
      <c r="G3638" t="s">
        <v>4256</v>
      </c>
      <c r="H3638">
        <v>0.66684307854876712</v>
      </c>
      <c r="I3638">
        <v>0.66684307854876712</v>
      </c>
      <c r="J3638">
        <v>0</v>
      </c>
      <c r="K3638">
        <v>36</v>
      </c>
    </row>
    <row r="3639" spans="1:11" x14ac:dyDescent="0.3">
      <c r="A3639" s="1">
        <v>3637</v>
      </c>
      <c r="B3639" t="s">
        <v>3647</v>
      </c>
      <c r="C3639">
        <v>6</v>
      </c>
      <c r="D3639" t="s">
        <v>4256</v>
      </c>
      <c r="E3639">
        <v>10</v>
      </c>
      <c r="F3639">
        <v>9</v>
      </c>
      <c r="G3639" t="s">
        <v>4248</v>
      </c>
      <c r="H3639">
        <v>0.26261757663560781</v>
      </c>
      <c r="I3639">
        <v>0.54609857321769906</v>
      </c>
      <c r="J3639">
        <v>0</v>
      </c>
      <c r="K3639">
        <v>36</v>
      </c>
    </row>
    <row r="3640" spans="1:11" x14ac:dyDescent="0.3">
      <c r="A3640" s="1">
        <v>3638</v>
      </c>
      <c r="B3640" t="s">
        <v>3648</v>
      </c>
      <c r="C3640">
        <v>6</v>
      </c>
      <c r="D3640" t="s">
        <v>4256</v>
      </c>
      <c r="E3640">
        <v>10</v>
      </c>
      <c r="F3640">
        <v>10</v>
      </c>
      <c r="G3640" t="s">
        <v>4208</v>
      </c>
      <c r="H3640">
        <v>4.6091168805813452E-2</v>
      </c>
      <c r="I3640">
        <v>0.1335455675834154</v>
      </c>
      <c r="J3640">
        <v>0</v>
      </c>
      <c r="K3640">
        <v>36</v>
      </c>
    </row>
    <row r="3641" spans="1:11" x14ac:dyDescent="0.3">
      <c r="A3641" s="1">
        <v>3639</v>
      </c>
      <c r="B3641" t="s">
        <v>3649</v>
      </c>
      <c r="C3641">
        <v>6</v>
      </c>
      <c r="D3641" t="s">
        <v>4256</v>
      </c>
      <c r="E3641">
        <v>11</v>
      </c>
      <c r="F3641">
        <v>1</v>
      </c>
      <c r="G3641" t="s">
        <v>4256</v>
      </c>
      <c r="H3641">
        <v>0.57690417450264919</v>
      </c>
      <c r="I3641">
        <v>0.57690417450264919</v>
      </c>
      <c r="J3641">
        <v>0</v>
      </c>
      <c r="K3641">
        <v>36</v>
      </c>
    </row>
    <row r="3642" spans="1:11" x14ac:dyDescent="0.3">
      <c r="A3642" s="1">
        <v>3640</v>
      </c>
      <c r="B3642" t="s">
        <v>3650</v>
      </c>
      <c r="C3642">
        <v>6</v>
      </c>
      <c r="D3642" t="s">
        <v>4256</v>
      </c>
      <c r="E3642">
        <v>11</v>
      </c>
      <c r="F3642">
        <v>2</v>
      </c>
      <c r="G3642" t="s">
        <v>4256</v>
      </c>
      <c r="H3642">
        <v>0.53255303614812965</v>
      </c>
      <c r="I3642">
        <v>0.53255303614812965</v>
      </c>
      <c r="J3642">
        <v>0</v>
      </c>
      <c r="K3642">
        <v>36</v>
      </c>
    </row>
    <row r="3643" spans="1:11" x14ac:dyDescent="0.3">
      <c r="A3643" s="1">
        <v>3641</v>
      </c>
      <c r="B3643" t="s">
        <v>3651</v>
      </c>
      <c r="C3643">
        <v>6</v>
      </c>
      <c r="D3643" t="s">
        <v>4256</v>
      </c>
      <c r="E3643">
        <v>11</v>
      </c>
      <c r="F3643">
        <v>3</v>
      </c>
      <c r="G3643" t="s">
        <v>4256</v>
      </c>
      <c r="H3643">
        <v>0.57937770646827103</v>
      </c>
      <c r="I3643">
        <v>0.57937770646827103</v>
      </c>
      <c r="J3643">
        <v>0</v>
      </c>
      <c r="K3643">
        <v>36</v>
      </c>
    </row>
    <row r="3644" spans="1:11" x14ac:dyDescent="0.3">
      <c r="A3644" s="1">
        <v>3642</v>
      </c>
      <c r="B3644" t="s">
        <v>3652</v>
      </c>
      <c r="C3644">
        <v>6</v>
      </c>
      <c r="D3644" t="s">
        <v>4256</v>
      </c>
      <c r="E3644">
        <v>11</v>
      </c>
      <c r="F3644">
        <v>4</v>
      </c>
      <c r="G3644" t="s">
        <v>4256</v>
      </c>
      <c r="H3644">
        <v>0.79242587011648047</v>
      </c>
      <c r="I3644">
        <v>0.79242587011648047</v>
      </c>
      <c r="J3644">
        <v>0</v>
      </c>
      <c r="K3644">
        <v>36</v>
      </c>
    </row>
    <row r="3645" spans="1:11" x14ac:dyDescent="0.3">
      <c r="A3645" s="1">
        <v>3643</v>
      </c>
      <c r="B3645" t="s">
        <v>3653</v>
      </c>
      <c r="C3645">
        <v>6</v>
      </c>
      <c r="D3645" t="s">
        <v>4256</v>
      </c>
      <c r="E3645">
        <v>11</v>
      </c>
      <c r="F3645">
        <v>5</v>
      </c>
      <c r="G3645" t="s">
        <v>4215</v>
      </c>
      <c r="H3645">
        <v>8.9406266389563074E-2</v>
      </c>
      <c r="I3645">
        <v>0.1111058823255958</v>
      </c>
      <c r="J3645">
        <v>0</v>
      </c>
      <c r="K3645">
        <v>36</v>
      </c>
    </row>
    <row r="3646" spans="1:11" x14ac:dyDescent="0.3">
      <c r="A3646" s="1">
        <v>3644</v>
      </c>
      <c r="B3646" t="s">
        <v>3654</v>
      </c>
      <c r="C3646">
        <v>6</v>
      </c>
      <c r="D3646" t="s">
        <v>4256</v>
      </c>
      <c r="E3646">
        <v>11</v>
      </c>
      <c r="F3646">
        <v>6</v>
      </c>
      <c r="G3646" t="s">
        <v>4256</v>
      </c>
      <c r="H3646">
        <v>0.43622064424754431</v>
      </c>
      <c r="I3646">
        <v>0.43622064424754431</v>
      </c>
      <c r="J3646">
        <v>0</v>
      </c>
      <c r="K3646">
        <v>36</v>
      </c>
    </row>
    <row r="3647" spans="1:11" x14ac:dyDescent="0.3">
      <c r="A3647" s="1">
        <v>3645</v>
      </c>
      <c r="B3647" t="s">
        <v>3655</v>
      </c>
      <c r="C3647">
        <v>6</v>
      </c>
      <c r="D3647" t="s">
        <v>4256</v>
      </c>
      <c r="E3647">
        <v>11</v>
      </c>
      <c r="F3647">
        <v>7</v>
      </c>
      <c r="G3647" t="s">
        <v>4256</v>
      </c>
      <c r="H3647">
        <v>0.83861237399979094</v>
      </c>
      <c r="I3647">
        <v>0.83861237399979094</v>
      </c>
      <c r="J3647">
        <v>0</v>
      </c>
      <c r="K3647">
        <v>36</v>
      </c>
    </row>
    <row r="3648" spans="1:11" x14ac:dyDescent="0.3">
      <c r="A3648" s="1">
        <v>3646</v>
      </c>
      <c r="B3648" t="s">
        <v>3656</v>
      </c>
      <c r="C3648">
        <v>6</v>
      </c>
      <c r="D3648" t="s">
        <v>4256</v>
      </c>
      <c r="E3648">
        <v>11</v>
      </c>
      <c r="F3648">
        <v>8</v>
      </c>
      <c r="G3648" t="s">
        <v>4256</v>
      </c>
      <c r="H3648">
        <v>0.83609457356721295</v>
      </c>
      <c r="I3648">
        <v>0.83609457356721295</v>
      </c>
      <c r="J3648">
        <v>0</v>
      </c>
      <c r="K3648">
        <v>36</v>
      </c>
    </row>
    <row r="3649" spans="1:11" x14ac:dyDescent="0.3">
      <c r="A3649" s="1">
        <v>3647</v>
      </c>
      <c r="B3649" t="s">
        <v>3657</v>
      </c>
      <c r="C3649">
        <v>6</v>
      </c>
      <c r="D3649" t="s">
        <v>4256</v>
      </c>
      <c r="E3649">
        <v>11</v>
      </c>
      <c r="F3649">
        <v>9</v>
      </c>
      <c r="G3649" t="s">
        <v>4261</v>
      </c>
      <c r="H3649">
        <v>0.23668514670640339</v>
      </c>
      <c r="I3649">
        <v>0.38920140394023778</v>
      </c>
      <c r="J3649">
        <v>0</v>
      </c>
      <c r="K3649">
        <v>36</v>
      </c>
    </row>
    <row r="3650" spans="1:11" x14ac:dyDescent="0.3">
      <c r="A3650" s="1">
        <v>3648</v>
      </c>
      <c r="B3650" t="s">
        <v>3658</v>
      </c>
      <c r="C3650">
        <v>6</v>
      </c>
      <c r="D3650" t="s">
        <v>4256</v>
      </c>
      <c r="E3650">
        <v>11</v>
      </c>
      <c r="F3650">
        <v>10</v>
      </c>
      <c r="G3650" t="s">
        <v>4256</v>
      </c>
      <c r="H3650">
        <v>0.88589525999635643</v>
      </c>
      <c r="I3650">
        <v>0.88589525999635643</v>
      </c>
      <c r="J3650">
        <v>0</v>
      </c>
      <c r="K3650">
        <v>36</v>
      </c>
    </row>
    <row r="3651" spans="1:11" x14ac:dyDescent="0.3">
      <c r="A3651" s="1">
        <v>3649</v>
      </c>
      <c r="B3651" t="s">
        <v>3659</v>
      </c>
      <c r="C3651">
        <v>6</v>
      </c>
      <c r="D3651" t="s">
        <v>4256</v>
      </c>
      <c r="E3651">
        <v>11</v>
      </c>
      <c r="F3651">
        <v>11</v>
      </c>
      <c r="G3651" t="s">
        <v>4253</v>
      </c>
      <c r="H3651">
        <v>0.45626608508387051</v>
      </c>
      <c r="I3651">
        <v>0.49740467474232009</v>
      </c>
      <c r="J3651">
        <v>0</v>
      </c>
      <c r="K3651">
        <v>36</v>
      </c>
    </row>
    <row r="3652" spans="1:11" x14ac:dyDescent="0.3">
      <c r="A3652" s="1">
        <v>3650</v>
      </c>
      <c r="B3652" t="s">
        <v>3660</v>
      </c>
      <c r="C3652">
        <v>6</v>
      </c>
      <c r="D3652" t="s">
        <v>4256</v>
      </c>
      <c r="E3652">
        <v>11</v>
      </c>
      <c r="F3652">
        <v>12</v>
      </c>
      <c r="G3652" t="s">
        <v>4253</v>
      </c>
      <c r="H3652">
        <v>6.25648188599571E-2</v>
      </c>
      <c r="I3652">
        <v>0.5839803496788748</v>
      </c>
      <c r="J3652">
        <v>0</v>
      </c>
      <c r="K3652">
        <v>36</v>
      </c>
    </row>
    <row r="3653" spans="1:11" x14ac:dyDescent="0.3">
      <c r="A3653" s="1">
        <v>3651</v>
      </c>
      <c r="B3653" t="s">
        <v>3661</v>
      </c>
      <c r="C3653">
        <v>6</v>
      </c>
      <c r="D3653" t="s">
        <v>4256</v>
      </c>
      <c r="E3653">
        <v>12</v>
      </c>
      <c r="F3653">
        <v>1</v>
      </c>
      <c r="G3653" t="s">
        <v>4256</v>
      </c>
      <c r="H3653">
        <v>0.70679489523799321</v>
      </c>
      <c r="I3653">
        <v>0.70679489523799321</v>
      </c>
      <c r="J3653">
        <v>0</v>
      </c>
      <c r="K3653">
        <v>36</v>
      </c>
    </row>
    <row r="3654" spans="1:11" x14ac:dyDescent="0.3">
      <c r="A3654" s="1">
        <v>3652</v>
      </c>
      <c r="B3654" t="s">
        <v>3662</v>
      </c>
      <c r="C3654">
        <v>6</v>
      </c>
      <c r="D3654" t="s">
        <v>4256</v>
      </c>
      <c r="E3654">
        <v>12</v>
      </c>
      <c r="F3654">
        <v>2</v>
      </c>
      <c r="G3654" t="s">
        <v>4256</v>
      </c>
      <c r="H3654">
        <v>0.71643502755400434</v>
      </c>
      <c r="I3654">
        <v>0.71643502755400434</v>
      </c>
      <c r="J3654">
        <v>0</v>
      </c>
      <c r="K3654">
        <v>36</v>
      </c>
    </row>
    <row r="3655" spans="1:11" x14ac:dyDescent="0.3">
      <c r="A3655" s="1">
        <v>3653</v>
      </c>
      <c r="B3655" t="s">
        <v>3663</v>
      </c>
      <c r="C3655">
        <v>6</v>
      </c>
      <c r="D3655" t="s">
        <v>4256</v>
      </c>
      <c r="E3655">
        <v>12</v>
      </c>
      <c r="F3655">
        <v>3</v>
      </c>
      <c r="G3655" t="s">
        <v>4256</v>
      </c>
      <c r="H3655">
        <v>0.33964120316696972</v>
      </c>
      <c r="I3655">
        <v>0.33964120316696972</v>
      </c>
      <c r="J3655">
        <v>0</v>
      </c>
      <c r="K3655">
        <v>36</v>
      </c>
    </row>
    <row r="3656" spans="1:11" x14ac:dyDescent="0.3">
      <c r="A3656" s="1">
        <v>3654</v>
      </c>
      <c r="B3656" t="s">
        <v>3664</v>
      </c>
      <c r="C3656">
        <v>6</v>
      </c>
      <c r="D3656" t="s">
        <v>4256</v>
      </c>
      <c r="E3656">
        <v>12</v>
      </c>
      <c r="F3656">
        <v>4</v>
      </c>
      <c r="G3656" t="s">
        <v>4256</v>
      </c>
      <c r="H3656">
        <v>0.39515630347512309</v>
      </c>
      <c r="I3656">
        <v>0.39515630347512309</v>
      </c>
      <c r="J3656">
        <v>0</v>
      </c>
      <c r="K3656">
        <v>36</v>
      </c>
    </row>
    <row r="3657" spans="1:11" x14ac:dyDescent="0.3">
      <c r="A3657" s="1">
        <v>3655</v>
      </c>
      <c r="B3657" t="s">
        <v>3665</v>
      </c>
      <c r="C3657">
        <v>6</v>
      </c>
      <c r="D3657" t="s">
        <v>4256</v>
      </c>
      <c r="E3657">
        <v>12</v>
      </c>
      <c r="F3657">
        <v>5</v>
      </c>
      <c r="G3657" t="s">
        <v>4245</v>
      </c>
      <c r="H3657">
        <v>3.1814757139585641E-2</v>
      </c>
      <c r="I3657">
        <v>0.43798176381440712</v>
      </c>
      <c r="J3657">
        <v>0</v>
      </c>
      <c r="K3657">
        <v>36</v>
      </c>
    </row>
    <row r="3658" spans="1:11" x14ac:dyDescent="0.3">
      <c r="A3658" s="1">
        <v>3656</v>
      </c>
      <c r="B3658" t="s">
        <v>3666</v>
      </c>
      <c r="C3658">
        <v>6</v>
      </c>
      <c r="D3658" t="s">
        <v>4256</v>
      </c>
      <c r="E3658">
        <v>12</v>
      </c>
      <c r="F3658">
        <v>6</v>
      </c>
      <c r="G3658" t="s">
        <v>4256</v>
      </c>
      <c r="H3658">
        <v>0.70232758573206333</v>
      </c>
      <c r="I3658">
        <v>0.70232758573206333</v>
      </c>
      <c r="J3658">
        <v>0</v>
      </c>
      <c r="K3658">
        <v>36</v>
      </c>
    </row>
    <row r="3659" spans="1:11" x14ac:dyDescent="0.3">
      <c r="A3659" s="1">
        <v>3657</v>
      </c>
      <c r="B3659" t="s">
        <v>3667</v>
      </c>
      <c r="C3659">
        <v>6</v>
      </c>
      <c r="D3659" t="s">
        <v>4256</v>
      </c>
      <c r="E3659">
        <v>12</v>
      </c>
      <c r="F3659">
        <v>7</v>
      </c>
      <c r="G3659" t="s">
        <v>4256</v>
      </c>
      <c r="H3659">
        <v>0.47992970761673442</v>
      </c>
      <c r="I3659">
        <v>0.47992970761673442</v>
      </c>
      <c r="J3659">
        <v>0</v>
      </c>
      <c r="K3659">
        <v>36</v>
      </c>
    </row>
    <row r="3660" spans="1:11" x14ac:dyDescent="0.3">
      <c r="A3660" s="1">
        <v>3658</v>
      </c>
      <c r="B3660" t="s">
        <v>3668</v>
      </c>
      <c r="C3660">
        <v>6</v>
      </c>
      <c r="D3660" t="s">
        <v>4256</v>
      </c>
      <c r="E3660">
        <v>13</v>
      </c>
      <c r="F3660">
        <v>1</v>
      </c>
      <c r="G3660" t="s">
        <v>4256</v>
      </c>
      <c r="H3660">
        <v>0.99987298726931262</v>
      </c>
      <c r="I3660">
        <v>0.99987298726931262</v>
      </c>
      <c r="J3660">
        <v>0</v>
      </c>
      <c r="K3660">
        <v>36</v>
      </c>
    </row>
    <row r="3661" spans="1:11" x14ac:dyDescent="0.3">
      <c r="A3661" s="1">
        <v>3659</v>
      </c>
      <c r="B3661" t="s">
        <v>3669</v>
      </c>
      <c r="C3661">
        <v>6</v>
      </c>
      <c r="D3661" t="s">
        <v>4256</v>
      </c>
      <c r="E3661">
        <v>13</v>
      </c>
      <c r="F3661">
        <v>2</v>
      </c>
      <c r="G3661" t="s">
        <v>4219</v>
      </c>
      <c r="H3661">
        <v>2.0642159131689649E-2</v>
      </c>
      <c r="I3661">
        <v>0.14756307833144069</v>
      </c>
      <c r="J3661">
        <v>0</v>
      </c>
      <c r="K3661">
        <v>36</v>
      </c>
    </row>
    <row r="3662" spans="1:11" x14ac:dyDescent="0.3">
      <c r="A3662" s="1">
        <v>3660</v>
      </c>
      <c r="B3662" t="s">
        <v>3670</v>
      </c>
      <c r="C3662">
        <v>6</v>
      </c>
      <c r="D3662" t="s">
        <v>4256</v>
      </c>
      <c r="E3662">
        <v>13</v>
      </c>
      <c r="F3662">
        <v>3</v>
      </c>
      <c r="G3662" t="s">
        <v>4256</v>
      </c>
      <c r="H3662">
        <v>0.34929082895095642</v>
      </c>
      <c r="I3662">
        <v>0.34929082895095642</v>
      </c>
      <c r="J3662">
        <v>0</v>
      </c>
      <c r="K3662">
        <v>36</v>
      </c>
    </row>
    <row r="3663" spans="1:11" x14ac:dyDescent="0.3">
      <c r="A3663" s="1">
        <v>3661</v>
      </c>
      <c r="B3663" t="s">
        <v>3671</v>
      </c>
      <c r="C3663">
        <v>6</v>
      </c>
      <c r="D3663" t="s">
        <v>4256</v>
      </c>
      <c r="E3663">
        <v>13</v>
      </c>
      <c r="F3663">
        <v>4</v>
      </c>
      <c r="G3663" t="s">
        <v>4256</v>
      </c>
      <c r="H3663">
        <v>0.1812399155541137</v>
      </c>
      <c r="I3663">
        <v>0.1812399155541137</v>
      </c>
      <c r="J3663">
        <v>0</v>
      </c>
      <c r="K3663">
        <v>36</v>
      </c>
    </row>
    <row r="3664" spans="1:11" x14ac:dyDescent="0.3">
      <c r="A3664" s="1">
        <v>3662</v>
      </c>
      <c r="B3664" t="s">
        <v>3672</v>
      </c>
      <c r="C3664">
        <v>6</v>
      </c>
      <c r="D3664" t="s">
        <v>4256</v>
      </c>
      <c r="E3664">
        <v>13</v>
      </c>
      <c r="F3664">
        <v>5</v>
      </c>
      <c r="G3664" t="s">
        <v>4256</v>
      </c>
      <c r="H3664">
        <v>0.1233016803433158</v>
      </c>
      <c r="I3664">
        <v>0.1233016803433158</v>
      </c>
      <c r="J3664">
        <v>0</v>
      </c>
      <c r="K3664">
        <v>36</v>
      </c>
    </row>
    <row r="3665" spans="1:11" x14ac:dyDescent="0.3">
      <c r="A3665" s="1">
        <v>3663</v>
      </c>
      <c r="B3665" t="s">
        <v>3673</v>
      </c>
      <c r="C3665">
        <v>6</v>
      </c>
      <c r="D3665" t="s">
        <v>4256</v>
      </c>
      <c r="E3665">
        <v>13</v>
      </c>
      <c r="F3665">
        <v>6</v>
      </c>
      <c r="G3665" t="s">
        <v>4256</v>
      </c>
      <c r="H3665">
        <v>0.36095228422943909</v>
      </c>
      <c r="I3665">
        <v>0.36095228422943909</v>
      </c>
      <c r="J3665">
        <v>0</v>
      </c>
      <c r="K3665">
        <v>36</v>
      </c>
    </row>
    <row r="3666" spans="1:11" x14ac:dyDescent="0.3">
      <c r="A3666" s="1">
        <v>3664</v>
      </c>
      <c r="B3666" t="s">
        <v>3674</v>
      </c>
      <c r="C3666">
        <v>6</v>
      </c>
      <c r="D3666" t="s">
        <v>4256</v>
      </c>
      <c r="E3666">
        <v>13</v>
      </c>
      <c r="F3666">
        <v>7</v>
      </c>
      <c r="G3666" t="s">
        <v>4261</v>
      </c>
      <c r="H3666">
        <v>4.9202071124029592E-2</v>
      </c>
      <c r="I3666">
        <v>0.25209338397749048</v>
      </c>
      <c r="J3666">
        <v>0</v>
      </c>
      <c r="K3666">
        <v>36</v>
      </c>
    </row>
    <row r="3667" spans="1:11" x14ac:dyDescent="0.3">
      <c r="A3667" s="1">
        <v>3665</v>
      </c>
      <c r="B3667" t="s">
        <v>3675</v>
      </c>
      <c r="C3667">
        <v>6</v>
      </c>
      <c r="D3667" t="s">
        <v>4256</v>
      </c>
      <c r="E3667">
        <v>13</v>
      </c>
      <c r="F3667">
        <v>8</v>
      </c>
      <c r="G3667" t="s">
        <v>4253</v>
      </c>
      <c r="H3667">
        <v>7.930863720069449E-2</v>
      </c>
      <c r="I3667">
        <v>0.87276886933492404</v>
      </c>
      <c r="J3667">
        <v>0</v>
      </c>
      <c r="K3667">
        <v>36</v>
      </c>
    </row>
    <row r="3668" spans="1:11" x14ac:dyDescent="0.3">
      <c r="A3668" s="1">
        <v>3666</v>
      </c>
      <c r="B3668" t="s">
        <v>3676</v>
      </c>
      <c r="C3668">
        <v>6</v>
      </c>
      <c r="D3668" t="s">
        <v>4256</v>
      </c>
      <c r="E3668">
        <v>13</v>
      </c>
      <c r="F3668">
        <v>9</v>
      </c>
      <c r="G3668" t="s">
        <v>4256</v>
      </c>
      <c r="H3668">
        <v>0.356750622697806</v>
      </c>
      <c r="I3668">
        <v>0.356750622697806</v>
      </c>
      <c r="J3668">
        <v>0</v>
      </c>
      <c r="K3668">
        <v>36</v>
      </c>
    </row>
    <row r="3669" spans="1:11" x14ac:dyDescent="0.3">
      <c r="A3669" s="1">
        <v>3667</v>
      </c>
      <c r="B3669" t="s">
        <v>3677</v>
      </c>
      <c r="C3669">
        <v>6</v>
      </c>
      <c r="D3669" t="s">
        <v>4256</v>
      </c>
      <c r="E3669">
        <v>13</v>
      </c>
      <c r="F3669">
        <v>10</v>
      </c>
      <c r="G3669" t="s">
        <v>4235</v>
      </c>
      <c r="H3669">
        <v>0.3575831077096131</v>
      </c>
      <c r="I3669">
        <v>0.44674102168168789</v>
      </c>
      <c r="J3669">
        <v>0</v>
      </c>
      <c r="K3669">
        <v>36</v>
      </c>
    </row>
    <row r="3670" spans="1:11" x14ac:dyDescent="0.3">
      <c r="A3670" s="1">
        <v>3668</v>
      </c>
      <c r="B3670" t="s">
        <v>3678</v>
      </c>
      <c r="C3670">
        <v>6</v>
      </c>
      <c r="D3670" t="s">
        <v>4256</v>
      </c>
      <c r="E3670">
        <v>13</v>
      </c>
      <c r="F3670">
        <v>11</v>
      </c>
      <c r="G3670" t="s">
        <v>4261</v>
      </c>
      <c r="H3670">
        <v>9.702714846175807E-2</v>
      </c>
      <c r="I3670">
        <v>0.13727280122361421</v>
      </c>
      <c r="J3670">
        <v>0</v>
      </c>
      <c r="K3670">
        <v>36</v>
      </c>
    </row>
    <row r="3671" spans="1:11" x14ac:dyDescent="0.3">
      <c r="A3671" s="1">
        <v>3669</v>
      </c>
      <c r="B3671" t="s">
        <v>3679</v>
      </c>
      <c r="C3671">
        <v>6</v>
      </c>
      <c r="D3671" t="s">
        <v>4256</v>
      </c>
      <c r="E3671">
        <v>13</v>
      </c>
      <c r="F3671">
        <v>12</v>
      </c>
      <c r="G3671" t="s">
        <v>4258</v>
      </c>
      <c r="H3671">
        <v>4.2251827793298058E-2</v>
      </c>
      <c r="I3671">
        <v>0.4611803653581289</v>
      </c>
      <c r="J3671">
        <v>0</v>
      </c>
      <c r="K3671">
        <v>36</v>
      </c>
    </row>
    <row r="3672" spans="1:11" x14ac:dyDescent="0.3">
      <c r="A3672" s="1">
        <v>3670</v>
      </c>
      <c r="B3672" t="s">
        <v>3680</v>
      </c>
      <c r="C3672">
        <v>6</v>
      </c>
      <c r="D3672" t="s">
        <v>4256</v>
      </c>
      <c r="E3672">
        <v>14</v>
      </c>
      <c r="F3672">
        <v>1</v>
      </c>
      <c r="G3672" t="s">
        <v>4260</v>
      </c>
      <c r="H3672">
        <v>5.9913905646289317E-2</v>
      </c>
      <c r="I3672">
        <v>0.18128687947883471</v>
      </c>
      <c r="J3672">
        <v>0</v>
      </c>
      <c r="K3672">
        <v>36</v>
      </c>
    </row>
    <row r="3673" spans="1:11" x14ac:dyDescent="0.3">
      <c r="A3673" s="1">
        <v>3671</v>
      </c>
      <c r="B3673" t="s">
        <v>3681</v>
      </c>
      <c r="C3673">
        <v>6</v>
      </c>
      <c r="D3673" t="s">
        <v>4256</v>
      </c>
      <c r="E3673">
        <v>14</v>
      </c>
      <c r="F3673">
        <v>2</v>
      </c>
      <c r="G3673" t="s">
        <v>4256</v>
      </c>
      <c r="H3673">
        <v>0.19643536800115999</v>
      </c>
      <c r="I3673">
        <v>0.19643536800115999</v>
      </c>
      <c r="J3673">
        <v>0</v>
      </c>
      <c r="K3673">
        <v>36</v>
      </c>
    </row>
    <row r="3674" spans="1:11" x14ac:dyDescent="0.3">
      <c r="A3674" s="1">
        <v>3672</v>
      </c>
      <c r="B3674" t="s">
        <v>3682</v>
      </c>
      <c r="C3674">
        <v>6</v>
      </c>
      <c r="D3674" t="s">
        <v>4256</v>
      </c>
      <c r="E3674">
        <v>14</v>
      </c>
      <c r="F3674">
        <v>3</v>
      </c>
      <c r="G3674" t="s">
        <v>4257</v>
      </c>
      <c r="H3674">
        <v>4.505156661653581E-2</v>
      </c>
      <c r="I3674">
        <v>0.1465468262775049</v>
      </c>
      <c r="J3674">
        <v>0</v>
      </c>
      <c r="K3674">
        <v>36</v>
      </c>
    </row>
    <row r="3675" spans="1:11" x14ac:dyDescent="0.3">
      <c r="A3675" s="1">
        <v>3673</v>
      </c>
      <c r="B3675" t="s">
        <v>3683</v>
      </c>
      <c r="C3675">
        <v>6</v>
      </c>
      <c r="D3675" t="s">
        <v>4256</v>
      </c>
      <c r="E3675">
        <v>14</v>
      </c>
      <c r="F3675">
        <v>4</v>
      </c>
      <c r="G3675" t="s">
        <v>4231</v>
      </c>
      <c r="H3675">
        <v>4.0098895623225203E-2</v>
      </c>
      <c r="I3675">
        <v>5.9518581197881927E-2</v>
      </c>
      <c r="J3675">
        <v>0</v>
      </c>
      <c r="K3675">
        <v>36</v>
      </c>
    </row>
    <row r="3676" spans="1:11" x14ac:dyDescent="0.3">
      <c r="A3676" s="1">
        <v>3674</v>
      </c>
      <c r="B3676" t="s">
        <v>3684</v>
      </c>
      <c r="C3676">
        <v>6</v>
      </c>
      <c r="D3676" t="s">
        <v>4256</v>
      </c>
      <c r="E3676">
        <v>14</v>
      </c>
      <c r="F3676">
        <v>5</v>
      </c>
      <c r="G3676" t="s">
        <v>4218</v>
      </c>
      <c r="H3676">
        <v>1.0352894173463779E-2</v>
      </c>
      <c r="I3676">
        <v>0.11011365809249279</v>
      </c>
      <c r="J3676">
        <v>0</v>
      </c>
      <c r="K3676">
        <v>36</v>
      </c>
    </row>
    <row r="3677" spans="1:11" x14ac:dyDescent="0.3">
      <c r="A3677" s="1">
        <v>3675</v>
      </c>
      <c r="B3677" t="s">
        <v>3685</v>
      </c>
      <c r="C3677">
        <v>6</v>
      </c>
      <c r="D3677" t="s">
        <v>4256</v>
      </c>
      <c r="E3677">
        <v>14</v>
      </c>
      <c r="F3677">
        <v>6</v>
      </c>
      <c r="G3677" t="s">
        <v>4260</v>
      </c>
      <c r="H3677">
        <v>1.4320725466815259E-2</v>
      </c>
      <c r="I3677">
        <v>0.22826296941874541</v>
      </c>
      <c r="J3677">
        <v>0</v>
      </c>
      <c r="K3677">
        <v>36</v>
      </c>
    </row>
    <row r="3678" spans="1:11" x14ac:dyDescent="0.3">
      <c r="A3678" s="1">
        <v>3676</v>
      </c>
      <c r="B3678" t="s">
        <v>3686</v>
      </c>
      <c r="C3678">
        <v>6</v>
      </c>
      <c r="D3678" t="s">
        <v>4256</v>
      </c>
      <c r="E3678">
        <v>14</v>
      </c>
      <c r="F3678">
        <v>7</v>
      </c>
      <c r="G3678" t="s">
        <v>4260</v>
      </c>
      <c r="H3678">
        <v>2.0911603858140611E-2</v>
      </c>
      <c r="I3678">
        <v>0.128238358350239</v>
      </c>
      <c r="J3678">
        <v>0</v>
      </c>
      <c r="K3678">
        <v>36</v>
      </c>
    </row>
    <row r="3679" spans="1:11" x14ac:dyDescent="0.3">
      <c r="A3679" s="1">
        <v>3677</v>
      </c>
      <c r="B3679" t="s">
        <v>3687</v>
      </c>
      <c r="C3679">
        <v>6</v>
      </c>
      <c r="D3679" t="s">
        <v>4256</v>
      </c>
      <c r="E3679">
        <v>14</v>
      </c>
      <c r="F3679">
        <v>8</v>
      </c>
      <c r="G3679" t="s">
        <v>4218</v>
      </c>
      <c r="H3679">
        <v>2.1442368189674231E-2</v>
      </c>
      <c r="I3679">
        <v>0.31443808080698399</v>
      </c>
      <c r="J3679">
        <v>0</v>
      </c>
      <c r="K3679">
        <v>36</v>
      </c>
    </row>
    <row r="3680" spans="1:11" x14ac:dyDescent="0.3">
      <c r="A3680" s="1">
        <v>3678</v>
      </c>
      <c r="B3680" t="s">
        <v>3688</v>
      </c>
      <c r="C3680">
        <v>6</v>
      </c>
      <c r="D3680" t="s">
        <v>4256</v>
      </c>
      <c r="E3680">
        <v>14</v>
      </c>
      <c r="F3680">
        <v>9</v>
      </c>
      <c r="G3680" t="s">
        <v>4235</v>
      </c>
      <c r="H3680">
        <v>1.074117195450365E-2</v>
      </c>
      <c r="I3680">
        <v>0.384299223313535</v>
      </c>
      <c r="J3680">
        <v>0</v>
      </c>
      <c r="K3680">
        <v>36</v>
      </c>
    </row>
    <row r="3681" spans="1:11" x14ac:dyDescent="0.3">
      <c r="A3681" s="1">
        <v>3679</v>
      </c>
      <c r="B3681" t="s">
        <v>3689</v>
      </c>
      <c r="C3681">
        <v>6</v>
      </c>
      <c r="D3681" t="s">
        <v>4256</v>
      </c>
      <c r="E3681">
        <v>14</v>
      </c>
      <c r="F3681">
        <v>10</v>
      </c>
      <c r="G3681" t="s">
        <v>4248</v>
      </c>
      <c r="H3681">
        <v>8.3938122043595801E-3</v>
      </c>
      <c r="I3681">
        <v>0.72257224103285933</v>
      </c>
      <c r="J3681">
        <v>0</v>
      </c>
      <c r="K3681">
        <v>36</v>
      </c>
    </row>
    <row r="3682" spans="1:11" x14ac:dyDescent="0.3">
      <c r="A3682" s="1">
        <v>3680</v>
      </c>
      <c r="B3682" t="s">
        <v>3690</v>
      </c>
      <c r="C3682">
        <v>6</v>
      </c>
      <c r="D3682" t="s">
        <v>4256</v>
      </c>
      <c r="E3682">
        <v>14</v>
      </c>
      <c r="F3682">
        <v>11</v>
      </c>
      <c r="G3682" t="s">
        <v>4256</v>
      </c>
      <c r="H3682">
        <v>0.14445866969284121</v>
      </c>
      <c r="I3682">
        <v>0.14445866969284121</v>
      </c>
      <c r="J3682">
        <v>0</v>
      </c>
      <c r="K3682">
        <v>36</v>
      </c>
    </row>
    <row r="3683" spans="1:11" x14ac:dyDescent="0.3">
      <c r="A3683" s="1">
        <v>3681</v>
      </c>
      <c r="B3683" t="s">
        <v>3691</v>
      </c>
      <c r="C3683">
        <v>6</v>
      </c>
      <c r="D3683" t="s">
        <v>4256</v>
      </c>
      <c r="E3683">
        <v>14</v>
      </c>
      <c r="F3683">
        <v>12</v>
      </c>
      <c r="G3683" t="s">
        <v>4245</v>
      </c>
      <c r="H3683">
        <v>5.5433680022058812E-2</v>
      </c>
      <c r="I3683">
        <v>0.1706776797812691</v>
      </c>
      <c r="J3683">
        <v>0</v>
      </c>
      <c r="K3683">
        <v>36</v>
      </c>
    </row>
    <row r="3684" spans="1:11" x14ac:dyDescent="0.3">
      <c r="A3684" s="1">
        <v>3682</v>
      </c>
      <c r="B3684" t="s">
        <v>3692</v>
      </c>
      <c r="C3684">
        <v>6</v>
      </c>
      <c r="D3684" t="s">
        <v>4256</v>
      </c>
      <c r="E3684">
        <v>14</v>
      </c>
      <c r="F3684">
        <v>13</v>
      </c>
      <c r="G3684" t="s">
        <v>4212</v>
      </c>
      <c r="H3684">
        <v>2.7296013686734882E-2</v>
      </c>
      <c r="I3684">
        <v>6.1298935698283798E-2</v>
      </c>
      <c r="J3684">
        <v>0</v>
      </c>
      <c r="K3684">
        <v>36</v>
      </c>
    </row>
    <row r="3685" spans="1:11" x14ac:dyDescent="0.3">
      <c r="A3685" s="1">
        <v>3683</v>
      </c>
      <c r="B3685" t="s">
        <v>3693</v>
      </c>
      <c r="C3685">
        <v>6</v>
      </c>
      <c r="D3685" t="s">
        <v>4257</v>
      </c>
      <c r="E3685">
        <v>1</v>
      </c>
      <c r="F3685">
        <v>1</v>
      </c>
      <c r="G3685" t="s">
        <v>4257</v>
      </c>
      <c r="H3685">
        <v>0.87535102330480108</v>
      </c>
      <c r="I3685">
        <v>0.87535102330480108</v>
      </c>
      <c r="J3685">
        <v>0</v>
      </c>
      <c r="K3685">
        <v>37</v>
      </c>
    </row>
    <row r="3686" spans="1:11" x14ac:dyDescent="0.3">
      <c r="A3686" s="1">
        <v>3684</v>
      </c>
      <c r="B3686" t="s">
        <v>3694</v>
      </c>
      <c r="C3686">
        <v>6</v>
      </c>
      <c r="D3686" t="s">
        <v>4257</v>
      </c>
      <c r="E3686">
        <v>1</v>
      </c>
      <c r="F3686">
        <v>2</v>
      </c>
      <c r="G3686" t="s">
        <v>4257</v>
      </c>
      <c r="H3686">
        <v>0.46387418694580951</v>
      </c>
      <c r="I3686">
        <v>0.46387418694580951</v>
      </c>
      <c r="J3686">
        <v>0</v>
      </c>
      <c r="K3686">
        <v>37</v>
      </c>
    </row>
    <row r="3687" spans="1:11" x14ac:dyDescent="0.3">
      <c r="A3687" s="1">
        <v>3685</v>
      </c>
      <c r="B3687" t="s">
        <v>3695</v>
      </c>
      <c r="C3687">
        <v>6</v>
      </c>
      <c r="D3687" t="s">
        <v>4257</v>
      </c>
      <c r="E3687">
        <v>1</v>
      </c>
      <c r="F3687">
        <v>3</v>
      </c>
      <c r="G3687" t="s">
        <v>4226</v>
      </c>
      <c r="H3687">
        <v>1.11765554956904E-2</v>
      </c>
      <c r="I3687">
        <v>0.20081173038335809</v>
      </c>
      <c r="J3687">
        <v>0</v>
      </c>
      <c r="K3687">
        <v>37</v>
      </c>
    </row>
    <row r="3688" spans="1:11" x14ac:dyDescent="0.3">
      <c r="A3688" s="1">
        <v>3686</v>
      </c>
      <c r="B3688" t="s">
        <v>3696</v>
      </c>
      <c r="C3688">
        <v>6</v>
      </c>
      <c r="D3688" t="s">
        <v>4257</v>
      </c>
      <c r="E3688">
        <v>1</v>
      </c>
      <c r="F3688">
        <v>4</v>
      </c>
      <c r="G3688" t="s">
        <v>4257</v>
      </c>
      <c r="H3688">
        <v>0.89497609738402462</v>
      </c>
      <c r="I3688">
        <v>0.89497609738402462</v>
      </c>
      <c r="J3688">
        <v>0</v>
      </c>
      <c r="K3688">
        <v>37</v>
      </c>
    </row>
    <row r="3689" spans="1:11" x14ac:dyDescent="0.3">
      <c r="A3689" s="1">
        <v>3687</v>
      </c>
      <c r="B3689" t="s">
        <v>3697</v>
      </c>
      <c r="C3689">
        <v>6</v>
      </c>
      <c r="D3689" t="s">
        <v>4257</v>
      </c>
      <c r="E3689">
        <v>1</v>
      </c>
      <c r="F3689">
        <v>5</v>
      </c>
      <c r="G3689" t="s">
        <v>4211</v>
      </c>
      <c r="H3689">
        <v>0.24035291138796511</v>
      </c>
      <c r="I3689">
        <v>0.37148066715447048</v>
      </c>
      <c r="J3689">
        <v>0</v>
      </c>
      <c r="K3689">
        <v>37</v>
      </c>
    </row>
    <row r="3690" spans="1:11" x14ac:dyDescent="0.3">
      <c r="A3690" s="1">
        <v>3688</v>
      </c>
      <c r="B3690" t="s">
        <v>3698</v>
      </c>
      <c r="C3690">
        <v>6</v>
      </c>
      <c r="D3690" t="s">
        <v>4257</v>
      </c>
      <c r="E3690">
        <v>1</v>
      </c>
      <c r="F3690">
        <v>6</v>
      </c>
      <c r="G3690" t="s">
        <v>4257</v>
      </c>
      <c r="H3690">
        <v>0.3105294326297568</v>
      </c>
      <c r="I3690">
        <v>0.3105294326297568</v>
      </c>
      <c r="J3690">
        <v>0</v>
      </c>
      <c r="K3690">
        <v>37</v>
      </c>
    </row>
    <row r="3691" spans="1:11" x14ac:dyDescent="0.3">
      <c r="A3691" s="1">
        <v>3689</v>
      </c>
      <c r="B3691" t="s">
        <v>3699</v>
      </c>
      <c r="C3691">
        <v>6</v>
      </c>
      <c r="D3691" t="s">
        <v>4257</v>
      </c>
      <c r="E3691">
        <v>1</v>
      </c>
      <c r="F3691">
        <v>7</v>
      </c>
      <c r="G3691" t="s">
        <v>4257</v>
      </c>
      <c r="H3691">
        <v>0.62437603582696477</v>
      </c>
      <c r="I3691">
        <v>0.62437603582696477</v>
      </c>
      <c r="J3691">
        <v>0</v>
      </c>
      <c r="K3691">
        <v>37</v>
      </c>
    </row>
    <row r="3692" spans="1:11" x14ac:dyDescent="0.3">
      <c r="A3692" s="1">
        <v>3690</v>
      </c>
      <c r="B3692" t="s">
        <v>3700</v>
      </c>
      <c r="C3692">
        <v>6</v>
      </c>
      <c r="D3692" t="s">
        <v>4257</v>
      </c>
      <c r="E3692">
        <v>2</v>
      </c>
      <c r="F3692">
        <v>1</v>
      </c>
      <c r="G3692" t="s">
        <v>4239</v>
      </c>
      <c r="H3692">
        <v>4.2794199216762543E-2</v>
      </c>
      <c r="I3692">
        <v>8.8109599851902018E-2</v>
      </c>
      <c r="J3692">
        <v>0</v>
      </c>
      <c r="K3692">
        <v>37</v>
      </c>
    </row>
    <row r="3693" spans="1:11" x14ac:dyDescent="0.3">
      <c r="A3693" s="1">
        <v>3691</v>
      </c>
      <c r="B3693" t="s">
        <v>3701</v>
      </c>
      <c r="C3693">
        <v>6</v>
      </c>
      <c r="D3693" t="s">
        <v>4257</v>
      </c>
      <c r="E3693">
        <v>2</v>
      </c>
      <c r="F3693">
        <v>2</v>
      </c>
      <c r="G3693" t="s">
        <v>4256</v>
      </c>
      <c r="H3693">
        <v>6.6321531879162338E-3</v>
      </c>
      <c r="I3693">
        <v>9.9721851594492039E-2</v>
      </c>
      <c r="J3693">
        <v>0</v>
      </c>
      <c r="K3693">
        <v>37</v>
      </c>
    </row>
    <row r="3694" spans="1:11" x14ac:dyDescent="0.3">
      <c r="A3694" s="1">
        <v>3692</v>
      </c>
      <c r="B3694" t="s">
        <v>3702</v>
      </c>
      <c r="C3694">
        <v>6</v>
      </c>
      <c r="D3694" t="s">
        <v>4257</v>
      </c>
      <c r="E3694">
        <v>2</v>
      </c>
      <c r="F3694">
        <v>3</v>
      </c>
      <c r="G3694" t="s">
        <v>4257</v>
      </c>
      <c r="H3694">
        <v>0.14360674506457019</v>
      </c>
      <c r="I3694">
        <v>0.14360674506457019</v>
      </c>
      <c r="J3694">
        <v>0</v>
      </c>
      <c r="K3694">
        <v>37</v>
      </c>
    </row>
    <row r="3695" spans="1:11" x14ac:dyDescent="0.3">
      <c r="A3695" s="1">
        <v>3693</v>
      </c>
      <c r="B3695" t="s">
        <v>3703</v>
      </c>
      <c r="C3695">
        <v>6</v>
      </c>
      <c r="D3695" t="s">
        <v>4257</v>
      </c>
      <c r="E3695">
        <v>2</v>
      </c>
      <c r="F3695">
        <v>4</v>
      </c>
      <c r="G3695" t="s">
        <v>4257</v>
      </c>
      <c r="H3695">
        <v>0.67852627803254961</v>
      </c>
      <c r="I3695">
        <v>0.67852627803254961</v>
      </c>
      <c r="J3695">
        <v>0</v>
      </c>
      <c r="K3695">
        <v>37</v>
      </c>
    </row>
    <row r="3696" spans="1:11" x14ac:dyDescent="0.3">
      <c r="A3696" s="1">
        <v>3694</v>
      </c>
      <c r="B3696" t="s">
        <v>3704</v>
      </c>
      <c r="C3696">
        <v>6</v>
      </c>
      <c r="D3696" t="s">
        <v>4257</v>
      </c>
      <c r="E3696">
        <v>2</v>
      </c>
      <c r="F3696">
        <v>5</v>
      </c>
      <c r="G3696" t="s">
        <v>4253</v>
      </c>
      <c r="H3696">
        <v>0.10060669210940471</v>
      </c>
      <c r="I3696">
        <v>0.15471736015968679</v>
      </c>
      <c r="J3696">
        <v>0</v>
      </c>
      <c r="K3696">
        <v>37</v>
      </c>
    </row>
    <row r="3697" spans="1:11" x14ac:dyDescent="0.3">
      <c r="A3697" s="1">
        <v>3695</v>
      </c>
      <c r="B3697" t="s">
        <v>3705</v>
      </c>
      <c r="C3697">
        <v>6</v>
      </c>
      <c r="D3697" t="s">
        <v>4257</v>
      </c>
      <c r="E3697">
        <v>2</v>
      </c>
      <c r="F3697">
        <v>6</v>
      </c>
      <c r="G3697" t="s">
        <v>4236</v>
      </c>
      <c r="H3697">
        <v>0.15821927644565481</v>
      </c>
      <c r="I3697">
        <v>0.57352889134572205</v>
      </c>
      <c r="J3697">
        <v>0</v>
      </c>
      <c r="K3697">
        <v>37</v>
      </c>
    </row>
    <row r="3698" spans="1:11" x14ac:dyDescent="0.3">
      <c r="A3698" s="1">
        <v>3696</v>
      </c>
      <c r="B3698" t="s">
        <v>3706</v>
      </c>
      <c r="C3698">
        <v>6</v>
      </c>
      <c r="D3698" t="s">
        <v>4257</v>
      </c>
      <c r="E3698">
        <v>2</v>
      </c>
      <c r="F3698">
        <v>7</v>
      </c>
      <c r="G3698" t="s">
        <v>4255</v>
      </c>
      <c r="H3698">
        <v>9.6026269205629344E-2</v>
      </c>
      <c r="I3698">
        <v>0.15862132761692019</v>
      </c>
      <c r="J3698">
        <v>0</v>
      </c>
      <c r="K3698">
        <v>37</v>
      </c>
    </row>
    <row r="3699" spans="1:11" x14ac:dyDescent="0.3">
      <c r="A3699" s="1">
        <v>3697</v>
      </c>
      <c r="B3699" t="s">
        <v>3707</v>
      </c>
      <c r="C3699">
        <v>6</v>
      </c>
      <c r="D3699" t="s">
        <v>4257</v>
      </c>
      <c r="E3699">
        <v>3</v>
      </c>
      <c r="F3699">
        <v>1</v>
      </c>
      <c r="G3699" t="s">
        <v>4257</v>
      </c>
      <c r="H3699">
        <v>0.27126002819983402</v>
      </c>
      <c r="I3699">
        <v>0.27126002819983402</v>
      </c>
      <c r="J3699">
        <v>0</v>
      </c>
      <c r="K3699">
        <v>37</v>
      </c>
    </row>
    <row r="3700" spans="1:11" x14ac:dyDescent="0.3">
      <c r="A3700" s="1">
        <v>3698</v>
      </c>
      <c r="B3700" t="s">
        <v>3708</v>
      </c>
      <c r="C3700">
        <v>6</v>
      </c>
      <c r="D3700" t="s">
        <v>4257</v>
      </c>
      <c r="E3700">
        <v>3</v>
      </c>
      <c r="F3700">
        <v>2</v>
      </c>
      <c r="G3700" t="s">
        <v>4257</v>
      </c>
      <c r="H3700">
        <v>0.96959884617390313</v>
      </c>
      <c r="I3700">
        <v>0.96959884617390313</v>
      </c>
      <c r="J3700">
        <v>0</v>
      </c>
      <c r="K3700">
        <v>37</v>
      </c>
    </row>
    <row r="3701" spans="1:11" x14ac:dyDescent="0.3">
      <c r="A3701" s="1">
        <v>3699</v>
      </c>
      <c r="B3701" t="s">
        <v>3709</v>
      </c>
      <c r="C3701">
        <v>6</v>
      </c>
      <c r="D3701" t="s">
        <v>4257</v>
      </c>
      <c r="E3701">
        <v>3</v>
      </c>
      <c r="F3701">
        <v>3</v>
      </c>
      <c r="G3701" t="s">
        <v>4257</v>
      </c>
      <c r="H3701">
        <v>0.29751267648564539</v>
      </c>
      <c r="I3701">
        <v>0.29751267648564539</v>
      </c>
      <c r="J3701">
        <v>0</v>
      </c>
      <c r="K3701">
        <v>37</v>
      </c>
    </row>
    <row r="3702" spans="1:11" x14ac:dyDescent="0.3">
      <c r="A3702" s="1">
        <v>3700</v>
      </c>
      <c r="B3702" t="s">
        <v>3710</v>
      </c>
      <c r="C3702">
        <v>6</v>
      </c>
      <c r="D3702" t="s">
        <v>4257</v>
      </c>
      <c r="E3702">
        <v>3</v>
      </c>
      <c r="F3702">
        <v>4</v>
      </c>
      <c r="G3702" t="s">
        <v>4257</v>
      </c>
      <c r="H3702">
        <v>0.1206289387943171</v>
      </c>
      <c r="I3702">
        <v>0.1206289387943171</v>
      </c>
      <c r="J3702">
        <v>0</v>
      </c>
      <c r="K3702">
        <v>37</v>
      </c>
    </row>
    <row r="3703" spans="1:11" x14ac:dyDescent="0.3">
      <c r="A3703" s="1">
        <v>3701</v>
      </c>
      <c r="B3703" t="s">
        <v>3711</v>
      </c>
      <c r="C3703">
        <v>6</v>
      </c>
      <c r="D3703" t="s">
        <v>4257</v>
      </c>
      <c r="E3703">
        <v>3</v>
      </c>
      <c r="F3703">
        <v>5</v>
      </c>
      <c r="G3703" t="s">
        <v>4257</v>
      </c>
      <c r="H3703">
        <v>0.74835392007532697</v>
      </c>
      <c r="I3703">
        <v>0.74835392007532697</v>
      </c>
      <c r="J3703">
        <v>0</v>
      </c>
      <c r="K3703">
        <v>37</v>
      </c>
    </row>
    <row r="3704" spans="1:11" x14ac:dyDescent="0.3">
      <c r="A3704" s="1">
        <v>3702</v>
      </c>
      <c r="B3704" t="s">
        <v>3712</v>
      </c>
      <c r="C3704">
        <v>6</v>
      </c>
      <c r="D3704" t="s">
        <v>4257</v>
      </c>
      <c r="E3704">
        <v>3</v>
      </c>
      <c r="F3704">
        <v>6</v>
      </c>
      <c r="G3704" t="s">
        <v>4257</v>
      </c>
      <c r="H3704">
        <v>0.38964264803336868</v>
      </c>
      <c r="I3704">
        <v>0.38964264803336868</v>
      </c>
      <c r="J3704">
        <v>0</v>
      </c>
      <c r="K3704">
        <v>37</v>
      </c>
    </row>
    <row r="3705" spans="1:11" x14ac:dyDescent="0.3">
      <c r="A3705" s="1">
        <v>3703</v>
      </c>
      <c r="B3705" t="s">
        <v>3713</v>
      </c>
      <c r="C3705">
        <v>6</v>
      </c>
      <c r="D3705" t="s">
        <v>4257</v>
      </c>
      <c r="E3705">
        <v>3</v>
      </c>
      <c r="F3705">
        <v>7</v>
      </c>
      <c r="G3705" t="s">
        <v>4257</v>
      </c>
      <c r="H3705">
        <v>0.9864649041037592</v>
      </c>
      <c r="I3705">
        <v>0.9864649041037592</v>
      </c>
      <c r="J3705">
        <v>0</v>
      </c>
      <c r="K3705">
        <v>37</v>
      </c>
    </row>
    <row r="3706" spans="1:11" x14ac:dyDescent="0.3">
      <c r="A3706" s="1">
        <v>3704</v>
      </c>
      <c r="B3706" t="s">
        <v>3714</v>
      </c>
      <c r="C3706">
        <v>6</v>
      </c>
      <c r="D3706" t="s">
        <v>4257</v>
      </c>
      <c r="E3706">
        <v>4</v>
      </c>
      <c r="F3706">
        <v>1</v>
      </c>
      <c r="G3706" t="s">
        <v>4257</v>
      </c>
      <c r="H3706">
        <v>0.21957910899270899</v>
      </c>
      <c r="I3706">
        <v>0.21957910899270899</v>
      </c>
      <c r="J3706">
        <v>0</v>
      </c>
      <c r="K3706">
        <v>37</v>
      </c>
    </row>
    <row r="3707" spans="1:11" x14ac:dyDescent="0.3">
      <c r="A3707" s="1">
        <v>3705</v>
      </c>
      <c r="B3707" t="s">
        <v>3715</v>
      </c>
      <c r="C3707">
        <v>6</v>
      </c>
      <c r="D3707" t="s">
        <v>4257</v>
      </c>
      <c r="E3707">
        <v>4</v>
      </c>
      <c r="F3707">
        <v>2</v>
      </c>
      <c r="G3707" t="s">
        <v>4261</v>
      </c>
      <c r="H3707">
        <v>5.4018148564028687E-2</v>
      </c>
      <c r="I3707">
        <v>8.2015337830540436E-2</v>
      </c>
      <c r="J3707">
        <v>0</v>
      </c>
      <c r="K3707">
        <v>37</v>
      </c>
    </row>
    <row r="3708" spans="1:11" x14ac:dyDescent="0.3">
      <c r="A3708" s="1">
        <v>3706</v>
      </c>
      <c r="B3708" t="s">
        <v>3716</v>
      </c>
      <c r="C3708">
        <v>6</v>
      </c>
      <c r="D3708" t="s">
        <v>4257</v>
      </c>
      <c r="E3708">
        <v>4</v>
      </c>
      <c r="F3708">
        <v>3</v>
      </c>
      <c r="G3708" t="s">
        <v>4236</v>
      </c>
      <c r="H3708">
        <v>0.31460861519518751</v>
      </c>
      <c r="I3708">
        <v>0.55522175171395627</v>
      </c>
      <c r="J3708">
        <v>0</v>
      </c>
      <c r="K3708">
        <v>37</v>
      </c>
    </row>
    <row r="3709" spans="1:11" x14ac:dyDescent="0.3">
      <c r="A3709" s="1">
        <v>3707</v>
      </c>
      <c r="B3709" t="s">
        <v>3717</v>
      </c>
      <c r="C3709">
        <v>6</v>
      </c>
      <c r="D3709" t="s">
        <v>4257</v>
      </c>
      <c r="E3709">
        <v>4</v>
      </c>
      <c r="F3709">
        <v>4</v>
      </c>
      <c r="G3709" t="s">
        <v>4257</v>
      </c>
      <c r="H3709">
        <v>0.2329830992035512</v>
      </c>
      <c r="I3709">
        <v>0.2329830992035512</v>
      </c>
      <c r="J3709">
        <v>0</v>
      </c>
      <c r="K3709">
        <v>37</v>
      </c>
    </row>
    <row r="3710" spans="1:11" x14ac:dyDescent="0.3">
      <c r="A3710" s="1">
        <v>3708</v>
      </c>
      <c r="B3710" t="s">
        <v>3718</v>
      </c>
      <c r="C3710">
        <v>6</v>
      </c>
      <c r="D3710" t="s">
        <v>4257</v>
      </c>
      <c r="E3710">
        <v>4</v>
      </c>
      <c r="F3710">
        <v>5</v>
      </c>
      <c r="G3710" t="s">
        <v>4215</v>
      </c>
      <c r="H3710">
        <v>2.6267741494160422E-2</v>
      </c>
      <c r="I3710">
        <v>0.1547823488834362</v>
      </c>
      <c r="J3710">
        <v>0</v>
      </c>
      <c r="K3710">
        <v>37</v>
      </c>
    </row>
    <row r="3711" spans="1:11" x14ac:dyDescent="0.3">
      <c r="A3711" s="1">
        <v>3709</v>
      </c>
      <c r="B3711" t="s">
        <v>3719</v>
      </c>
      <c r="C3711">
        <v>6</v>
      </c>
      <c r="D3711" t="s">
        <v>4257</v>
      </c>
      <c r="E3711">
        <v>4</v>
      </c>
      <c r="F3711">
        <v>6</v>
      </c>
      <c r="G3711" t="s">
        <v>4244</v>
      </c>
      <c r="H3711">
        <v>0.15292721919378921</v>
      </c>
      <c r="I3711">
        <v>0.27636953313170148</v>
      </c>
      <c r="J3711">
        <v>0</v>
      </c>
      <c r="K3711">
        <v>37</v>
      </c>
    </row>
    <row r="3712" spans="1:11" x14ac:dyDescent="0.3">
      <c r="A3712" s="1">
        <v>3710</v>
      </c>
      <c r="B3712" t="s">
        <v>3720</v>
      </c>
      <c r="C3712">
        <v>6</v>
      </c>
      <c r="D3712" t="s">
        <v>4257</v>
      </c>
      <c r="E3712">
        <v>4</v>
      </c>
      <c r="F3712">
        <v>7</v>
      </c>
      <c r="G3712" t="s">
        <v>4257</v>
      </c>
      <c r="H3712">
        <v>0.92904079877385959</v>
      </c>
      <c r="I3712">
        <v>0.92904079877385959</v>
      </c>
      <c r="J3712">
        <v>0</v>
      </c>
      <c r="K3712">
        <v>37</v>
      </c>
    </row>
    <row r="3713" spans="1:11" x14ac:dyDescent="0.3">
      <c r="A3713" s="1">
        <v>3711</v>
      </c>
      <c r="B3713" t="s">
        <v>3721</v>
      </c>
      <c r="C3713">
        <v>6</v>
      </c>
      <c r="D3713" t="s">
        <v>4257</v>
      </c>
      <c r="E3713">
        <v>5</v>
      </c>
      <c r="F3713">
        <v>1</v>
      </c>
      <c r="G3713" t="s">
        <v>4257</v>
      </c>
      <c r="H3713">
        <v>0.19119467811118951</v>
      </c>
      <c r="I3713">
        <v>0.19119467811118951</v>
      </c>
      <c r="J3713">
        <v>0</v>
      </c>
      <c r="K3713">
        <v>37</v>
      </c>
    </row>
    <row r="3714" spans="1:11" x14ac:dyDescent="0.3">
      <c r="A3714" s="1">
        <v>3712</v>
      </c>
      <c r="B3714" t="s">
        <v>3722</v>
      </c>
      <c r="C3714">
        <v>6</v>
      </c>
      <c r="D3714" t="s">
        <v>4257</v>
      </c>
      <c r="E3714">
        <v>5</v>
      </c>
      <c r="F3714">
        <v>2</v>
      </c>
      <c r="G3714" t="s">
        <v>4226</v>
      </c>
      <c r="H3714">
        <v>1.5161320312808341E-2</v>
      </c>
      <c r="I3714">
        <v>5.787588799169447E-2</v>
      </c>
      <c r="J3714">
        <v>0</v>
      </c>
      <c r="K3714">
        <v>37</v>
      </c>
    </row>
    <row r="3715" spans="1:11" x14ac:dyDescent="0.3">
      <c r="A3715" s="1">
        <v>3713</v>
      </c>
      <c r="B3715" t="s">
        <v>3723</v>
      </c>
      <c r="C3715">
        <v>6</v>
      </c>
      <c r="D3715" t="s">
        <v>4257</v>
      </c>
      <c r="E3715">
        <v>5</v>
      </c>
      <c r="F3715">
        <v>3</v>
      </c>
      <c r="G3715" t="s">
        <v>4257</v>
      </c>
      <c r="H3715">
        <v>0.40550978356132139</v>
      </c>
      <c r="I3715">
        <v>0.40550978356132139</v>
      </c>
      <c r="J3715">
        <v>0</v>
      </c>
      <c r="K3715">
        <v>37</v>
      </c>
    </row>
    <row r="3716" spans="1:11" x14ac:dyDescent="0.3">
      <c r="A3716" s="1">
        <v>3714</v>
      </c>
      <c r="B3716" t="s">
        <v>3724</v>
      </c>
      <c r="C3716">
        <v>6</v>
      </c>
      <c r="D3716" t="s">
        <v>4257</v>
      </c>
      <c r="E3716">
        <v>5</v>
      </c>
      <c r="F3716">
        <v>4</v>
      </c>
      <c r="G3716" t="s">
        <v>4257</v>
      </c>
      <c r="H3716">
        <v>0.41260374323612709</v>
      </c>
      <c r="I3716">
        <v>0.41260374323612709</v>
      </c>
      <c r="J3716">
        <v>0</v>
      </c>
      <c r="K3716">
        <v>37</v>
      </c>
    </row>
    <row r="3717" spans="1:11" x14ac:dyDescent="0.3">
      <c r="A3717" s="1">
        <v>3715</v>
      </c>
      <c r="B3717" t="s">
        <v>3725</v>
      </c>
      <c r="C3717">
        <v>6</v>
      </c>
      <c r="D3717" t="s">
        <v>4257</v>
      </c>
      <c r="E3717">
        <v>5</v>
      </c>
      <c r="F3717">
        <v>5</v>
      </c>
      <c r="G3717" t="s">
        <v>4231</v>
      </c>
      <c r="H3717">
        <v>0.22394046308960661</v>
      </c>
      <c r="I3717">
        <v>0.35979744054638219</v>
      </c>
      <c r="J3717">
        <v>0</v>
      </c>
      <c r="K3717">
        <v>37</v>
      </c>
    </row>
    <row r="3718" spans="1:11" x14ac:dyDescent="0.3">
      <c r="A3718" s="1">
        <v>3716</v>
      </c>
      <c r="B3718" t="s">
        <v>3726</v>
      </c>
      <c r="C3718">
        <v>6</v>
      </c>
      <c r="D3718" t="s">
        <v>4257</v>
      </c>
      <c r="E3718">
        <v>5</v>
      </c>
      <c r="F3718">
        <v>6</v>
      </c>
      <c r="G3718" t="s">
        <v>4241</v>
      </c>
      <c r="H3718">
        <v>0.13854531348235191</v>
      </c>
      <c r="I3718">
        <v>0.40794065390211698</v>
      </c>
      <c r="J3718">
        <v>0</v>
      </c>
      <c r="K3718">
        <v>37</v>
      </c>
    </row>
    <row r="3719" spans="1:11" x14ac:dyDescent="0.3">
      <c r="A3719" s="1">
        <v>3717</v>
      </c>
      <c r="B3719" t="s">
        <v>3727</v>
      </c>
      <c r="C3719">
        <v>6</v>
      </c>
      <c r="D3719" t="s">
        <v>4257</v>
      </c>
      <c r="E3719">
        <v>5</v>
      </c>
      <c r="F3719">
        <v>7</v>
      </c>
      <c r="G3719" t="s">
        <v>4220</v>
      </c>
      <c r="H3719">
        <v>1.9411890318343131E-2</v>
      </c>
      <c r="I3719">
        <v>0.1056129761137775</v>
      </c>
      <c r="J3719">
        <v>0</v>
      </c>
      <c r="K3719">
        <v>37</v>
      </c>
    </row>
    <row r="3720" spans="1:11" x14ac:dyDescent="0.3">
      <c r="A3720" s="1">
        <v>3718</v>
      </c>
      <c r="B3720" t="s">
        <v>3728</v>
      </c>
      <c r="C3720">
        <v>6</v>
      </c>
      <c r="D3720" t="s">
        <v>4257</v>
      </c>
      <c r="E3720">
        <v>5</v>
      </c>
      <c r="F3720">
        <v>8</v>
      </c>
      <c r="G3720" t="s">
        <v>4241</v>
      </c>
      <c r="H3720">
        <v>2.7487087522860051E-2</v>
      </c>
      <c r="I3720">
        <v>0.1058352173611368</v>
      </c>
      <c r="J3720">
        <v>0</v>
      </c>
      <c r="K3720">
        <v>37</v>
      </c>
    </row>
    <row r="3721" spans="1:11" x14ac:dyDescent="0.3">
      <c r="A3721" s="1">
        <v>3719</v>
      </c>
      <c r="B3721" t="s">
        <v>3729</v>
      </c>
      <c r="C3721">
        <v>6</v>
      </c>
      <c r="D3721" t="s">
        <v>4257</v>
      </c>
      <c r="E3721">
        <v>5</v>
      </c>
      <c r="F3721">
        <v>9</v>
      </c>
      <c r="G3721" t="s">
        <v>4236</v>
      </c>
      <c r="H3721">
        <v>1.4246623864969299E-2</v>
      </c>
      <c r="I3721">
        <v>0.51010571827788875</v>
      </c>
      <c r="J3721">
        <v>0</v>
      </c>
      <c r="K3721">
        <v>37</v>
      </c>
    </row>
    <row r="3722" spans="1:11" x14ac:dyDescent="0.3">
      <c r="A3722" s="1">
        <v>3720</v>
      </c>
      <c r="B3722" t="s">
        <v>3730</v>
      </c>
      <c r="C3722">
        <v>6</v>
      </c>
      <c r="D3722" t="s">
        <v>4257</v>
      </c>
      <c r="E3722">
        <v>6</v>
      </c>
      <c r="F3722">
        <v>1</v>
      </c>
      <c r="G3722" t="s">
        <v>4231</v>
      </c>
      <c r="H3722">
        <v>4.1791888203441561E-2</v>
      </c>
      <c r="I3722">
        <v>0.2242490898683179</v>
      </c>
      <c r="J3722">
        <v>0</v>
      </c>
      <c r="K3722">
        <v>37</v>
      </c>
    </row>
    <row r="3723" spans="1:11" x14ac:dyDescent="0.3">
      <c r="A3723" s="1">
        <v>3721</v>
      </c>
      <c r="B3723" t="s">
        <v>3731</v>
      </c>
      <c r="C3723">
        <v>6</v>
      </c>
      <c r="D3723" t="s">
        <v>4257</v>
      </c>
      <c r="E3723">
        <v>6</v>
      </c>
      <c r="F3723">
        <v>2</v>
      </c>
      <c r="G3723" t="s">
        <v>4220</v>
      </c>
      <c r="H3723">
        <v>7.6689484921609694E-2</v>
      </c>
      <c r="I3723">
        <v>0.21345677462487581</v>
      </c>
      <c r="J3723">
        <v>0</v>
      </c>
      <c r="K3723">
        <v>37</v>
      </c>
    </row>
    <row r="3724" spans="1:11" x14ac:dyDescent="0.3">
      <c r="A3724" s="1">
        <v>3722</v>
      </c>
      <c r="B3724" t="s">
        <v>3732</v>
      </c>
      <c r="C3724">
        <v>6</v>
      </c>
      <c r="D3724" t="s">
        <v>4257</v>
      </c>
      <c r="E3724">
        <v>6</v>
      </c>
      <c r="F3724">
        <v>3</v>
      </c>
      <c r="G3724" t="s">
        <v>4253</v>
      </c>
      <c r="H3724">
        <v>2.9248237916831892E-2</v>
      </c>
      <c r="I3724">
        <v>0.89244147720120448</v>
      </c>
      <c r="J3724">
        <v>0</v>
      </c>
      <c r="K3724">
        <v>37</v>
      </c>
    </row>
    <row r="3725" spans="1:11" x14ac:dyDescent="0.3">
      <c r="A3725" s="1">
        <v>3723</v>
      </c>
      <c r="B3725" t="s">
        <v>3733</v>
      </c>
      <c r="C3725">
        <v>6</v>
      </c>
      <c r="D3725" t="s">
        <v>4257</v>
      </c>
      <c r="E3725">
        <v>6</v>
      </c>
      <c r="F3725">
        <v>4</v>
      </c>
      <c r="G3725" t="s">
        <v>4257</v>
      </c>
      <c r="H3725">
        <v>0.34291016093324739</v>
      </c>
      <c r="I3725">
        <v>0.34291016093324739</v>
      </c>
      <c r="J3725">
        <v>0</v>
      </c>
      <c r="K3725">
        <v>37</v>
      </c>
    </row>
    <row r="3726" spans="1:11" x14ac:dyDescent="0.3">
      <c r="A3726" s="1">
        <v>3724</v>
      </c>
      <c r="B3726" t="s">
        <v>3734</v>
      </c>
      <c r="C3726">
        <v>6</v>
      </c>
      <c r="D3726" t="s">
        <v>4257</v>
      </c>
      <c r="E3726">
        <v>6</v>
      </c>
      <c r="F3726">
        <v>5</v>
      </c>
      <c r="G3726" t="s">
        <v>4257</v>
      </c>
      <c r="H3726">
        <v>0.67384317454268916</v>
      </c>
      <c r="I3726">
        <v>0.67384317454268916</v>
      </c>
      <c r="J3726">
        <v>0</v>
      </c>
      <c r="K3726">
        <v>37</v>
      </c>
    </row>
    <row r="3727" spans="1:11" x14ac:dyDescent="0.3">
      <c r="A3727" s="1">
        <v>3725</v>
      </c>
      <c r="B3727" t="s">
        <v>3735</v>
      </c>
      <c r="C3727">
        <v>6</v>
      </c>
      <c r="D3727" t="s">
        <v>4257</v>
      </c>
      <c r="E3727">
        <v>6</v>
      </c>
      <c r="F3727">
        <v>6</v>
      </c>
      <c r="G3727" t="s">
        <v>4257</v>
      </c>
      <c r="H3727">
        <v>0.52021647320527109</v>
      </c>
      <c r="I3727">
        <v>0.52021647320527109</v>
      </c>
      <c r="J3727">
        <v>0</v>
      </c>
      <c r="K3727">
        <v>37</v>
      </c>
    </row>
    <row r="3728" spans="1:11" x14ac:dyDescent="0.3">
      <c r="A3728" s="1">
        <v>3726</v>
      </c>
      <c r="B3728" t="s">
        <v>3736</v>
      </c>
      <c r="C3728">
        <v>6</v>
      </c>
      <c r="D3728" t="s">
        <v>4257</v>
      </c>
      <c r="E3728">
        <v>6</v>
      </c>
      <c r="F3728">
        <v>7</v>
      </c>
      <c r="G3728" t="s">
        <v>4257</v>
      </c>
      <c r="H3728">
        <v>0.36507083957321029</v>
      </c>
      <c r="I3728">
        <v>0.36507083957321029</v>
      </c>
      <c r="J3728">
        <v>0</v>
      </c>
      <c r="K3728">
        <v>37</v>
      </c>
    </row>
    <row r="3729" spans="1:11" x14ac:dyDescent="0.3">
      <c r="A3729" s="1">
        <v>3727</v>
      </c>
      <c r="B3729" t="s">
        <v>3737</v>
      </c>
      <c r="C3729">
        <v>6</v>
      </c>
      <c r="D3729" t="s">
        <v>4257</v>
      </c>
      <c r="E3729">
        <v>6</v>
      </c>
      <c r="F3729">
        <v>8</v>
      </c>
      <c r="G3729" t="s">
        <v>4211</v>
      </c>
      <c r="H3729">
        <v>5.3422523954586132E-2</v>
      </c>
      <c r="I3729">
        <v>0.5927532479073101</v>
      </c>
      <c r="J3729">
        <v>0</v>
      </c>
      <c r="K3729">
        <v>37</v>
      </c>
    </row>
    <row r="3730" spans="1:11" x14ac:dyDescent="0.3">
      <c r="A3730" s="1">
        <v>3728</v>
      </c>
      <c r="B3730" t="s">
        <v>3738</v>
      </c>
      <c r="C3730">
        <v>6</v>
      </c>
      <c r="D3730" t="s">
        <v>4257</v>
      </c>
      <c r="E3730">
        <v>6</v>
      </c>
      <c r="F3730">
        <v>9</v>
      </c>
      <c r="G3730" t="s">
        <v>4257</v>
      </c>
      <c r="H3730">
        <v>0.56452559014172965</v>
      </c>
      <c r="I3730">
        <v>0.56452559014172965</v>
      </c>
      <c r="J3730">
        <v>0</v>
      </c>
      <c r="K3730">
        <v>37</v>
      </c>
    </row>
    <row r="3731" spans="1:11" x14ac:dyDescent="0.3">
      <c r="A3731" s="1">
        <v>3729</v>
      </c>
      <c r="B3731" t="s">
        <v>3739</v>
      </c>
      <c r="C3731">
        <v>6</v>
      </c>
      <c r="D3731" t="s">
        <v>4257</v>
      </c>
      <c r="E3731">
        <v>6</v>
      </c>
      <c r="F3731">
        <v>10</v>
      </c>
      <c r="G3731" t="s">
        <v>4257</v>
      </c>
      <c r="H3731">
        <v>0.1086971538490993</v>
      </c>
      <c r="I3731">
        <v>0.1086971538490993</v>
      </c>
      <c r="J3731">
        <v>0</v>
      </c>
      <c r="K3731">
        <v>37</v>
      </c>
    </row>
    <row r="3732" spans="1:11" x14ac:dyDescent="0.3">
      <c r="A3732" s="1">
        <v>3730</v>
      </c>
      <c r="B3732" t="s">
        <v>3740</v>
      </c>
      <c r="C3732">
        <v>6</v>
      </c>
      <c r="D3732" t="s">
        <v>4257</v>
      </c>
      <c r="E3732">
        <v>6</v>
      </c>
      <c r="F3732">
        <v>11</v>
      </c>
      <c r="G3732" t="s">
        <v>4256</v>
      </c>
      <c r="H3732">
        <v>0.10435012401355651</v>
      </c>
      <c r="I3732">
        <v>0.43589039411662978</v>
      </c>
      <c r="J3732">
        <v>0</v>
      </c>
      <c r="K3732">
        <v>37</v>
      </c>
    </row>
    <row r="3733" spans="1:11" x14ac:dyDescent="0.3">
      <c r="A3733" s="1">
        <v>3731</v>
      </c>
      <c r="B3733" t="s">
        <v>3741</v>
      </c>
      <c r="C3733">
        <v>6</v>
      </c>
      <c r="D3733" t="s">
        <v>4257</v>
      </c>
      <c r="E3733">
        <v>6</v>
      </c>
      <c r="F3733">
        <v>12</v>
      </c>
      <c r="G3733" t="s">
        <v>4256</v>
      </c>
      <c r="H3733">
        <v>2.1646661229644031E-2</v>
      </c>
      <c r="I3733">
        <v>0.27719411010680273</v>
      </c>
      <c r="J3733">
        <v>0</v>
      </c>
      <c r="K3733">
        <v>37</v>
      </c>
    </row>
    <row r="3734" spans="1:11" x14ac:dyDescent="0.3">
      <c r="A3734" s="1">
        <v>3732</v>
      </c>
      <c r="B3734" t="s">
        <v>3742</v>
      </c>
      <c r="C3734">
        <v>6</v>
      </c>
      <c r="D3734" t="s">
        <v>4257</v>
      </c>
      <c r="E3734">
        <v>6</v>
      </c>
      <c r="F3734">
        <v>13</v>
      </c>
      <c r="G3734" t="s">
        <v>4210</v>
      </c>
      <c r="H3734">
        <v>6.2049396836290009E-2</v>
      </c>
      <c r="I3734">
        <v>0.11054391057524671</v>
      </c>
      <c r="J3734">
        <v>0</v>
      </c>
      <c r="K3734">
        <v>37</v>
      </c>
    </row>
    <row r="3735" spans="1:11" x14ac:dyDescent="0.3">
      <c r="A3735" s="1">
        <v>3733</v>
      </c>
      <c r="B3735" t="s">
        <v>3743</v>
      </c>
      <c r="C3735">
        <v>6</v>
      </c>
      <c r="D3735" t="s">
        <v>4257</v>
      </c>
      <c r="E3735">
        <v>6</v>
      </c>
      <c r="F3735">
        <v>14</v>
      </c>
      <c r="G3735" t="s">
        <v>4257</v>
      </c>
      <c r="H3735">
        <v>0.1946875449003268</v>
      </c>
      <c r="I3735">
        <v>0.1946875449003268</v>
      </c>
      <c r="J3735">
        <v>0</v>
      </c>
      <c r="K3735">
        <v>37</v>
      </c>
    </row>
    <row r="3736" spans="1:11" x14ac:dyDescent="0.3">
      <c r="A3736" s="1">
        <v>3734</v>
      </c>
      <c r="B3736" t="s">
        <v>3744</v>
      </c>
      <c r="C3736">
        <v>6</v>
      </c>
      <c r="D3736" t="s">
        <v>4257</v>
      </c>
      <c r="E3736">
        <v>7</v>
      </c>
      <c r="F3736">
        <v>1</v>
      </c>
      <c r="G3736" t="s">
        <v>4261</v>
      </c>
      <c r="H3736">
        <v>6.4062424647243904E-2</v>
      </c>
      <c r="I3736">
        <v>0.28182295273456209</v>
      </c>
      <c r="J3736">
        <v>0</v>
      </c>
      <c r="K3736">
        <v>37</v>
      </c>
    </row>
    <row r="3737" spans="1:11" x14ac:dyDescent="0.3">
      <c r="A3737" s="1">
        <v>3735</v>
      </c>
      <c r="B3737" t="s">
        <v>3745</v>
      </c>
      <c r="C3737">
        <v>6</v>
      </c>
      <c r="D3737" t="s">
        <v>4257</v>
      </c>
      <c r="E3737">
        <v>7</v>
      </c>
      <c r="F3737">
        <v>2</v>
      </c>
      <c r="G3737" t="s">
        <v>4261</v>
      </c>
      <c r="H3737">
        <v>9.3415435357160903E-3</v>
      </c>
      <c r="I3737">
        <v>0.58407030191298659</v>
      </c>
      <c r="J3737">
        <v>0</v>
      </c>
      <c r="K3737">
        <v>37</v>
      </c>
    </row>
    <row r="3738" spans="1:11" x14ac:dyDescent="0.3">
      <c r="A3738" s="1">
        <v>3736</v>
      </c>
      <c r="B3738" t="s">
        <v>3746</v>
      </c>
      <c r="C3738">
        <v>6</v>
      </c>
      <c r="D3738" t="s">
        <v>4257</v>
      </c>
      <c r="E3738">
        <v>7</v>
      </c>
      <c r="F3738">
        <v>3</v>
      </c>
      <c r="G3738" t="s">
        <v>4253</v>
      </c>
      <c r="H3738">
        <v>4.4913411824696013E-2</v>
      </c>
      <c r="I3738">
        <v>0.55689725436921911</v>
      </c>
      <c r="J3738">
        <v>0</v>
      </c>
      <c r="K3738">
        <v>37</v>
      </c>
    </row>
    <row r="3739" spans="1:11" x14ac:dyDescent="0.3">
      <c r="A3739" s="1">
        <v>3737</v>
      </c>
      <c r="B3739" t="s">
        <v>3747</v>
      </c>
      <c r="C3739">
        <v>6</v>
      </c>
      <c r="D3739" t="s">
        <v>4257</v>
      </c>
      <c r="E3739">
        <v>7</v>
      </c>
      <c r="F3739">
        <v>4</v>
      </c>
      <c r="G3739" t="s">
        <v>4253</v>
      </c>
      <c r="H3739">
        <v>1.514850461918288E-2</v>
      </c>
      <c r="I3739">
        <v>0.29013050465953011</v>
      </c>
      <c r="J3739">
        <v>0</v>
      </c>
      <c r="K3739">
        <v>37</v>
      </c>
    </row>
    <row r="3740" spans="1:11" x14ac:dyDescent="0.3">
      <c r="A3740" s="1">
        <v>3738</v>
      </c>
      <c r="B3740" t="s">
        <v>3748</v>
      </c>
      <c r="C3740">
        <v>6</v>
      </c>
      <c r="D3740" t="s">
        <v>4257</v>
      </c>
      <c r="E3740">
        <v>7</v>
      </c>
      <c r="F3740">
        <v>5</v>
      </c>
      <c r="G3740" t="s">
        <v>4235</v>
      </c>
      <c r="H3740">
        <v>2.1525609057239849E-3</v>
      </c>
      <c r="I3740">
        <v>0.1008620913020504</v>
      </c>
      <c r="J3740">
        <v>0</v>
      </c>
      <c r="K3740">
        <v>37</v>
      </c>
    </row>
    <row r="3741" spans="1:11" x14ac:dyDescent="0.3">
      <c r="A3741" s="1">
        <v>3739</v>
      </c>
      <c r="B3741" t="s">
        <v>3749</v>
      </c>
      <c r="C3741">
        <v>6</v>
      </c>
      <c r="D3741" t="s">
        <v>4257</v>
      </c>
      <c r="E3741">
        <v>8</v>
      </c>
      <c r="F3741">
        <v>1</v>
      </c>
      <c r="G3741" t="s">
        <v>4253</v>
      </c>
      <c r="H3741">
        <v>4.7014434020690868E-3</v>
      </c>
      <c r="I3741">
        <v>0.88288022935220689</v>
      </c>
      <c r="J3741">
        <v>0</v>
      </c>
      <c r="K3741">
        <v>37</v>
      </c>
    </row>
    <row r="3742" spans="1:11" x14ac:dyDescent="0.3">
      <c r="A3742" s="1">
        <v>3740</v>
      </c>
      <c r="B3742" t="s">
        <v>3750</v>
      </c>
      <c r="C3742">
        <v>6</v>
      </c>
      <c r="D3742" t="s">
        <v>4257</v>
      </c>
      <c r="E3742">
        <v>8</v>
      </c>
      <c r="F3742">
        <v>2</v>
      </c>
      <c r="G3742" t="s">
        <v>4226</v>
      </c>
      <c r="H3742">
        <v>0.11958779567898831</v>
      </c>
      <c r="I3742">
        <v>0.17491592660870869</v>
      </c>
      <c r="J3742">
        <v>0</v>
      </c>
      <c r="K3742">
        <v>37</v>
      </c>
    </row>
    <row r="3743" spans="1:11" x14ac:dyDescent="0.3">
      <c r="A3743" s="1">
        <v>3741</v>
      </c>
      <c r="B3743" t="s">
        <v>3751</v>
      </c>
      <c r="C3743">
        <v>6</v>
      </c>
      <c r="D3743" t="s">
        <v>4257</v>
      </c>
      <c r="E3743">
        <v>8</v>
      </c>
      <c r="F3743">
        <v>3</v>
      </c>
      <c r="G3743" t="s">
        <v>4257</v>
      </c>
      <c r="H3743">
        <v>0.73043045981272325</v>
      </c>
      <c r="I3743">
        <v>0.73043045981272325</v>
      </c>
      <c r="J3743">
        <v>0</v>
      </c>
      <c r="K3743">
        <v>37</v>
      </c>
    </row>
    <row r="3744" spans="1:11" x14ac:dyDescent="0.3">
      <c r="A3744" s="1">
        <v>3742</v>
      </c>
      <c r="B3744" t="s">
        <v>3752</v>
      </c>
      <c r="C3744">
        <v>6</v>
      </c>
      <c r="D3744" t="s">
        <v>4257</v>
      </c>
      <c r="E3744">
        <v>8</v>
      </c>
      <c r="F3744">
        <v>4</v>
      </c>
      <c r="G3744" t="s">
        <v>4253</v>
      </c>
      <c r="H3744">
        <v>7.6236474731112072E-2</v>
      </c>
      <c r="I3744">
        <v>0.13766312729330521</v>
      </c>
      <c r="J3744">
        <v>0</v>
      </c>
      <c r="K3744">
        <v>37</v>
      </c>
    </row>
    <row r="3745" spans="1:11" x14ac:dyDescent="0.3">
      <c r="A3745" s="1">
        <v>3743</v>
      </c>
      <c r="B3745" t="s">
        <v>3753</v>
      </c>
      <c r="C3745">
        <v>6</v>
      </c>
      <c r="D3745" t="s">
        <v>4257</v>
      </c>
      <c r="E3745">
        <v>9</v>
      </c>
      <c r="F3745">
        <v>1</v>
      </c>
      <c r="G3745" t="s">
        <v>4257</v>
      </c>
      <c r="H3745">
        <v>0.43786784111158578</v>
      </c>
      <c r="I3745">
        <v>0.43786784111158578</v>
      </c>
      <c r="J3745">
        <v>0</v>
      </c>
      <c r="K3745">
        <v>37</v>
      </c>
    </row>
    <row r="3746" spans="1:11" x14ac:dyDescent="0.3">
      <c r="A3746" s="1">
        <v>3744</v>
      </c>
      <c r="B3746" t="s">
        <v>3754</v>
      </c>
      <c r="C3746">
        <v>6</v>
      </c>
      <c r="D3746" t="s">
        <v>4257</v>
      </c>
      <c r="E3746">
        <v>9</v>
      </c>
      <c r="F3746">
        <v>2</v>
      </c>
      <c r="G3746" t="s">
        <v>4257</v>
      </c>
      <c r="H3746">
        <v>0.14384453283802109</v>
      </c>
      <c r="I3746">
        <v>0.14384453283802109</v>
      </c>
      <c r="J3746">
        <v>0</v>
      </c>
      <c r="K3746">
        <v>37</v>
      </c>
    </row>
    <row r="3747" spans="1:11" x14ac:dyDescent="0.3">
      <c r="A3747" s="1">
        <v>3745</v>
      </c>
      <c r="B3747" t="s">
        <v>3755</v>
      </c>
      <c r="C3747">
        <v>6</v>
      </c>
      <c r="D3747" t="s">
        <v>4257</v>
      </c>
      <c r="E3747">
        <v>9</v>
      </c>
      <c r="F3747">
        <v>3</v>
      </c>
      <c r="G3747" t="s">
        <v>4257</v>
      </c>
      <c r="H3747">
        <v>0.2508079727268116</v>
      </c>
      <c r="I3747">
        <v>0.2508079727268116</v>
      </c>
      <c r="J3747">
        <v>0</v>
      </c>
      <c r="K3747">
        <v>37</v>
      </c>
    </row>
    <row r="3748" spans="1:11" x14ac:dyDescent="0.3">
      <c r="A3748" s="1">
        <v>3746</v>
      </c>
      <c r="B3748" t="s">
        <v>3756</v>
      </c>
      <c r="C3748">
        <v>6</v>
      </c>
      <c r="D3748" t="s">
        <v>4257</v>
      </c>
      <c r="E3748">
        <v>9</v>
      </c>
      <c r="F3748">
        <v>4</v>
      </c>
      <c r="G3748" t="s">
        <v>4257</v>
      </c>
      <c r="H3748">
        <v>0.30118982830153113</v>
      </c>
      <c r="I3748">
        <v>0.30118982830153113</v>
      </c>
      <c r="J3748">
        <v>0</v>
      </c>
      <c r="K3748">
        <v>37</v>
      </c>
    </row>
    <row r="3749" spans="1:11" x14ac:dyDescent="0.3">
      <c r="A3749" s="1">
        <v>3747</v>
      </c>
      <c r="B3749" t="s">
        <v>3757</v>
      </c>
      <c r="C3749">
        <v>6</v>
      </c>
      <c r="D3749" t="s">
        <v>4257</v>
      </c>
      <c r="E3749">
        <v>9</v>
      </c>
      <c r="F3749">
        <v>5</v>
      </c>
      <c r="G3749" t="s">
        <v>4261</v>
      </c>
      <c r="H3749">
        <v>1.6338380047609851E-3</v>
      </c>
      <c r="I3749">
        <v>0.90121197839006151</v>
      </c>
      <c r="J3749">
        <v>0</v>
      </c>
      <c r="K3749">
        <v>37</v>
      </c>
    </row>
    <row r="3750" spans="1:11" x14ac:dyDescent="0.3">
      <c r="A3750" s="1">
        <v>3748</v>
      </c>
      <c r="B3750" t="s">
        <v>3758</v>
      </c>
      <c r="C3750">
        <v>6</v>
      </c>
      <c r="D3750" t="s">
        <v>4257</v>
      </c>
      <c r="E3750">
        <v>9</v>
      </c>
      <c r="F3750">
        <v>6</v>
      </c>
      <c r="G3750" t="s">
        <v>4257</v>
      </c>
      <c r="H3750">
        <v>0.46265252031942178</v>
      </c>
      <c r="I3750">
        <v>0.46265252031942178</v>
      </c>
      <c r="J3750">
        <v>0</v>
      </c>
      <c r="K3750">
        <v>37</v>
      </c>
    </row>
    <row r="3751" spans="1:11" x14ac:dyDescent="0.3">
      <c r="A3751" s="1">
        <v>3749</v>
      </c>
      <c r="B3751" t="s">
        <v>3759</v>
      </c>
      <c r="C3751">
        <v>6</v>
      </c>
      <c r="D3751" t="s">
        <v>4257</v>
      </c>
      <c r="E3751">
        <v>9</v>
      </c>
      <c r="F3751">
        <v>7</v>
      </c>
      <c r="G3751" t="s">
        <v>4215</v>
      </c>
      <c r="H3751">
        <v>2.1020419245891521E-2</v>
      </c>
      <c r="I3751">
        <v>0.23945562346042831</v>
      </c>
      <c r="J3751">
        <v>0</v>
      </c>
      <c r="K3751">
        <v>37</v>
      </c>
    </row>
    <row r="3752" spans="1:11" x14ac:dyDescent="0.3">
      <c r="A3752" s="1">
        <v>3750</v>
      </c>
      <c r="B3752" t="s">
        <v>3760</v>
      </c>
      <c r="C3752">
        <v>6</v>
      </c>
      <c r="D3752" t="s">
        <v>4257</v>
      </c>
      <c r="E3752">
        <v>9</v>
      </c>
      <c r="F3752">
        <v>8</v>
      </c>
      <c r="G3752" t="s">
        <v>4257</v>
      </c>
      <c r="H3752">
        <v>0.21565424531054461</v>
      </c>
      <c r="I3752">
        <v>0.21565424531054461</v>
      </c>
      <c r="J3752">
        <v>0</v>
      </c>
      <c r="K3752">
        <v>37</v>
      </c>
    </row>
    <row r="3753" spans="1:11" x14ac:dyDescent="0.3">
      <c r="A3753" s="1">
        <v>3751</v>
      </c>
      <c r="B3753" t="s">
        <v>3761</v>
      </c>
      <c r="C3753">
        <v>6</v>
      </c>
      <c r="D3753" t="s">
        <v>4257</v>
      </c>
      <c r="E3753">
        <v>9</v>
      </c>
      <c r="F3753">
        <v>9</v>
      </c>
      <c r="G3753" t="s">
        <v>4257</v>
      </c>
      <c r="H3753">
        <v>0.18685948714502601</v>
      </c>
      <c r="I3753">
        <v>0.18685948714502601</v>
      </c>
      <c r="J3753">
        <v>0</v>
      </c>
      <c r="K3753">
        <v>37</v>
      </c>
    </row>
    <row r="3754" spans="1:11" x14ac:dyDescent="0.3">
      <c r="A3754" s="1">
        <v>3752</v>
      </c>
      <c r="B3754" t="s">
        <v>3762</v>
      </c>
      <c r="C3754">
        <v>6</v>
      </c>
      <c r="D3754" t="s">
        <v>4257</v>
      </c>
      <c r="E3754">
        <v>9</v>
      </c>
      <c r="F3754">
        <v>10</v>
      </c>
      <c r="G3754" t="s">
        <v>4257</v>
      </c>
      <c r="H3754">
        <v>0.21234080940350891</v>
      </c>
      <c r="I3754">
        <v>0.21234080940350891</v>
      </c>
      <c r="J3754">
        <v>0</v>
      </c>
      <c r="K3754">
        <v>37</v>
      </c>
    </row>
    <row r="3755" spans="1:11" x14ac:dyDescent="0.3">
      <c r="A3755" s="1">
        <v>3753</v>
      </c>
      <c r="B3755" t="s">
        <v>3763</v>
      </c>
      <c r="C3755">
        <v>6</v>
      </c>
      <c r="D3755" t="s">
        <v>4257</v>
      </c>
      <c r="E3755">
        <v>9</v>
      </c>
      <c r="F3755">
        <v>11</v>
      </c>
      <c r="G3755" t="s">
        <v>4257</v>
      </c>
      <c r="H3755">
        <v>0.48263755848311451</v>
      </c>
      <c r="I3755">
        <v>0.48263755848311451</v>
      </c>
      <c r="J3755">
        <v>0</v>
      </c>
      <c r="K3755">
        <v>37</v>
      </c>
    </row>
    <row r="3756" spans="1:11" x14ac:dyDescent="0.3">
      <c r="A3756" s="1">
        <v>3754</v>
      </c>
      <c r="B3756" t="s">
        <v>3764</v>
      </c>
      <c r="C3756">
        <v>6</v>
      </c>
      <c r="D3756" t="s">
        <v>4257</v>
      </c>
      <c r="E3756">
        <v>10</v>
      </c>
      <c r="F3756">
        <v>1</v>
      </c>
      <c r="G3756" t="s">
        <v>4236</v>
      </c>
      <c r="H3756">
        <v>6.166710590424121E-2</v>
      </c>
      <c r="I3756">
        <v>0.37308866551700498</v>
      </c>
      <c r="J3756">
        <v>0</v>
      </c>
      <c r="K3756">
        <v>37</v>
      </c>
    </row>
    <row r="3757" spans="1:11" x14ac:dyDescent="0.3">
      <c r="A3757" s="1">
        <v>3755</v>
      </c>
      <c r="B3757" t="s">
        <v>3765</v>
      </c>
      <c r="C3757">
        <v>6</v>
      </c>
      <c r="D3757" t="s">
        <v>4257</v>
      </c>
      <c r="E3757">
        <v>10</v>
      </c>
      <c r="F3757">
        <v>2</v>
      </c>
      <c r="G3757" t="s">
        <v>4257</v>
      </c>
      <c r="H3757">
        <v>0.99964296982003809</v>
      </c>
      <c r="I3757">
        <v>0.99964296982003809</v>
      </c>
      <c r="J3757">
        <v>0</v>
      </c>
      <c r="K3757">
        <v>37</v>
      </c>
    </row>
    <row r="3758" spans="1:11" x14ac:dyDescent="0.3">
      <c r="A3758" s="1">
        <v>3756</v>
      </c>
      <c r="B3758" t="s">
        <v>3766</v>
      </c>
      <c r="C3758">
        <v>6</v>
      </c>
      <c r="D3758" t="s">
        <v>4257</v>
      </c>
      <c r="E3758">
        <v>10</v>
      </c>
      <c r="F3758">
        <v>3</v>
      </c>
      <c r="G3758" t="s">
        <v>4261</v>
      </c>
      <c r="H3758">
        <v>3.7857050274224598E-2</v>
      </c>
      <c r="I3758">
        <v>0.15505231255377949</v>
      </c>
      <c r="J3758">
        <v>0</v>
      </c>
      <c r="K3758">
        <v>37</v>
      </c>
    </row>
    <row r="3759" spans="1:11" x14ac:dyDescent="0.3">
      <c r="A3759" s="1">
        <v>3757</v>
      </c>
      <c r="B3759" t="s">
        <v>3767</v>
      </c>
      <c r="C3759">
        <v>6</v>
      </c>
      <c r="D3759" t="s">
        <v>4257</v>
      </c>
      <c r="E3759">
        <v>10</v>
      </c>
      <c r="F3759">
        <v>4</v>
      </c>
      <c r="G3759" t="s">
        <v>4258</v>
      </c>
      <c r="H3759">
        <v>0.10179801081871841</v>
      </c>
      <c r="I3759">
        <v>0.1245862905820847</v>
      </c>
      <c r="J3759">
        <v>0</v>
      </c>
      <c r="K3759">
        <v>37</v>
      </c>
    </row>
    <row r="3760" spans="1:11" x14ac:dyDescent="0.3">
      <c r="A3760" s="1">
        <v>3758</v>
      </c>
      <c r="B3760" t="s">
        <v>3768</v>
      </c>
      <c r="C3760">
        <v>6</v>
      </c>
      <c r="D3760" t="s">
        <v>4257</v>
      </c>
      <c r="E3760">
        <v>10</v>
      </c>
      <c r="F3760">
        <v>5</v>
      </c>
      <c r="G3760" t="s">
        <v>4257</v>
      </c>
      <c r="H3760">
        <v>0.98064190023141729</v>
      </c>
      <c r="I3760">
        <v>0.98064190023141729</v>
      </c>
      <c r="J3760">
        <v>0</v>
      </c>
      <c r="K3760">
        <v>37</v>
      </c>
    </row>
    <row r="3761" spans="1:11" x14ac:dyDescent="0.3">
      <c r="A3761" s="1">
        <v>3759</v>
      </c>
      <c r="B3761" t="s">
        <v>3769</v>
      </c>
      <c r="C3761">
        <v>6</v>
      </c>
      <c r="D3761" t="s">
        <v>4257</v>
      </c>
      <c r="E3761">
        <v>10</v>
      </c>
      <c r="F3761">
        <v>6</v>
      </c>
      <c r="G3761" t="s">
        <v>4258</v>
      </c>
      <c r="H3761">
        <v>0.1010073588370554</v>
      </c>
      <c r="I3761">
        <v>0.16117091096191069</v>
      </c>
      <c r="J3761">
        <v>0</v>
      </c>
      <c r="K3761">
        <v>37</v>
      </c>
    </row>
    <row r="3762" spans="1:11" x14ac:dyDescent="0.3">
      <c r="A3762" s="1">
        <v>3760</v>
      </c>
      <c r="B3762" t="s">
        <v>3770</v>
      </c>
      <c r="C3762">
        <v>6</v>
      </c>
      <c r="D3762" t="s">
        <v>4257</v>
      </c>
      <c r="E3762">
        <v>10</v>
      </c>
      <c r="F3762">
        <v>7</v>
      </c>
      <c r="G3762" t="s">
        <v>4236</v>
      </c>
      <c r="H3762">
        <v>3.5355557890366193E-2</v>
      </c>
      <c r="I3762">
        <v>0.30659418131806698</v>
      </c>
      <c r="J3762">
        <v>0</v>
      </c>
      <c r="K3762">
        <v>37</v>
      </c>
    </row>
    <row r="3763" spans="1:11" x14ac:dyDescent="0.3">
      <c r="A3763" s="1">
        <v>3761</v>
      </c>
      <c r="B3763" t="s">
        <v>3771</v>
      </c>
      <c r="C3763">
        <v>6</v>
      </c>
      <c r="D3763" t="s">
        <v>4257</v>
      </c>
      <c r="E3763">
        <v>10</v>
      </c>
      <c r="F3763">
        <v>8</v>
      </c>
      <c r="G3763" t="s">
        <v>4257</v>
      </c>
      <c r="H3763">
        <v>0.5531629498324877</v>
      </c>
      <c r="I3763">
        <v>0.5531629498324877</v>
      </c>
      <c r="J3763">
        <v>0</v>
      </c>
      <c r="K3763">
        <v>37</v>
      </c>
    </row>
    <row r="3764" spans="1:11" x14ac:dyDescent="0.3">
      <c r="A3764" s="1">
        <v>3762</v>
      </c>
      <c r="B3764" t="s">
        <v>3772</v>
      </c>
      <c r="C3764">
        <v>6</v>
      </c>
      <c r="D3764" t="s">
        <v>4258</v>
      </c>
      <c r="E3764">
        <v>1</v>
      </c>
      <c r="F3764">
        <v>1</v>
      </c>
      <c r="G3764" t="s">
        <v>4258</v>
      </c>
      <c r="H3764">
        <v>0.72497835563681368</v>
      </c>
      <c r="I3764">
        <v>0.72497835563681368</v>
      </c>
      <c r="J3764">
        <v>0</v>
      </c>
      <c r="K3764">
        <v>38</v>
      </c>
    </row>
    <row r="3765" spans="1:11" x14ac:dyDescent="0.3">
      <c r="A3765" s="1">
        <v>3763</v>
      </c>
      <c r="B3765" t="s">
        <v>3773</v>
      </c>
      <c r="C3765">
        <v>6</v>
      </c>
      <c r="D3765" t="s">
        <v>4258</v>
      </c>
      <c r="E3765">
        <v>1</v>
      </c>
      <c r="F3765">
        <v>2</v>
      </c>
      <c r="G3765" t="s">
        <v>4261</v>
      </c>
      <c r="H3765">
        <v>0.18664525153528461</v>
      </c>
      <c r="I3765">
        <v>0.1893978668611111</v>
      </c>
      <c r="J3765">
        <v>0</v>
      </c>
      <c r="K3765">
        <v>38</v>
      </c>
    </row>
    <row r="3766" spans="1:11" x14ac:dyDescent="0.3">
      <c r="A3766" s="1">
        <v>3764</v>
      </c>
      <c r="B3766" t="s">
        <v>3774</v>
      </c>
      <c r="C3766">
        <v>6</v>
      </c>
      <c r="D3766" t="s">
        <v>4258</v>
      </c>
      <c r="E3766">
        <v>1</v>
      </c>
      <c r="F3766">
        <v>3</v>
      </c>
      <c r="G3766" t="s">
        <v>4258</v>
      </c>
      <c r="H3766">
        <v>0.98483595963991843</v>
      </c>
      <c r="I3766">
        <v>0.98483595963991843</v>
      </c>
      <c r="J3766">
        <v>0</v>
      </c>
      <c r="K3766">
        <v>38</v>
      </c>
    </row>
    <row r="3767" spans="1:11" x14ac:dyDescent="0.3">
      <c r="A3767" s="1">
        <v>3765</v>
      </c>
      <c r="B3767" t="s">
        <v>3775</v>
      </c>
      <c r="C3767">
        <v>6</v>
      </c>
      <c r="D3767" t="s">
        <v>4258</v>
      </c>
      <c r="E3767">
        <v>1</v>
      </c>
      <c r="F3767">
        <v>4</v>
      </c>
      <c r="G3767" t="s">
        <v>4258</v>
      </c>
      <c r="H3767">
        <v>0.33277752147109968</v>
      </c>
      <c r="I3767">
        <v>0.33277752147109968</v>
      </c>
      <c r="J3767">
        <v>0</v>
      </c>
      <c r="K3767">
        <v>38</v>
      </c>
    </row>
    <row r="3768" spans="1:11" x14ac:dyDescent="0.3">
      <c r="A3768" s="1">
        <v>3766</v>
      </c>
      <c r="B3768" t="s">
        <v>3776</v>
      </c>
      <c r="C3768">
        <v>6</v>
      </c>
      <c r="D3768" t="s">
        <v>4258</v>
      </c>
      <c r="E3768">
        <v>1</v>
      </c>
      <c r="F3768">
        <v>5</v>
      </c>
      <c r="G3768" t="s">
        <v>4264</v>
      </c>
      <c r="H3768">
        <v>3.7080851037555443E-2</v>
      </c>
      <c r="I3768">
        <v>0.57217283767230842</v>
      </c>
      <c r="J3768">
        <v>0</v>
      </c>
      <c r="K3768">
        <v>38</v>
      </c>
    </row>
    <row r="3769" spans="1:11" x14ac:dyDescent="0.3">
      <c r="A3769" s="1">
        <v>3767</v>
      </c>
      <c r="B3769" t="s">
        <v>3777</v>
      </c>
      <c r="C3769">
        <v>6</v>
      </c>
      <c r="D3769" t="s">
        <v>4258</v>
      </c>
      <c r="E3769">
        <v>1</v>
      </c>
      <c r="F3769">
        <v>6</v>
      </c>
      <c r="G3769" t="s">
        <v>4257</v>
      </c>
      <c r="H3769">
        <v>5.6589922170462797E-2</v>
      </c>
      <c r="I3769">
        <v>0.1400417983152569</v>
      </c>
      <c r="J3769">
        <v>0</v>
      </c>
      <c r="K3769">
        <v>38</v>
      </c>
    </row>
    <row r="3770" spans="1:11" x14ac:dyDescent="0.3">
      <c r="A3770" s="1">
        <v>3768</v>
      </c>
      <c r="B3770" t="s">
        <v>3778</v>
      </c>
      <c r="C3770">
        <v>6</v>
      </c>
      <c r="D3770" t="s">
        <v>4258</v>
      </c>
      <c r="E3770">
        <v>1</v>
      </c>
      <c r="F3770">
        <v>7</v>
      </c>
      <c r="G3770" t="s">
        <v>4253</v>
      </c>
      <c r="H3770">
        <v>0.114803789433767</v>
      </c>
      <c r="I3770">
        <v>0.11545615344964461</v>
      </c>
      <c r="J3770">
        <v>0</v>
      </c>
      <c r="K3770">
        <v>38</v>
      </c>
    </row>
    <row r="3771" spans="1:11" x14ac:dyDescent="0.3">
      <c r="A3771" s="1">
        <v>3769</v>
      </c>
      <c r="B3771" t="s">
        <v>3779</v>
      </c>
      <c r="C3771">
        <v>6</v>
      </c>
      <c r="D3771" t="s">
        <v>4258</v>
      </c>
      <c r="E3771">
        <v>1</v>
      </c>
      <c r="F3771">
        <v>8</v>
      </c>
      <c r="G3771" t="s">
        <v>4215</v>
      </c>
      <c r="H3771">
        <v>8.2489755233561862E-2</v>
      </c>
      <c r="I3771">
        <v>0.21930485850016809</v>
      </c>
      <c r="J3771">
        <v>0</v>
      </c>
      <c r="K3771">
        <v>38</v>
      </c>
    </row>
    <row r="3772" spans="1:11" x14ac:dyDescent="0.3">
      <c r="A3772" s="1">
        <v>3770</v>
      </c>
      <c r="B3772" t="s">
        <v>3780</v>
      </c>
      <c r="C3772">
        <v>6</v>
      </c>
      <c r="D3772" t="s">
        <v>4258</v>
      </c>
      <c r="E3772">
        <v>2</v>
      </c>
      <c r="F3772">
        <v>1</v>
      </c>
      <c r="G3772" t="s">
        <v>4258</v>
      </c>
      <c r="H3772">
        <v>0.74393246326825058</v>
      </c>
      <c r="I3772">
        <v>0.74393246326825058</v>
      </c>
      <c r="J3772">
        <v>0</v>
      </c>
      <c r="K3772">
        <v>38</v>
      </c>
    </row>
    <row r="3773" spans="1:11" x14ac:dyDescent="0.3">
      <c r="A3773" s="1">
        <v>3771</v>
      </c>
      <c r="B3773" t="s">
        <v>3781</v>
      </c>
      <c r="C3773">
        <v>6</v>
      </c>
      <c r="D3773" t="s">
        <v>4258</v>
      </c>
      <c r="E3773">
        <v>2</v>
      </c>
      <c r="F3773">
        <v>2</v>
      </c>
      <c r="G3773" t="s">
        <v>4236</v>
      </c>
      <c r="H3773">
        <v>2.07656019134023E-2</v>
      </c>
      <c r="I3773">
        <v>0.26095394455795029</v>
      </c>
      <c r="J3773">
        <v>0</v>
      </c>
      <c r="K3773">
        <v>38</v>
      </c>
    </row>
    <row r="3774" spans="1:11" x14ac:dyDescent="0.3">
      <c r="A3774" s="1">
        <v>3772</v>
      </c>
      <c r="B3774" t="s">
        <v>3782</v>
      </c>
      <c r="C3774">
        <v>6</v>
      </c>
      <c r="D3774" t="s">
        <v>4258</v>
      </c>
      <c r="E3774">
        <v>2</v>
      </c>
      <c r="F3774">
        <v>3</v>
      </c>
      <c r="G3774" t="s">
        <v>4258</v>
      </c>
      <c r="H3774">
        <v>0.85211798638610847</v>
      </c>
      <c r="I3774">
        <v>0.85211798638610847</v>
      </c>
      <c r="J3774">
        <v>0</v>
      </c>
      <c r="K3774">
        <v>38</v>
      </c>
    </row>
    <row r="3775" spans="1:11" x14ac:dyDescent="0.3">
      <c r="A3775" s="1">
        <v>3773</v>
      </c>
      <c r="B3775" t="s">
        <v>3783</v>
      </c>
      <c r="C3775">
        <v>6</v>
      </c>
      <c r="D3775" t="s">
        <v>4258</v>
      </c>
      <c r="E3775">
        <v>2</v>
      </c>
      <c r="F3775">
        <v>4</v>
      </c>
      <c r="G3775" t="s">
        <v>4256</v>
      </c>
      <c r="H3775">
        <v>0.1005869567772068</v>
      </c>
      <c r="I3775">
        <v>0.29626265386568418</v>
      </c>
      <c r="J3775">
        <v>0</v>
      </c>
      <c r="K3775">
        <v>38</v>
      </c>
    </row>
    <row r="3776" spans="1:11" x14ac:dyDescent="0.3">
      <c r="A3776" s="1">
        <v>3774</v>
      </c>
      <c r="B3776" t="s">
        <v>3784</v>
      </c>
      <c r="C3776">
        <v>6</v>
      </c>
      <c r="D3776" t="s">
        <v>4258</v>
      </c>
      <c r="E3776">
        <v>2</v>
      </c>
      <c r="F3776">
        <v>5</v>
      </c>
      <c r="G3776" t="s">
        <v>4258</v>
      </c>
      <c r="H3776">
        <v>0.44897313157209989</v>
      </c>
      <c r="I3776">
        <v>0.44897313157209989</v>
      </c>
      <c r="J3776">
        <v>0</v>
      </c>
      <c r="K3776">
        <v>38</v>
      </c>
    </row>
    <row r="3777" spans="1:11" x14ac:dyDescent="0.3">
      <c r="A3777" s="1">
        <v>3775</v>
      </c>
      <c r="B3777" t="s">
        <v>3785</v>
      </c>
      <c r="C3777">
        <v>6</v>
      </c>
      <c r="D3777" t="s">
        <v>4258</v>
      </c>
      <c r="E3777">
        <v>2</v>
      </c>
      <c r="F3777">
        <v>6</v>
      </c>
      <c r="G3777" t="s">
        <v>4258</v>
      </c>
      <c r="H3777">
        <v>0.43052444754768598</v>
      </c>
      <c r="I3777">
        <v>0.43052444754768598</v>
      </c>
      <c r="J3777">
        <v>0</v>
      </c>
      <c r="K3777">
        <v>38</v>
      </c>
    </row>
    <row r="3778" spans="1:11" x14ac:dyDescent="0.3">
      <c r="A3778" s="1">
        <v>3776</v>
      </c>
      <c r="B3778" t="s">
        <v>3786</v>
      </c>
      <c r="C3778">
        <v>6</v>
      </c>
      <c r="D3778" t="s">
        <v>4258</v>
      </c>
      <c r="E3778">
        <v>2</v>
      </c>
      <c r="F3778">
        <v>7</v>
      </c>
      <c r="G3778" t="s">
        <v>4236</v>
      </c>
      <c r="H3778">
        <v>2.1912374307874721E-2</v>
      </c>
      <c r="I3778">
        <v>0.77250398771351814</v>
      </c>
      <c r="J3778">
        <v>0</v>
      </c>
      <c r="K3778">
        <v>38</v>
      </c>
    </row>
    <row r="3779" spans="1:11" x14ac:dyDescent="0.3">
      <c r="A3779" s="1">
        <v>3777</v>
      </c>
      <c r="B3779" t="s">
        <v>3787</v>
      </c>
      <c r="C3779">
        <v>6</v>
      </c>
      <c r="D3779" t="s">
        <v>4258</v>
      </c>
      <c r="E3779">
        <v>3</v>
      </c>
      <c r="F3779">
        <v>1</v>
      </c>
      <c r="G3779" t="s">
        <v>4236</v>
      </c>
      <c r="H3779">
        <v>7.0173771081408851E-3</v>
      </c>
      <c r="I3779">
        <v>0.99014676281727965</v>
      </c>
      <c r="J3779">
        <v>0</v>
      </c>
      <c r="K3779">
        <v>38</v>
      </c>
    </row>
    <row r="3780" spans="1:11" x14ac:dyDescent="0.3">
      <c r="A3780" s="1">
        <v>3778</v>
      </c>
      <c r="B3780" t="s">
        <v>3788</v>
      </c>
      <c r="C3780">
        <v>6</v>
      </c>
      <c r="D3780" t="s">
        <v>4258</v>
      </c>
      <c r="E3780">
        <v>3</v>
      </c>
      <c r="F3780">
        <v>2</v>
      </c>
      <c r="G3780" t="s">
        <v>4258</v>
      </c>
      <c r="H3780">
        <v>0.85663181625462814</v>
      </c>
      <c r="I3780">
        <v>0.85663181625462814</v>
      </c>
      <c r="J3780">
        <v>0</v>
      </c>
      <c r="K3780">
        <v>38</v>
      </c>
    </row>
    <row r="3781" spans="1:11" x14ac:dyDescent="0.3">
      <c r="A3781" s="1">
        <v>3779</v>
      </c>
      <c r="B3781" t="s">
        <v>3789</v>
      </c>
      <c r="C3781">
        <v>6</v>
      </c>
      <c r="D3781" t="s">
        <v>4258</v>
      </c>
      <c r="E3781">
        <v>3</v>
      </c>
      <c r="F3781">
        <v>3</v>
      </c>
      <c r="G3781" t="s">
        <v>4258</v>
      </c>
      <c r="H3781">
        <v>0.49501892507537398</v>
      </c>
      <c r="I3781">
        <v>0.49501892507537398</v>
      </c>
      <c r="J3781">
        <v>0</v>
      </c>
      <c r="K3781">
        <v>38</v>
      </c>
    </row>
    <row r="3782" spans="1:11" x14ac:dyDescent="0.3">
      <c r="A3782" s="1">
        <v>3780</v>
      </c>
      <c r="B3782" t="s">
        <v>3790</v>
      </c>
      <c r="C3782">
        <v>6</v>
      </c>
      <c r="D3782" t="s">
        <v>4258</v>
      </c>
      <c r="E3782">
        <v>3</v>
      </c>
      <c r="F3782">
        <v>4</v>
      </c>
      <c r="G3782" t="s">
        <v>4258</v>
      </c>
      <c r="H3782">
        <v>0.85837489448384063</v>
      </c>
      <c r="I3782">
        <v>0.85837489448384063</v>
      </c>
      <c r="J3782">
        <v>0</v>
      </c>
      <c r="K3782">
        <v>38</v>
      </c>
    </row>
    <row r="3783" spans="1:11" x14ac:dyDescent="0.3">
      <c r="A3783" s="1">
        <v>3781</v>
      </c>
      <c r="B3783" t="s">
        <v>3791</v>
      </c>
      <c r="C3783">
        <v>6</v>
      </c>
      <c r="D3783" t="s">
        <v>4258</v>
      </c>
      <c r="E3783">
        <v>3</v>
      </c>
      <c r="F3783">
        <v>5</v>
      </c>
      <c r="G3783" t="s">
        <v>4257</v>
      </c>
      <c r="H3783">
        <v>6.0986407912139023E-3</v>
      </c>
      <c r="I3783">
        <v>0.71243378278413749</v>
      </c>
      <c r="J3783">
        <v>0</v>
      </c>
      <c r="K3783">
        <v>38</v>
      </c>
    </row>
    <row r="3784" spans="1:11" x14ac:dyDescent="0.3">
      <c r="A3784" s="1">
        <v>3782</v>
      </c>
      <c r="B3784" t="s">
        <v>3792</v>
      </c>
      <c r="C3784">
        <v>6</v>
      </c>
      <c r="D3784" t="s">
        <v>4258</v>
      </c>
      <c r="E3784">
        <v>3</v>
      </c>
      <c r="F3784">
        <v>6</v>
      </c>
      <c r="G3784" t="s">
        <v>4258</v>
      </c>
      <c r="H3784">
        <v>0.64937762451942449</v>
      </c>
      <c r="I3784">
        <v>0.64937762451942449</v>
      </c>
      <c r="J3784">
        <v>0</v>
      </c>
      <c r="K3784">
        <v>38</v>
      </c>
    </row>
    <row r="3785" spans="1:11" x14ac:dyDescent="0.3">
      <c r="A3785" s="1">
        <v>3783</v>
      </c>
      <c r="B3785" t="s">
        <v>3793</v>
      </c>
      <c r="C3785">
        <v>6</v>
      </c>
      <c r="D3785" t="s">
        <v>4258</v>
      </c>
      <c r="E3785">
        <v>3</v>
      </c>
      <c r="F3785">
        <v>7</v>
      </c>
      <c r="G3785" t="s">
        <v>4258</v>
      </c>
      <c r="H3785">
        <v>0.99999999789345195</v>
      </c>
      <c r="I3785">
        <v>0.99999999789345195</v>
      </c>
      <c r="J3785">
        <v>0</v>
      </c>
      <c r="K3785">
        <v>38</v>
      </c>
    </row>
    <row r="3786" spans="1:11" x14ac:dyDescent="0.3">
      <c r="A3786" s="1">
        <v>3784</v>
      </c>
      <c r="B3786" t="s">
        <v>3794</v>
      </c>
      <c r="C3786">
        <v>6</v>
      </c>
      <c r="D3786" t="s">
        <v>4258</v>
      </c>
      <c r="E3786">
        <v>4</v>
      </c>
      <c r="F3786">
        <v>1</v>
      </c>
      <c r="G3786" t="s">
        <v>4258</v>
      </c>
      <c r="H3786">
        <v>0.99735768203528208</v>
      </c>
      <c r="I3786">
        <v>0.99735768203528208</v>
      </c>
      <c r="J3786">
        <v>0</v>
      </c>
      <c r="K3786">
        <v>38</v>
      </c>
    </row>
    <row r="3787" spans="1:11" x14ac:dyDescent="0.3">
      <c r="A3787" s="1">
        <v>3785</v>
      </c>
      <c r="B3787" t="s">
        <v>3795</v>
      </c>
      <c r="C3787">
        <v>6</v>
      </c>
      <c r="D3787" t="s">
        <v>4258</v>
      </c>
      <c r="E3787">
        <v>4</v>
      </c>
      <c r="F3787">
        <v>2</v>
      </c>
      <c r="G3787" t="s">
        <v>4258</v>
      </c>
      <c r="H3787">
        <v>0.97936181354409069</v>
      </c>
      <c r="I3787">
        <v>0.97936181354409069</v>
      </c>
      <c r="J3787">
        <v>0</v>
      </c>
      <c r="K3787">
        <v>38</v>
      </c>
    </row>
    <row r="3788" spans="1:11" x14ac:dyDescent="0.3">
      <c r="A3788" s="1">
        <v>3786</v>
      </c>
      <c r="B3788" t="s">
        <v>3796</v>
      </c>
      <c r="C3788">
        <v>6</v>
      </c>
      <c r="D3788" t="s">
        <v>4258</v>
      </c>
      <c r="E3788">
        <v>4</v>
      </c>
      <c r="F3788">
        <v>3</v>
      </c>
      <c r="G3788" t="s">
        <v>4258</v>
      </c>
      <c r="H3788">
        <v>0.97347385322568625</v>
      </c>
      <c r="I3788">
        <v>0.97347385322568625</v>
      </c>
      <c r="J3788">
        <v>0</v>
      </c>
      <c r="K3788">
        <v>38</v>
      </c>
    </row>
    <row r="3789" spans="1:11" x14ac:dyDescent="0.3">
      <c r="A3789" s="1">
        <v>3787</v>
      </c>
      <c r="B3789" t="s">
        <v>3797</v>
      </c>
      <c r="C3789">
        <v>6</v>
      </c>
      <c r="D3789" t="s">
        <v>4258</v>
      </c>
      <c r="E3789">
        <v>5</v>
      </c>
      <c r="F3789">
        <v>1</v>
      </c>
      <c r="G3789" t="s">
        <v>4258</v>
      </c>
      <c r="H3789">
        <v>0.69321079986106382</v>
      </c>
      <c r="I3789">
        <v>0.69321079986106382</v>
      </c>
      <c r="J3789">
        <v>0</v>
      </c>
      <c r="K3789">
        <v>38</v>
      </c>
    </row>
    <row r="3790" spans="1:11" x14ac:dyDescent="0.3">
      <c r="A3790" s="1">
        <v>3788</v>
      </c>
      <c r="B3790" t="s">
        <v>3798</v>
      </c>
      <c r="C3790">
        <v>6</v>
      </c>
      <c r="D3790" t="s">
        <v>4258</v>
      </c>
      <c r="E3790">
        <v>5</v>
      </c>
      <c r="F3790">
        <v>2</v>
      </c>
      <c r="G3790" t="s">
        <v>4253</v>
      </c>
      <c r="H3790">
        <v>0.1085536902750848</v>
      </c>
      <c r="I3790">
        <v>0.60798041304065287</v>
      </c>
      <c r="J3790">
        <v>0</v>
      </c>
      <c r="K3790">
        <v>38</v>
      </c>
    </row>
    <row r="3791" spans="1:11" x14ac:dyDescent="0.3">
      <c r="A3791" s="1">
        <v>3789</v>
      </c>
      <c r="B3791" t="s">
        <v>3799</v>
      </c>
      <c r="C3791">
        <v>6</v>
      </c>
      <c r="D3791" t="s">
        <v>4258</v>
      </c>
      <c r="E3791">
        <v>5</v>
      </c>
      <c r="F3791">
        <v>3</v>
      </c>
      <c r="G3791" t="s">
        <v>4236</v>
      </c>
      <c r="H3791">
        <v>2.2856285609823789E-2</v>
      </c>
      <c r="I3791">
        <v>0.66860312645285935</v>
      </c>
      <c r="J3791">
        <v>0</v>
      </c>
      <c r="K3791">
        <v>38</v>
      </c>
    </row>
    <row r="3792" spans="1:11" x14ac:dyDescent="0.3">
      <c r="A3792" s="1">
        <v>3790</v>
      </c>
      <c r="B3792" t="s">
        <v>3800</v>
      </c>
      <c r="C3792">
        <v>6</v>
      </c>
      <c r="D3792" t="s">
        <v>4258</v>
      </c>
      <c r="E3792">
        <v>5</v>
      </c>
      <c r="F3792">
        <v>4</v>
      </c>
      <c r="G3792" t="s">
        <v>4253</v>
      </c>
      <c r="H3792">
        <v>0.26643799480187158</v>
      </c>
      <c r="I3792">
        <v>0.31847661319503079</v>
      </c>
      <c r="J3792">
        <v>0</v>
      </c>
      <c r="K3792">
        <v>38</v>
      </c>
    </row>
    <row r="3793" spans="1:11" x14ac:dyDescent="0.3">
      <c r="A3793" s="1">
        <v>3791</v>
      </c>
      <c r="B3793" t="s">
        <v>3801</v>
      </c>
      <c r="C3793">
        <v>6</v>
      </c>
      <c r="D3793" t="s">
        <v>4258</v>
      </c>
      <c r="E3793">
        <v>5</v>
      </c>
      <c r="F3793">
        <v>5</v>
      </c>
      <c r="G3793" t="s">
        <v>4253</v>
      </c>
      <c r="H3793">
        <v>6.033861915441246E-3</v>
      </c>
      <c r="I3793">
        <v>0.9475582095135241</v>
      </c>
      <c r="J3793">
        <v>0</v>
      </c>
      <c r="K3793">
        <v>38</v>
      </c>
    </row>
    <row r="3794" spans="1:11" x14ac:dyDescent="0.3">
      <c r="A3794" s="1">
        <v>3792</v>
      </c>
      <c r="B3794" t="s">
        <v>3802</v>
      </c>
      <c r="C3794">
        <v>6</v>
      </c>
      <c r="D3794" t="s">
        <v>4258</v>
      </c>
      <c r="E3794">
        <v>5</v>
      </c>
      <c r="F3794">
        <v>6</v>
      </c>
      <c r="G3794" t="s">
        <v>4258</v>
      </c>
      <c r="H3794">
        <v>0.93834866286420671</v>
      </c>
      <c r="I3794">
        <v>0.93834866286420671</v>
      </c>
      <c r="J3794">
        <v>0</v>
      </c>
      <c r="K3794">
        <v>38</v>
      </c>
    </row>
    <row r="3795" spans="1:11" x14ac:dyDescent="0.3">
      <c r="A3795" s="1">
        <v>3793</v>
      </c>
      <c r="B3795" t="s">
        <v>3803</v>
      </c>
      <c r="C3795">
        <v>6</v>
      </c>
      <c r="D3795" t="s">
        <v>4258</v>
      </c>
      <c r="E3795">
        <v>5</v>
      </c>
      <c r="F3795">
        <v>7</v>
      </c>
      <c r="G3795" t="s">
        <v>4258</v>
      </c>
      <c r="H3795">
        <v>0.91168548403933858</v>
      </c>
      <c r="I3795">
        <v>0.91168548403933858</v>
      </c>
      <c r="J3795">
        <v>0</v>
      </c>
      <c r="K3795">
        <v>38</v>
      </c>
    </row>
    <row r="3796" spans="1:11" x14ac:dyDescent="0.3">
      <c r="A3796" s="1">
        <v>3794</v>
      </c>
      <c r="B3796" t="s">
        <v>3804</v>
      </c>
      <c r="C3796">
        <v>6</v>
      </c>
      <c r="D3796" t="s">
        <v>4258</v>
      </c>
      <c r="E3796">
        <v>6</v>
      </c>
      <c r="F3796">
        <v>1</v>
      </c>
      <c r="G3796" t="s">
        <v>4258</v>
      </c>
      <c r="H3796">
        <v>0.99840953317634817</v>
      </c>
      <c r="I3796">
        <v>0.99840953317634817</v>
      </c>
      <c r="J3796">
        <v>0</v>
      </c>
      <c r="K3796">
        <v>38</v>
      </c>
    </row>
    <row r="3797" spans="1:11" x14ac:dyDescent="0.3">
      <c r="A3797" s="1">
        <v>3795</v>
      </c>
      <c r="B3797" t="s">
        <v>3805</v>
      </c>
      <c r="C3797">
        <v>6</v>
      </c>
      <c r="D3797" t="s">
        <v>4258</v>
      </c>
      <c r="E3797">
        <v>6</v>
      </c>
      <c r="F3797">
        <v>2</v>
      </c>
      <c r="G3797" t="s">
        <v>4253</v>
      </c>
      <c r="H3797">
        <v>3.3808871648218282E-2</v>
      </c>
      <c r="I3797">
        <v>0.79565087588972072</v>
      </c>
      <c r="J3797">
        <v>0</v>
      </c>
      <c r="K3797">
        <v>38</v>
      </c>
    </row>
    <row r="3798" spans="1:11" x14ac:dyDescent="0.3">
      <c r="A3798" s="1">
        <v>3796</v>
      </c>
      <c r="B3798" t="s">
        <v>3806</v>
      </c>
      <c r="C3798">
        <v>6</v>
      </c>
      <c r="D3798" t="s">
        <v>4258</v>
      </c>
      <c r="E3798">
        <v>6</v>
      </c>
      <c r="F3798">
        <v>3</v>
      </c>
      <c r="G3798" t="s">
        <v>4258</v>
      </c>
      <c r="H3798">
        <v>0.3869081070038845</v>
      </c>
      <c r="I3798">
        <v>0.3869081070038845</v>
      </c>
      <c r="J3798">
        <v>0</v>
      </c>
      <c r="K3798">
        <v>38</v>
      </c>
    </row>
    <row r="3799" spans="1:11" x14ac:dyDescent="0.3">
      <c r="A3799" s="1">
        <v>3797</v>
      </c>
      <c r="B3799" t="s">
        <v>3807</v>
      </c>
      <c r="C3799">
        <v>6</v>
      </c>
      <c r="D3799" t="s">
        <v>4258</v>
      </c>
      <c r="E3799">
        <v>6</v>
      </c>
      <c r="F3799">
        <v>4</v>
      </c>
      <c r="G3799" t="s">
        <v>4258</v>
      </c>
      <c r="H3799">
        <v>0.9320672818744854</v>
      </c>
      <c r="I3799">
        <v>0.9320672818744854</v>
      </c>
      <c r="J3799">
        <v>0</v>
      </c>
      <c r="K3799">
        <v>38</v>
      </c>
    </row>
    <row r="3800" spans="1:11" x14ac:dyDescent="0.3">
      <c r="A3800" s="1">
        <v>3798</v>
      </c>
      <c r="B3800" t="s">
        <v>3808</v>
      </c>
      <c r="C3800">
        <v>6</v>
      </c>
      <c r="D3800" t="s">
        <v>4258</v>
      </c>
      <c r="E3800">
        <v>6</v>
      </c>
      <c r="F3800">
        <v>5</v>
      </c>
      <c r="G3800" t="s">
        <v>4258</v>
      </c>
      <c r="H3800">
        <v>0.976078654798332</v>
      </c>
      <c r="I3800">
        <v>0.976078654798332</v>
      </c>
      <c r="J3800">
        <v>0</v>
      </c>
      <c r="K3800">
        <v>38</v>
      </c>
    </row>
    <row r="3801" spans="1:11" x14ac:dyDescent="0.3">
      <c r="A3801" s="1">
        <v>3799</v>
      </c>
      <c r="B3801" t="s">
        <v>3809</v>
      </c>
      <c r="C3801">
        <v>6</v>
      </c>
      <c r="D3801" t="s">
        <v>4258</v>
      </c>
      <c r="E3801">
        <v>6</v>
      </c>
      <c r="F3801">
        <v>6</v>
      </c>
      <c r="G3801" t="s">
        <v>4258</v>
      </c>
      <c r="H3801">
        <v>0.95920648545363241</v>
      </c>
      <c r="I3801">
        <v>0.95920648545363241</v>
      </c>
      <c r="J3801">
        <v>0</v>
      </c>
      <c r="K3801">
        <v>38</v>
      </c>
    </row>
    <row r="3802" spans="1:11" x14ac:dyDescent="0.3">
      <c r="A3802" s="1">
        <v>3800</v>
      </c>
      <c r="B3802" t="s">
        <v>3810</v>
      </c>
      <c r="C3802">
        <v>6</v>
      </c>
      <c r="D3802" t="s">
        <v>4258</v>
      </c>
      <c r="E3802">
        <v>6</v>
      </c>
      <c r="F3802">
        <v>7</v>
      </c>
      <c r="G3802" t="s">
        <v>4258</v>
      </c>
      <c r="H3802">
        <v>0.93759557797619342</v>
      </c>
      <c r="I3802">
        <v>0.93759557797619342</v>
      </c>
      <c r="J3802">
        <v>0</v>
      </c>
      <c r="K3802">
        <v>38</v>
      </c>
    </row>
    <row r="3803" spans="1:11" x14ac:dyDescent="0.3">
      <c r="A3803" s="1">
        <v>3801</v>
      </c>
      <c r="B3803" t="s">
        <v>3811</v>
      </c>
      <c r="C3803">
        <v>6</v>
      </c>
      <c r="D3803" t="s">
        <v>4258</v>
      </c>
      <c r="E3803">
        <v>7</v>
      </c>
      <c r="F3803">
        <v>1</v>
      </c>
      <c r="G3803" t="s">
        <v>4258</v>
      </c>
      <c r="H3803">
        <v>0.99998879162062215</v>
      </c>
      <c r="I3803">
        <v>0.99998879162062215</v>
      </c>
      <c r="J3803">
        <v>0</v>
      </c>
      <c r="K3803">
        <v>38</v>
      </c>
    </row>
    <row r="3804" spans="1:11" x14ac:dyDescent="0.3">
      <c r="A3804" s="1">
        <v>3802</v>
      </c>
      <c r="B3804" t="s">
        <v>3812</v>
      </c>
      <c r="C3804">
        <v>6</v>
      </c>
      <c r="D3804" t="s">
        <v>4258</v>
      </c>
      <c r="E3804">
        <v>7</v>
      </c>
      <c r="F3804">
        <v>2</v>
      </c>
      <c r="G3804" t="s">
        <v>4258</v>
      </c>
      <c r="H3804">
        <v>0.99323367321376943</v>
      </c>
      <c r="I3804">
        <v>0.99323367321376943</v>
      </c>
      <c r="J3804">
        <v>0</v>
      </c>
      <c r="K3804">
        <v>38</v>
      </c>
    </row>
    <row r="3805" spans="1:11" x14ac:dyDescent="0.3">
      <c r="A3805" s="1">
        <v>3803</v>
      </c>
      <c r="B3805" t="s">
        <v>3813</v>
      </c>
      <c r="C3805">
        <v>6</v>
      </c>
      <c r="D3805" t="s">
        <v>4258</v>
      </c>
      <c r="E3805">
        <v>7</v>
      </c>
      <c r="F3805">
        <v>3</v>
      </c>
      <c r="G3805" t="s">
        <v>4258</v>
      </c>
      <c r="H3805">
        <v>0.64798754963482941</v>
      </c>
      <c r="I3805">
        <v>0.64798754963482941</v>
      </c>
      <c r="J3805">
        <v>0</v>
      </c>
      <c r="K3805">
        <v>38</v>
      </c>
    </row>
    <row r="3806" spans="1:11" x14ac:dyDescent="0.3">
      <c r="A3806" s="1">
        <v>3804</v>
      </c>
      <c r="B3806" t="s">
        <v>3814</v>
      </c>
      <c r="C3806">
        <v>6</v>
      </c>
      <c r="D3806" t="s">
        <v>4258</v>
      </c>
      <c r="E3806">
        <v>7</v>
      </c>
      <c r="F3806">
        <v>4</v>
      </c>
      <c r="G3806" t="s">
        <v>4258</v>
      </c>
      <c r="H3806">
        <v>0.43575926182931901</v>
      </c>
      <c r="I3806">
        <v>0.43575926182931901</v>
      </c>
      <c r="J3806">
        <v>0</v>
      </c>
      <c r="K3806">
        <v>38</v>
      </c>
    </row>
    <row r="3807" spans="1:11" x14ac:dyDescent="0.3">
      <c r="A3807" s="1">
        <v>3805</v>
      </c>
      <c r="B3807" t="s">
        <v>3815</v>
      </c>
      <c r="C3807">
        <v>6</v>
      </c>
      <c r="D3807" t="s">
        <v>4258</v>
      </c>
      <c r="E3807">
        <v>7</v>
      </c>
      <c r="F3807">
        <v>5</v>
      </c>
      <c r="G3807" t="s">
        <v>4253</v>
      </c>
      <c r="H3807">
        <v>1.9426327769069409E-2</v>
      </c>
      <c r="I3807">
        <v>0.56215075544085125</v>
      </c>
      <c r="J3807">
        <v>0</v>
      </c>
      <c r="K3807">
        <v>38</v>
      </c>
    </row>
    <row r="3808" spans="1:11" x14ac:dyDescent="0.3">
      <c r="A3808" s="1">
        <v>3806</v>
      </c>
      <c r="B3808" t="s">
        <v>3816</v>
      </c>
      <c r="C3808">
        <v>6</v>
      </c>
      <c r="D3808" t="s">
        <v>4258</v>
      </c>
      <c r="E3808">
        <v>7</v>
      </c>
      <c r="F3808">
        <v>6</v>
      </c>
      <c r="G3808" t="s">
        <v>4253</v>
      </c>
      <c r="H3808">
        <v>1.551983440304807E-2</v>
      </c>
      <c r="I3808">
        <v>8.0325914750632568E-2</v>
      </c>
      <c r="J3808">
        <v>0</v>
      </c>
      <c r="K3808">
        <v>38</v>
      </c>
    </row>
    <row r="3809" spans="1:11" x14ac:dyDescent="0.3">
      <c r="A3809" s="1">
        <v>3807</v>
      </c>
      <c r="B3809" t="s">
        <v>3817</v>
      </c>
      <c r="C3809">
        <v>6</v>
      </c>
      <c r="D3809" t="s">
        <v>4258</v>
      </c>
      <c r="E3809">
        <v>8</v>
      </c>
      <c r="F3809">
        <v>1</v>
      </c>
      <c r="G3809" t="s">
        <v>4258</v>
      </c>
      <c r="H3809">
        <v>0.99301599720160205</v>
      </c>
      <c r="I3809">
        <v>0.99301599720160205</v>
      </c>
      <c r="J3809">
        <v>0</v>
      </c>
      <c r="K3809">
        <v>38</v>
      </c>
    </row>
    <row r="3810" spans="1:11" x14ac:dyDescent="0.3">
      <c r="A3810" s="1">
        <v>3808</v>
      </c>
      <c r="B3810" t="s">
        <v>3818</v>
      </c>
      <c r="C3810">
        <v>6</v>
      </c>
      <c r="D3810" t="s">
        <v>4258</v>
      </c>
      <c r="E3810">
        <v>8</v>
      </c>
      <c r="F3810">
        <v>2</v>
      </c>
      <c r="G3810" t="s">
        <v>4253</v>
      </c>
      <c r="H3810">
        <v>4.7642345889998668E-2</v>
      </c>
      <c r="I3810">
        <v>0.1051729597731581</v>
      </c>
      <c r="J3810">
        <v>0</v>
      </c>
      <c r="K3810">
        <v>38</v>
      </c>
    </row>
    <row r="3811" spans="1:11" x14ac:dyDescent="0.3">
      <c r="A3811" s="1">
        <v>3809</v>
      </c>
      <c r="B3811" t="s">
        <v>3819</v>
      </c>
      <c r="C3811">
        <v>6</v>
      </c>
      <c r="D3811" t="s">
        <v>4258</v>
      </c>
      <c r="E3811">
        <v>8</v>
      </c>
      <c r="F3811">
        <v>3</v>
      </c>
      <c r="G3811" t="s">
        <v>4258</v>
      </c>
      <c r="H3811">
        <v>0.15552554750600489</v>
      </c>
      <c r="I3811">
        <v>0.15552554750600489</v>
      </c>
      <c r="J3811">
        <v>0</v>
      </c>
      <c r="K3811">
        <v>38</v>
      </c>
    </row>
    <row r="3812" spans="1:11" x14ac:dyDescent="0.3">
      <c r="A3812" s="1">
        <v>3810</v>
      </c>
      <c r="B3812" t="s">
        <v>3820</v>
      </c>
      <c r="C3812">
        <v>6</v>
      </c>
      <c r="D3812" t="s">
        <v>4258</v>
      </c>
      <c r="E3812">
        <v>8</v>
      </c>
      <c r="F3812">
        <v>4</v>
      </c>
      <c r="G3812" t="s">
        <v>4253</v>
      </c>
      <c r="H3812">
        <v>2.2189734057731222E-2</v>
      </c>
      <c r="I3812">
        <v>7.5754854777249789E-2</v>
      </c>
      <c r="J3812">
        <v>0</v>
      </c>
      <c r="K3812">
        <v>38</v>
      </c>
    </row>
    <row r="3813" spans="1:11" x14ac:dyDescent="0.3">
      <c r="A3813" s="1">
        <v>3811</v>
      </c>
      <c r="B3813" t="s">
        <v>3821</v>
      </c>
      <c r="C3813">
        <v>6</v>
      </c>
      <c r="D3813" t="s">
        <v>4258</v>
      </c>
      <c r="E3813">
        <v>8</v>
      </c>
      <c r="F3813">
        <v>5</v>
      </c>
      <c r="G3813" t="s">
        <v>4258</v>
      </c>
      <c r="H3813">
        <v>0.45094522371477802</v>
      </c>
      <c r="I3813">
        <v>0.45094522371477802</v>
      </c>
      <c r="J3813">
        <v>0</v>
      </c>
      <c r="K3813">
        <v>38</v>
      </c>
    </row>
    <row r="3814" spans="1:11" x14ac:dyDescent="0.3">
      <c r="A3814" s="1">
        <v>3812</v>
      </c>
      <c r="B3814" t="s">
        <v>3822</v>
      </c>
      <c r="C3814">
        <v>6</v>
      </c>
      <c r="D3814" t="s">
        <v>4258</v>
      </c>
      <c r="E3814">
        <v>8</v>
      </c>
      <c r="F3814">
        <v>6</v>
      </c>
      <c r="G3814" t="s">
        <v>4261</v>
      </c>
      <c r="H3814">
        <v>5.9159089275844137E-2</v>
      </c>
      <c r="I3814">
        <v>0.37497884930195008</v>
      </c>
      <c r="J3814">
        <v>0</v>
      </c>
      <c r="K3814">
        <v>38</v>
      </c>
    </row>
    <row r="3815" spans="1:11" x14ac:dyDescent="0.3">
      <c r="A3815" s="1">
        <v>3813</v>
      </c>
      <c r="B3815" t="s">
        <v>3823</v>
      </c>
      <c r="C3815">
        <v>6</v>
      </c>
      <c r="D3815" t="s">
        <v>4258</v>
      </c>
      <c r="E3815">
        <v>9</v>
      </c>
      <c r="F3815">
        <v>1</v>
      </c>
      <c r="G3815" t="s">
        <v>4258</v>
      </c>
      <c r="H3815">
        <v>0.99692191362362592</v>
      </c>
      <c r="I3815">
        <v>0.99692191362362592</v>
      </c>
      <c r="J3815">
        <v>0</v>
      </c>
      <c r="K3815">
        <v>38</v>
      </c>
    </row>
    <row r="3816" spans="1:11" x14ac:dyDescent="0.3">
      <c r="A3816" s="1">
        <v>3814</v>
      </c>
      <c r="B3816" t="s">
        <v>3824</v>
      </c>
      <c r="C3816">
        <v>6</v>
      </c>
      <c r="D3816" t="s">
        <v>4258</v>
      </c>
      <c r="E3816">
        <v>9</v>
      </c>
      <c r="F3816">
        <v>2</v>
      </c>
      <c r="G3816" t="s">
        <v>4258</v>
      </c>
      <c r="H3816">
        <v>0.94831852277345619</v>
      </c>
      <c r="I3816">
        <v>0.94831852277345619</v>
      </c>
      <c r="J3816">
        <v>0</v>
      </c>
      <c r="K3816">
        <v>38</v>
      </c>
    </row>
    <row r="3817" spans="1:11" x14ac:dyDescent="0.3">
      <c r="A3817" s="1">
        <v>3815</v>
      </c>
      <c r="B3817" t="s">
        <v>3825</v>
      </c>
      <c r="C3817">
        <v>6</v>
      </c>
      <c r="D3817" t="s">
        <v>4258</v>
      </c>
      <c r="E3817">
        <v>9</v>
      </c>
      <c r="F3817">
        <v>3</v>
      </c>
      <c r="G3817" t="s">
        <v>4258</v>
      </c>
      <c r="H3817">
        <v>0.97994266636629557</v>
      </c>
      <c r="I3817">
        <v>0.97994266636629557</v>
      </c>
      <c r="J3817">
        <v>0</v>
      </c>
      <c r="K3817">
        <v>38</v>
      </c>
    </row>
    <row r="3818" spans="1:11" x14ac:dyDescent="0.3">
      <c r="A3818" s="1">
        <v>3816</v>
      </c>
      <c r="B3818" t="s">
        <v>3826</v>
      </c>
      <c r="C3818">
        <v>6</v>
      </c>
      <c r="D3818" t="s">
        <v>4258</v>
      </c>
      <c r="E3818">
        <v>9</v>
      </c>
      <c r="F3818">
        <v>4</v>
      </c>
      <c r="G3818" t="s">
        <v>4258</v>
      </c>
      <c r="H3818">
        <v>0.96736154497359106</v>
      </c>
      <c r="I3818">
        <v>0.96736154497359106</v>
      </c>
      <c r="J3818">
        <v>0</v>
      </c>
      <c r="K3818">
        <v>38</v>
      </c>
    </row>
    <row r="3819" spans="1:11" x14ac:dyDescent="0.3">
      <c r="A3819" s="1">
        <v>3817</v>
      </c>
      <c r="B3819" t="s">
        <v>3827</v>
      </c>
      <c r="C3819">
        <v>6</v>
      </c>
      <c r="D3819" t="s">
        <v>4258</v>
      </c>
      <c r="E3819">
        <v>9</v>
      </c>
      <c r="F3819">
        <v>5</v>
      </c>
      <c r="G3819" t="s">
        <v>4258</v>
      </c>
      <c r="H3819">
        <v>0.97843054226343351</v>
      </c>
      <c r="I3819">
        <v>0.97843054226343351</v>
      </c>
      <c r="J3819">
        <v>0</v>
      </c>
      <c r="K3819">
        <v>38</v>
      </c>
    </row>
    <row r="3820" spans="1:11" x14ac:dyDescent="0.3">
      <c r="A3820" s="1">
        <v>3818</v>
      </c>
      <c r="B3820" t="s">
        <v>3828</v>
      </c>
      <c r="C3820">
        <v>6</v>
      </c>
      <c r="D3820" t="s">
        <v>4258</v>
      </c>
      <c r="E3820">
        <v>9</v>
      </c>
      <c r="F3820">
        <v>6</v>
      </c>
      <c r="G3820" t="s">
        <v>4258</v>
      </c>
      <c r="H3820">
        <v>0.92183239825726604</v>
      </c>
      <c r="I3820">
        <v>0.92183239825726604</v>
      </c>
      <c r="J3820">
        <v>0</v>
      </c>
      <c r="K3820">
        <v>38</v>
      </c>
    </row>
    <row r="3821" spans="1:11" x14ac:dyDescent="0.3">
      <c r="A3821" s="1">
        <v>3819</v>
      </c>
      <c r="B3821" t="s">
        <v>3829</v>
      </c>
      <c r="C3821">
        <v>6</v>
      </c>
      <c r="D3821" t="s">
        <v>4258</v>
      </c>
      <c r="E3821">
        <v>9</v>
      </c>
      <c r="F3821">
        <v>7</v>
      </c>
      <c r="G3821" t="s">
        <v>4258</v>
      </c>
      <c r="H3821">
        <v>0.98904130860635642</v>
      </c>
      <c r="I3821">
        <v>0.98904130860635642</v>
      </c>
      <c r="J3821">
        <v>0</v>
      </c>
      <c r="K3821">
        <v>38</v>
      </c>
    </row>
    <row r="3822" spans="1:11" x14ac:dyDescent="0.3">
      <c r="A3822" s="1">
        <v>3820</v>
      </c>
      <c r="B3822" t="s">
        <v>3830</v>
      </c>
      <c r="C3822">
        <v>6</v>
      </c>
      <c r="D3822" t="s">
        <v>4258</v>
      </c>
      <c r="E3822">
        <v>9</v>
      </c>
      <c r="F3822">
        <v>8</v>
      </c>
      <c r="G3822" t="s">
        <v>4258</v>
      </c>
      <c r="H3822">
        <v>0.95808895503074398</v>
      </c>
      <c r="I3822">
        <v>0.95808895503074398</v>
      </c>
      <c r="J3822">
        <v>0</v>
      </c>
      <c r="K3822">
        <v>38</v>
      </c>
    </row>
    <row r="3823" spans="1:11" x14ac:dyDescent="0.3">
      <c r="A3823" s="1">
        <v>3821</v>
      </c>
      <c r="B3823" t="s">
        <v>3831</v>
      </c>
      <c r="C3823">
        <v>6</v>
      </c>
      <c r="D3823" t="s">
        <v>4258</v>
      </c>
      <c r="E3823">
        <v>9</v>
      </c>
      <c r="F3823">
        <v>9</v>
      </c>
      <c r="G3823" t="s">
        <v>4258</v>
      </c>
      <c r="H3823">
        <v>0.9450276683868124</v>
      </c>
      <c r="I3823">
        <v>0.9450276683868124</v>
      </c>
      <c r="J3823">
        <v>0</v>
      </c>
      <c r="K3823">
        <v>38</v>
      </c>
    </row>
    <row r="3824" spans="1:11" x14ac:dyDescent="0.3">
      <c r="A3824" s="1">
        <v>3822</v>
      </c>
      <c r="B3824" t="s">
        <v>3832</v>
      </c>
      <c r="C3824">
        <v>6</v>
      </c>
      <c r="D3824" t="s">
        <v>4258</v>
      </c>
      <c r="E3824">
        <v>9</v>
      </c>
      <c r="F3824">
        <v>10</v>
      </c>
      <c r="G3824" t="s">
        <v>4258</v>
      </c>
      <c r="H3824">
        <v>0.97401422751518862</v>
      </c>
      <c r="I3824">
        <v>0.97401422751518862</v>
      </c>
      <c r="J3824">
        <v>0</v>
      </c>
      <c r="K3824">
        <v>38</v>
      </c>
    </row>
    <row r="3825" spans="1:11" x14ac:dyDescent="0.3">
      <c r="A3825" s="1">
        <v>3823</v>
      </c>
      <c r="B3825" t="s">
        <v>3833</v>
      </c>
      <c r="C3825">
        <v>6</v>
      </c>
      <c r="D3825" t="s">
        <v>4258</v>
      </c>
      <c r="E3825">
        <v>9</v>
      </c>
      <c r="F3825">
        <v>11</v>
      </c>
      <c r="G3825" t="s">
        <v>4258</v>
      </c>
      <c r="H3825">
        <v>0.91869774017380401</v>
      </c>
      <c r="I3825">
        <v>0.91869774017380401</v>
      </c>
      <c r="J3825">
        <v>0</v>
      </c>
      <c r="K3825">
        <v>38</v>
      </c>
    </row>
    <row r="3826" spans="1:11" x14ac:dyDescent="0.3">
      <c r="A3826" s="1">
        <v>3824</v>
      </c>
      <c r="B3826" t="s">
        <v>3834</v>
      </c>
      <c r="C3826">
        <v>6</v>
      </c>
      <c r="D3826" t="s">
        <v>4258</v>
      </c>
      <c r="E3826">
        <v>9</v>
      </c>
      <c r="F3826">
        <v>12</v>
      </c>
      <c r="G3826" t="s">
        <v>4258</v>
      </c>
      <c r="H3826">
        <v>0.99991411357870907</v>
      </c>
      <c r="I3826">
        <v>0.99991411357870907</v>
      </c>
      <c r="J3826">
        <v>0</v>
      </c>
      <c r="K3826">
        <v>38</v>
      </c>
    </row>
    <row r="3827" spans="1:11" x14ac:dyDescent="0.3">
      <c r="A3827" s="1">
        <v>3825</v>
      </c>
      <c r="B3827" t="s">
        <v>3835</v>
      </c>
      <c r="C3827">
        <v>6</v>
      </c>
      <c r="D3827" t="s">
        <v>4258</v>
      </c>
      <c r="E3827">
        <v>9</v>
      </c>
      <c r="F3827">
        <v>13</v>
      </c>
      <c r="G3827" t="s">
        <v>4258</v>
      </c>
      <c r="H3827">
        <v>0.9988737352400392</v>
      </c>
      <c r="I3827">
        <v>0.9988737352400392</v>
      </c>
      <c r="J3827">
        <v>0</v>
      </c>
      <c r="K3827">
        <v>38</v>
      </c>
    </row>
    <row r="3828" spans="1:11" x14ac:dyDescent="0.3">
      <c r="A3828" s="1">
        <v>3826</v>
      </c>
      <c r="B3828" t="s">
        <v>3836</v>
      </c>
      <c r="C3828">
        <v>6</v>
      </c>
      <c r="D3828" t="s">
        <v>4258</v>
      </c>
      <c r="E3828">
        <v>9</v>
      </c>
      <c r="F3828">
        <v>14</v>
      </c>
      <c r="G3828" t="s">
        <v>4258</v>
      </c>
      <c r="H3828">
        <v>0.99746449015580696</v>
      </c>
      <c r="I3828">
        <v>0.99746449015580696</v>
      </c>
      <c r="J3828">
        <v>0</v>
      </c>
      <c r="K3828">
        <v>38</v>
      </c>
    </row>
    <row r="3829" spans="1:11" x14ac:dyDescent="0.3">
      <c r="A3829" s="1">
        <v>3827</v>
      </c>
      <c r="B3829" t="s">
        <v>3837</v>
      </c>
      <c r="C3829">
        <v>6</v>
      </c>
      <c r="D3829" t="s">
        <v>4258</v>
      </c>
      <c r="E3829">
        <v>9</v>
      </c>
      <c r="F3829">
        <v>15</v>
      </c>
      <c r="G3829" t="s">
        <v>4253</v>
      </c>
      <c r="H3829">
        <v>9.7303414548864653E-3</v>
      </c>
      <c r="I3829">
        <v>0.98795641435090187</v>
      </c>
      <c r="J3829">
        <v>0</v>
      </c>
      <c r="K3829">
        <v>38</v>
      </c>
    </row>
    <row r="3830" spans="1:11" x14ac:dyDescent="0.3">
      <c r="A3830" s="1">
        <v>3828</v>
      </c>
      <c r="B3830" t="s">
        <v>3838</v>
      </c>
      <c r="C3830">
        <v>6</v>
      </c>
      <c r="D3830" t="s">
        <v>4258</v>
      </c>
      <c r="E3830">
        <v>9</v>
      </c>
      <c r="F3830">
        <v>16</v>
      </c>
      <c r="G3830" t="s">
        <v>4258</v>
      </c>
      <c r="H3830">
        <v>0.99999842808097883</v>
      </c>
      <c r="I3830">
        <v>0.99999842808097883</v>
      </c>
      <c r="J3830">
        <v>0</v>
      </c>
      <c r="K3830">
        <v>38</v>
      </c>
    </row>
    <row r="3831" spans="1:11" x14ac:dyDescent="0.3">
      <c r="A3831" s="1">
        <v>3829</v>
      </c>
      <c r="B3831" t="s">
        <v>3839</v>
      </c>
      <c r="C3831">
        <v>6</v>
      </c>
      <c r="D3831" t="s">
        <v>4258</v>
      </c>
      <c r="E3831">
        <v>10</v>
      </c>
      <c r="F3831">
        <v>1</v>
      </c>
      <c r="G3831" t="s">
        <v>4258</v>
      </c>
      <c r="H3831">
        <v>0.9999727268561992</v>
      </c>
      <c r="I3831">
        <v>0.9999727268561992</v>
      </c>
      <c r="J3831">
        <v>0</v>
      </c>
      <c r="K3831">
        <v>38</v>
      </c>
    </row>
    <row r="3832" spans="1:11" x14ac:dyDescent="0.3">
      <c r="A3832" s="1">
        <v>3830</v>
      </c>
      <c r="B3832" t="s">
        <v>3840</v>
      </c>
      <c r="C3832">
        <v>6</v>
      </c>
      <c r="D3832" t="s">
        <v>4258</v>
      </c>
      <c r="E3832">
        <v>10</v>
      </c>
      <c r="F3832">
        <v>2</v>
      </c>
      <c r="G3832" t="s">
        <v>4258</v>
      </c>
      <c r="H3832">
        <v>0.99631052554635535</v>
      </c>
      <c r="I3832">
        <v>0.99631052554635535</v>
      </c>
      <c r="J3832">
        <v>0</v>
      </c>
      <c r="K3832">
        <v>38</v>
      </c>
    </row>
    <row r="3833" spans="1:11" x14ac:dyDescent="0.3">
      <c r="A3833" s="1">
        <v>3831</v>
      </c>
      <c r="B3833" t="s">
        <v>3841</v>
      </c>
      <c r="C3833">
        <v>6</v>
      </c>
      <c r="D3833" t="s">
        <v>4258</v>
      </c>
      <c r="E3833">
        <v>10</v>
      </c>
      <c r="F3833">
        <v>3</v>
      </c>
      <c r="G3833" t="s">
        <v>4258</v>
      </c>
      <c r="H3833">
        <v>0.98815725700359691</v>
      </c>
      <c r="I3833">
        <v>0.98815725700359691</v>
      </c>
      <c r="J3833">
        <v>0</v>
      </c>
      <c r="K3833">
        <v>38</v>
      </c>
    </row>
    <row r="3834" spans="1:11" x14ac:dyDescent="0.3">
      <c r="A3834" s="1">
        <v>3832</v>
      </c>
      <c r="B3834" t="s">
        <v>3842</v>
      </c>
      <c r="C3834">
        <v>6</v>
      </c>
      <c r="D3834" t="s">
        <v>4258</v>
      </c>
      <c r="E3834">
        <v>10</v>
      </c>
      <c r="F3834">
        <v>4</v>
      </c>
      <c r="G3834" t="s">
        <v>4258</v>
      </c>
      <c r="H3834">
        <v>0.99677956775094534</v>
      </c>
      <c r="I3834">
        <v>0.99677956775094534</v>
      </c>
      <c r="J3834">
        <v>0</v>
      </c>
      <c r="K3834">
        <v>38</v>
      </c>
    </row>
    <row r="3835" spans="1:11" x14ac:dyDescent="0.3">
      <c r="A3835" s="1">
        <v>3833</v>
      </c>
      <c r="B3835" t="s">
        <v>3843</v>
      </c>
      <c r="C3835">
        <v>6</v>
      </c>
      <c r="D3835" t="s">
        <v>4258</v>
      </c>
      <c r="E3835">
        <v>10</v>
      </c>
      <c r="F3835">
        <v>5</v>
      </c>
      <c r="G3835" t="s">
        <v>4258</v>
      </c>
      <c r="H3835">
        <v>0.9770523103431441</v>
      </c>
      <c r="I3835">
        <v>0.9770523103431441</v>
      </c>
      <c r="J3835">
        <v>0</v>
      </c>
      <c r="K3835">
        <v>38</v>
      </c>
    </row>
    <row r="3836" spans="1:11" x14ac:dyDescent="0.3">
      <c r="A3836" s="1">
        <v>3834</v>
      </c>
      <c r="B3836" t="s">
        <v>3844</v>
      </c>
      <c r="C3836">
        <v>6</v>
      </c>
      <c r="D3836" t="s">
        <v>4258</v>
      </c>
      <c r="E3836">
        <v>10</v>
      </c>
      <c r="F3836">
        <v>6</v>
      </c>
      <c r="G3836" t="s">
        <v>4258</v>
      </c>
      <c r="H3836">
        <v>0.99999084406249061</v>
      </c>
      <c r="I3836">
        <v>0.99999084406249061</v>
      </c>
      <c r="J3836">
        <v>0</v>
      </c>
      <c r="K3836">
        <v>38</v>
      </c>
    </row>
    <row r="3837" spans="1:11" x14ac:dyDescent="0.3">
      <c r="A3837" s="1">
        <v>3835</v>
      </c>
      <c r="B3837" t="s">
        <v>3845</v>
      </c>
      <c r="C3837">
        <v>6</v>
      </c>
      <c r="D3837" t="s">
        <v>4258</v>
      </c>
      <c r="E3837">
        <v>10</v>
      </c>
      <c r="F3837">
        <v>7</v>
      </c>
      <c r="G3837" t="s">
        <v>4258</v>
      </c>
      <c r="H3837">
        <v>0.99999256392563318</v>
      </c>
      <c r="I3837">
        <v>0.99999256392563318</v>
      </c>
      <c r="J3837">
        <v>0</v>
      </c>
      <c r="K3837">
        <v>38</v>
      </c>
    </row>
    <row r="3838" spans="1:11" x14ac:dyDescent="0.3">
      <c r="A3838" s="1">
        <v>3836</v>
      </c>
      <c r="B3838" t="s">
        <v>3846</v>
      </c>
      <c r="C3838">
        <v>6</v>
      </c>
      <c r="D3838" t="s">
        <v>4258</v>
      </c>
      <c r="E3838">
        <v>11</v>
      </c>
      <c r="F3838">
        <v>1</v>
      </c>
      <c r="G3838" t="s">
        <v>4258</v>
      </c>
      <c r="H3838">
        <v>0.84931846815150891</v>
      </c>
      <c r="I3838">
        <v>0.84931846815150891</v>
      </c>
      <c r="J3838">
        <v>0</v>
      </c>
      <c r="K3838">
        <v>38</v>
      </c>
    </row>
    <row r="3839" spans="1:11" x14ac:dyDescent="0.3">
      <c r="A3839" s="1">
        <v>3837</v>
      </c>
      <c r="B3839" t="s">
        <v>3847</v>
      </c>
      <c r="C3839">
        <v>6</v>
      </c>
      <c r="D3839" t="s">
        <v>4258</v>
      </c>
      <c r="E3839">
        <v>11</v>
      </c>
      <c r="F3839">
        <v>2</v>
      </c>
      <c r="G3839" t="s">
        <v>4258</v>
      </c>
      <c r="H3839">
        <v>0.95402383247640021</v>
      </c>
      <c r="I3839">
        <v>0.95402383247640021</v>
      </c>
      <c r="J3839">
        <v>0</v>
      </c>
      <c r="K3839">
        <v>38</v>
      </c>
    </row>
    <row r="3840" spans="1:11" x14ac:dyDescent="0.3">
      <c r="A3840" s="1">
        <v>3838</v>
      </c>
      <c r="B3840" t="s">
        <v>3848</v>
      </c>
      <c r="C3840">
        <v>6</v>
      </c>
      <c r="D3840" t="s">
        <v>4258</v>
      </c>
      <c r="E3840">
        <v>11</v>
      </c>
      <c r="F3840">
        <v>3</v>
      </c>
      <c r="G3840" t="s">
        <v>4258</v>
      </c>
      <c r="H3840">
        <v>0.9971105715177202</v>
      </c>
      <c r="I3840">
        <v>0.9971105715177202</v>
      </c>
      <c r="J3840">
        <v>0</v>
      </c>
      <c r="K3840">
        <v>38</v>
      </c>
    </row>
    <row r="3841" spans="1:11" x14ac:dyDescent="0.3">
      <c r="A3841" s="1">
        <v>3839</v>
      </c>
      <c r="B3841" t="s">
        <v>3849</v>
      </c>
      <c r="C3841">
        <v>6</v>
      </c>
      <c r="D3841" t="s">
        <v>4258</v>
      </c>
      <c r="E3841">
        <v>11</v>
      </c>
      <c r="F3841">
        <v>4</v>
      </c>
      <c r="G3841" t="s">
        <v>4258</v>
      </c>
      <c r="H3841">
        <v>0.96387782340902073</v>
      </c>
      <c r="I3841">
        <v>0.96387782340902073</v>
      </c>
      <c r="J3841">
        <v>0</v>
      </c>
      <c r="K3841">
        <v>38</v>
      </c>
    </row>
    <row r="3842" spans="1:11" x14ac:dyDescent="0.3">
      <c r="A3842" s="1">
        <v>3840</v>
      </c>
      <c r="B3842" t="s">
        <v>3850</v>
      </c>
      <c r="C3842">
        <v>6</v>
      </c>
      <c r="D3842" t="s">
        <v>4258</v>
      </c>
      <c r="E3842">
        <v>11</v>
      </c>
      <c r="F3842">
        <v>5</v>
      </c>
      <c r="G3842" t="s">
        <v>4258</v>
      </c>
      <c r="H3842">
        <v>0.90626731963159657</v>
      </c>
      <c r="I3842">
        <v>0.90626731963159657</v>
      </c>
      <c r="J3842">
        <v>0</v>
      </c>
      <c r="K3842">
        <v>38</v>
      </c>
    </row>
    <row r="3843" spans="1:11" x14ac:dyDescent="0.3">
      <c r="A3843" s="1">
        <v>3841</v>
      </c>
      <c r="B3843" t="s">
        <v>3851</v>
      </c>
      <c r="C3843">
        <v>6</v>
      </c>
      <c r="D3843" t="s">
        <v>4258</v>
      </c>
      <c r="E3843">
        <v>11</v>
      </c>
      <c r="F3843">
        <v>6</v>
      </c>
      <c r="G3843" t="s">
        <v>4258</v>
      </c>
      <c r="H3843">
        <v>0.29318403997974679</v>
      </c>
      <c r="I3843">
        <v>0.29318403997974679</v>
      </c>
      <c r="J3843">
        <v>0</v>
      </c>
      <c r="K3843">
        <v>38</v>
      </c>
    </row>
    <row r="3844" spans="1:11" x14ac:dyDescent="0.3">
      <c r="A3844" s="1">
        <v>3842</v>
      </c>
      <c r="B3844" t="s">
        <v>3852</v>
      </c>
      <c r="C3844">
        <v>6</v>
      </c>
      <c r="D3844" t="s">
        <v>4258</v>
      </c>
      <c r="E3844">
        <v>11</v>
      </c>
      <c r="F3844">
        <v>7</v>
      </c>
      <c r="G3844" t="s">
        <v>4258</v>
      </c>
      <c r="H3844">
        <v>0.95998668861558212</v>
      </c>
      <c r="I3844">
        <v>0.95998668861558212</v>
      </c>
      <c r="J3844">
        <v>0</v>
      </c>
      <c r="K3844">
        <v>38</v>
      </c>
    </row>
    <row r="3845" spans="1:11" x14ac:dyDescent="0.3">
      <c r="A3845" s="1">
        <v>3843</v>
      </c>
      <c r="B3845" t="s">
        <v>3853</v>
      </c>
      <c r="C3845">
        <v>6</v>
      </c>
      <c r="D3845" t="s">
        <v>4258</v>
      </c>
      <c r="E3845">
        <v>11</v>
      </c>
      <c r="F3845">
        <v>8</v>
      </c>
      <c r="G3845" t="s">
        <v>4258</v>
      </c>
      <c r="H3845">
        <v>0.43113518209153667</v>
      </c>
      <c r="I3845">
        <v>0.43113518209153667</v>
      </c>
      <c r="J3845">
        <v>0</v>
      </c>
      <c r="K3845">
        <v>38</v>
      </c>
    </row>
    <row r="3846" spans="1:11" x14ac:dyDescent="0.3">
      <c r="A3846" s="1">
        <v>3844</v>
      </c>
      <c r="B3846" t="s">
        <v>3854</v>
      </c>
      <c r="C3846">
        <v>6</v>
      </c>
      <c r="D3846" t="s">
        <v>4258</v>
      </c>
      <c r="E3846">
        <v>11</v>
      </c>
      <c r="F3846">
        <v>9</v>
      </c>
      <c r="G3846" t="s">
        <v>4258</v>
      </c>
      <c r="H3846">
        <v>0.99323126824454444</v>
      </c>
      <c r="I3846">
        <v>0.99323126824454444</v>
      </c>
      <c r="J3846">
        <v>0</v>
      </c>
      <c r="K3846">
        <v>38</v>
      </c>
    </row>
    <row r="3847" spans="1:11" x14ac:dyDescent="0.3">
      <c r="A3847" s="1">
        <v>3845</v>
      </c>
      <c r="B3847" t="s">
        <v>3855</v>
      </c>
      <c r="C3847">
        <v>6</v>
      </c>
      <c r="D3847" t="s">
        <v>4258</v>
      </c>
      <c r="E3847">
        <v>12</v>
      </c>
      <c r="F3847">
        <v>1</v>
      </c>
      <c r="G3847" t="s">
        <v>4258</v>
      </c>
      <c r="H3847">
        <v>0.78874280124822904</v>
      </c>
      <c r="I3847">
        <v>0.78874280124822904</v>
      </c>
      <c r="J3847">
        <v>0</v>
      </c>
      <c r="K3847">
        <v>38</v>
      </c>
    </row>
    <row r="3848" spans="1:11" x14ac:dyDescent="0.3">
      <c r="A3848" s="1">
        <v>3846</v>
      </c>
      <c r="B3848" t="s">
        <v>3856</v>
      </c>
      <c r="C3848">
        <v>6</v>
      </c>
      <c r="D3848" t="s">
        <v>4258</v>
      </c>
      <c r="E3848">
        <v>12</v>
      </c>
      <c r="F3848">
        <v>2</v>
      </c>
      <c r="G3848" t="s">
        <v>4253</v>
      </c>
      <c r="H3848">
        <v>0.22854143234141369</v>
      </c>
      <c r="I3848">
        <v>0.71588094793237356</v>
      </c>
      <c r="J3848">
        <v>0</v>
      </c>
      <c r="K3848">
        <v>38</v>
      </c>
    </row>
    <row r="3849" spans="1:11" x14ac:dyDescent="0.3">
      <c r="A3849" s="1">
        <v>3847</v>
      </c>
      <c r="B3849" t="s">
        <v>3857</v>
      </c>
      <c r="C3849">
        <v>6</v>
      </c>
      <c r="D3849" t="s">
        <v>4258</v>
      </c>
      <c r="E3849">
        <v>12</v>
      </c>
      <c r="F3849">
        <v>3</v>
      </c>
      <c r="G3849" t="s">
        <v>4258</v>
      </c>
      <c r="H3849">
        <v>0.810331558846902</v>
      </c>
      <c r="I3849">
        <v>0.810331558846902</v>
      </c>
      <c r="J3849">
        <v>0</v>
      </c>
      <c r="K3849">
        <v>38</v>
      </c>
    </row>
    <row r="3850" spans="1:11" x14ac:dyDescent="0.3">
      <c r="A3850" s="1">
        <v>3848</v>
      </c>
      <c r="B3850" t="s">
        <v>3858</v>
      </c>
      <c r="C3850">
        <v>6</v>
      </c>
      <c r="D3850" t="s">
        <v>4258</v>
      </c>
      <c r="E3850">
        <v>12</v>
      </c>
      <c r="F3850">
        <v>4</v>
      </c>
      <c r="G3850" t="s">
        <v>4258</v>
      </c>
      <c r="H3850">
        <v>0.27726486292292579</v>
      </c>
      <c r="I3850">
        <v>0.27726486292292579</v>
      </c>
      <c r="J3850">
        <v>0</v>
      </c>
      <c r="K3850">
        <v>38</v>
      </c>
    </row>
    <row r="3851" spans="1:11" x14ac:dyDescent="0.3">
      <c r="A3851" s="1">
        <v>3849</v>
      </c>
      <c r="B3851" t="s">
        <v>3859</v>
      </c>
      <c r="C3851">
        <v>6</v>
      </c>
      <c r="D3851" t="s">
        <v>4258</v>
      </c>
      <c r="E3851">
        <v>12</v>
      </c>
      <c r="F3851">
        <v>5</v>
      </c>
      <c r="G3851" t="s">
        <v>4258</v>
      </c>
      <c r="H3851">
        <v>0.83069256256563606</v>
      </c>
      <c r="I3851">
        <v>0.83069256256563606</v>
      </c>
      <c r="J3851">
        <v>0</v>
      </c>
      <c r="K3851">
        <v>38</v>
      </c>
    </row>
    <row r="3852" spans="1:11" x14ac:dyDescent="0.3">
      <c r="A3852" s="1">
        <v>3850</v>
      </c>
      <c r="B3852" t="s">
        <v>3860</v>
      </c>
      <c r="C3852">
        <v>6</v>
      </c>
      <c r="D3852" t="s">
        <v>4258</v>
      </c>
      <c r="E3852">
        <v>12</v>
      </c>
      <c r="F3852">
        <v>6</v>
      </c>
      <c r="G3852" t="s">
        <v>4258</v>
      </c>
      <c r="H3852">
        <v>0.99517377417017439</v>
      </c>
      <c r="I3852">
        <v>0.99517377417017439</v>
      </c>
      <c r="J3852">
        <v>0</v>
      </c>
      <c r="K3852">
        <v>38</v>
      </c>
    </row>
    <row r="3853" spans="1:11" x14ac:dyDescent="0.3">
      <c r="A3853" s="1">
        <v>3851</v>
      </c>
      <c r="B3853" t="s">
        <v>3861</v>
      </c>
      <c r="C3853">
        <v>6</v>
      </c>
      <c r="D3853" t="s">
        <v>4258</v>
      </c>
      <c r="E3853">
        <v>12</v>
      </c>
      <c r="F3853">
        <v>7</v>
      </c>
      <c r="G3853" t="s">
        <v>4258</v>
      </c>
      <c r="H3853">
        <v>0.52767273930664149</v>
      </c>
      <c r="I3853">
        <v>0.52767273930664149</v>
      </c>
      <c r="J3853">
        <v>0</v>
      </c>
      <c r="K3853">
        <v>38</v>
      </c>
    </row>
    <row r="3854" spans="1:11" x14ac:dyDescent="0.3">
      <c r="A3854" s="1">
        <v>3852</v>
      </c>
      <c r="B3854" t="s">
        <v>3862</v>
      </c>
      <c r="C3854">
        <v>6</v>
      </c>
      <c r="D3854" t="s">
        <v>4258</v>
      </c>
      <c r="E3854">
        <v>12</v>
      </c>
      <c r="F3854">
        <v>8</v>
      </c>
      <c r="G3854" t="s">
        <v>4258</v>
      </c>
      <c r="H3854">
        <v>0.48521847460980078</v>
      </c>
      <c r="I3854">
        <v>0.48521847460980078</v>
      </c>
      <c r="J3854">
        <v>0</v>
      </c>
      <c r="K3854">
        <v>38</v>
      </c>
    </row>
    <row r="3855" spans="1:11" x14ac:dyDescent="0.3">
      <c r="A3855" s="1">
        <v>3853</v>
      </c>
      <c r="B3855" t="s">
        <v>3863</v>
      </c>
      <c r="C3855">
        <v>6</v>
      </c>
      <c r="D3855" t="s">
        <v>4258</v>
      </c>
      <c r="E3855">
        <v>13</v>
      </c>
      <c r="F3855">
        <v>1</v>
      </c>
      <c r="G3855" t="s">
        <v>4258</v>
      </c>
      <c r="H3855">
        <v>0.99992836336671376</v>
      </c>
      <c r="I3855">
        <v>0.99992836336671376</v>
      </c>
      <c r="J3855">
        <v>0</v>
      </c>
      <c r="K3855">
        <v>38</v>
      </c>
    </row>
    <row r="3856" spans="1:11" x14ac:dyDescent="0.3">
      <c r="A3856" s="1">
        <v>3854</v>
      </c>
      <c r="B3856" t="s">
        <v>3864</v>
      </c>
      <c r="C3856">
        <v>6</v>
      </c>
      <c r="D3856" t="s">
        <v>4258</v>
      </c>
      <c r="E3856">
        <v>13</v>
      </c>
      <c r="F3856">
        <v>2</v>
      </c>
      <c r="G3856" t="s">
        <v>4258</v>
      </c>
      <c r="H3856">
        <v>0.77806699806707003</v>
      </c>
      <c r="I3856">
        <v>0.77806699806707003</v>
      </c>
      <c r="J3856">
        <v>0</v>
      </c>
      <c r="K3856">
        <v>38</v>
      </c>
    </row>
    <row r="3857" spans="1:11" x14ac:dyDescent="0.3">
      <c r="A3857" s="1">
        <v>3855</v>
      </c>
      <c r="B3857" t="s">
        <v>3865</v>
      </c>
      <c r="C3857">
        <v>6</v>
      </c>
      <c r="D3857" t="s">
        <v>4258</v>
      </c>
      <c r="E3857">
        <v>13</v>
      </c>
      <c r="F3857">
        <v>3</v>
      </c>
      <c r="G3857" t="s">
        <v>4258</v>
      </c>
      <c r="H3857">
        <v>0.32079277377918952</v>
      </c>
      <c r="I3857">
        <v>0.32079277377918952</v>
      </c>
      <c r="J3857">
        <v>0</v>
      </c>
      <c r="K3857">
        <v>38</v>
      </c>
    </row>
    <row r="3858" spans="1:11" x14ac:dyDescent="0.3">
      <c r="A3858" s="1">
        <v>3856</v>
      </c>
      <c r="B3858" t="s">
        <v>3866</v>
      </c>
      <c r="C3858">
        <v>6</v>
      </c>
      <c r="D3858" t="s">
        <v>4258</v>
      </c>
      <c r="E3858">
        <v>13</v>
      </c>
      <c r="F3858">
        <v>4</v>
      </c>
      <c r="G3858" t="s">
        <v>4258</v>
      </c>
      <c r="H3858">
        <v>0.45818536783147668</v>
      </c>
      <c r="I3858">
        <v>0.45818536783147668</v>
      </c>
      <c r="J3858">
        <v>0</v>
      </c>
      <c r="K3858">
        <v>38</v>
      </c>
    </row>
    <row r="3859" spans="1:11" x14ac:dyDescent="0.3">
      <c r="A3859" s="1">
        <v>3857</v>
      </c>
      <c r="B3859" t="s">
        <v>3867</v>
      </c>
      <c r="C3859">
        <v>6</v>
      </c>
      <c r="D3859" t="s">
        <v>4258</v>
      </c>
      <c r="E3859">
        <v>13</v>
      </c>
      <c r="F3859">
        <v>5</v>
      </c>
      <c r="G3859" t="s">
        <v>4258</v>
      </c>
      <c r="H3859">
        <v>0.92787054274577496</v>
      </c>
      <c r="I3859">
        <v>0.92787054274577496</v>
      </c>
      <c r="J3859">
        <v>0</v>
      </c>
      <c r="K3859">
        <v>38</v>
      </c>
    </row>
    <row r="3860" spans="1:11" x14ac:dyDescent="0.3">
      <c r="A3860" s="1">
        <v>3858</v>
      </c>
      <c r="B3860" t="s">
        <v>3868</v>
      </c>
      <c r="C3860">
        <v>6</v>
      </c>
      <c r="D3860" t="s">
        <v>4258</v>
      </c>
      <c r="E3860">
        <v>13</v>
      </c>
      <c r="F3860">
        <v>6</v>
      </c>
      <c r="G3860" t="s">
        <v>4258</v>
      </c>
      <c r="H3860">
        <v>0.53899516358182653</v>
      </c>
      <c r="I3860">
        <v>0.53899516358182653</v>
      </c>
      <c r="J3860">
        <v>0</v>
      </c>
      <c r="K3860">
        <v>38</v>
      </c>
    </row>
    <row r="3861" spans="1:11" x14ac:dyDescent="0.3">
      <c r="A3861" s="1">
        <v>3859</v>
      </c>
      <c r="B3861" t="s">
        <v>3869</v>
      </c>
      <c r="C3861">
        <v>6</v>
      </c>
      <c r="D3861" t="s">
        <v>4258</v>
      </c>
      <c r="E3861">
        <v>14</v>
      </c>
      <c r="F3861">
        <v>1</v>
      </c>
      <c r="G3861" t="s">
        <v>4258</v>
      </c>
      <c r="H3861">
        <v>0.99978538381950455</v>
      </c>
      <c r="I3861">
        <v>0.99978538381950455</v>
      </c>
      <c r="J3861">
        <v>0</v>
      </c>
      <c r="K3861">
        <v>38</v>
      </c>
    </row>
    <row r="3862" spans="1:11" x14ac:dyDescent="0.3">
      <c r="A3862" s="1">
        <v>3860</v>
      </c>
      <c r="B3862" t="s">
        <v>3870</v>
      </c>
      <c r="C3862">
        <v>6</v>
      </c>
      <c r="D3862" t="s">
        <v>4258</v>
      </c>
      <c r="E3862">
        <v>14</v>
      </c>
      <c r="F3862">
        <v>2</v>
      </c>
      <c r="G3862" t="s">
        <v>4258</v>
      </c>
      <c r="H3862">
        <v>0.51468669647609477</v>
      </c>
      <c r="I3862">
        <v>0.51468669647609477</v>
      </c>
      <c r="J3862">
        <v>0</v>
      </c>
      <c r="K3862">
        <v>38</v>
      </c>
    </row>
    <row r="3863" spans="1:11" x14ac:dyDescent="0.3">
      <c r="A3863" s="1">
        <v>3861</v>
      </c>
      <c r="B3863" t="s">
        <v>3871</v>
      </c>
      <c r="C3863">
        <v>6</v>
      </c>
      <c r="D3863" t="s">
        <v>4258</v>
      </c>
      <c r="E3863">
        <v>14</v>
      </c>
      <c r="F3863">
        <v>3</v>
      </c>
      <c r="G3863" t="s">
        <v>4258</v>
      </c>
      <c r="H3863">
        <v>0.26951738928040381</v>
      </c>
      <c r="I3863">
        <v>0.26951738928040381</v>
      </c>
      <c r="J3863">
        <v>0</v>
      </c>
      <c r="K3863">
        <v>38</v>
      </c>
    </row>
    <row r="3864" spans="1:11" x14ac:dyDescent="0.3">
      <c r="A3864" s="1">
        <v>3862</v>
      </c>
      <c r="B3864" t="s">
        <v>3872</v>
      </c>
      <c r="C3864">
        <v>6</v>
      </c>
      <c r="D3864" t="s">
        <v>4258</v>
      </c>
      <c r="E3864">
        <v>14</v>
      </c>
      <c r="F3864">
        <v>4</v>
      </c>
      <c r="G3864" t="s">
        <v>4258</v>
      </c>
      <c r="H3864">
        <v>0.45822264065585222</v>
      </c>
      <c r="I3864">
        <v>0.45822264065585222</v>
      </c>
      <c r="J3864">
        <v>0</v>
      </c>
      <c r="K3864">
        <v>38</v>
      </c>
    </row>
    <row r="3865" spans="1:11" x14ac:dyDescent="0.3">
      <c r="A3865" s="1">
        <v>3863</v>
      </c>
      <c r="B3865" t="s">
        <v>3873</v>
      </c>
      <c r="C3865">
        <v>6</v>
      </c>
      <c r="D3865" t="s">
        <v>4258</v>
      </c>
      <c r="E3865">
        <v>14</v>
      </c>
      <c r="F3865">
        <v>5</v>
      </c>
      <c r="G3865" t="s">
        <v>4258</v>
      </c>
      <c r="H3865">
        <v>0.98980376713945162</v>
      </c>
      <c r="I3865">
        <v>0.98980376713945162</v>
      </c>
      <c r="J3865">
        <v>0</v>
      </c>
      <c r="K3865">
        <v>38</v>
      </c>
    </row>
    <row r="3866" spans="1:11" x14ac:dyDescent="0.3">
      <c r="A3866" s="1">
        <v>3864</v>
      </c>
      <c r="B3866" t="s">
        <v>3874</v>
      </c>
      <c r="C3866">
        <v>6</v>
      </c>
      <c r="D3866" t="s">
        <v>4258</v>
      </c>
      <c r="E3866">
        <v>14</v>
      </c>
      <c r="F3866">
        <v>6</v>
      </c>
      <c r="G3866" t="s">
        <v>4258</v>
      </c>
      <c r="H3866">
        <v>0.78918776166743443</v>
      </c>
      <c r="I3866">
        <v>0.78918776166743443</v>
      </c>
      <c r="J3866">
        <v>0</v>
      </c>
      <c r="K3866">
        <v>38</v>
      </c>
    </row>
    <row r="3867" spans="1:11" x14ac:dyDescent="0.3">
      <c r="A3867" s="1">
        <v>3865</v>
      </c>
      <c r="B3867" t="s">
        <v>3875</v>
      </c>
      <c r="C3867">
        <v>6</v>
      </c>
      <c r="D3867" t="s">
        <v>4258</v>
      </c>
      <c r="E3867">
        <v>14</v>
      </c>
      <c r="F3867">
        <v>7</v>
      </c>
      <c r="G3867" t="s">
        <v>4258</v>
      </c>
      <c r="H3867">
        <v>0.98948033321813467</v>
      </c>
      <c r="I3867">
        <v>0.98948033321813467</v>
      </c>
      <c r="J3867">
        <v>0</v>
      </c>
      <c r="K3867">
        <v>38</v>
      </c>
    </row>
    <row r="3868" spans="1:11" x14ac:dyDescent="0.3">
      <c r="A3868" s="1">
        <v>3866</v>
      </c>
      <c r="B3868" t="s">
        <v>3876</v>
      </c>
      <c r="C3868">
        <v>6</v>
      </c>
      <c r="D3868" t="s">
        <v>4258</v>
      </c>
      <c r="E3868">
        <v>15</v>
      </c>
      <c r="F3868">
        <v>1</v>
      </c>
      <c r="G3868" t="s">
        <v>4258</v>
      </c>
      <c r="H3868">
        <v>0.99819235856234367</v>
      </c>
      <c r="I3868">
        <v>0.99819235856234367</v>
      </c>
      <c r="J3868">
        <v>0</v>
      </c>
      <c r="K3868">
        <v>38</v>
      </c>
    </row>
    <row r="3869" spans="1:11" x14ac:dyDescent="0.3">
      <c r="A3869" s="1">
        <v>3867</v>
      </c>
      <c r="B3869" t="s">
        <v>3877</v>
      </c>
      <c r="C3869">
        <v>6</v>
      </c>
      <c r="D3869" t="s">
        <v>4258</v>
      </c>
      <c r="E3869">
        <v>15</v>
      </c>
      <c r="F3869">
        <v>2</v>
      </c>
      <c r="G3869" t="s">
        <v>4258</v>
      </c>
      <c r="H3869">
        <v>0.97686853890871761</v>
      </c>
      <c r="I3869">
        <v>0.97686853890871761</v>
      </c>
      <c r="J3869">
        <v>0</v>
      </c>
      <c r="K3869">
        <v>38</v>
      </c>
    </row>
    <row r="3870" spans="1:11" x14ac:dyDescent="0.3">
      <c r="A3870" s="1">
        <v>3868</v>
      </c>
      <c r="B3870" t="s">
        <v>3878</v>
      </c>
      <c r="C3870">
        <v>6</v>
      </c>
      <c r="D3870" t="s">
        <v>4258</v>
      </c>
      <c r="E3870">
        <v>15</v>
      </c>
      <c r="F3870">
        <v>3</v>
      </c>
      <c r="G3870" t="s">
        <v>4258</v>
      </c>
      <c r="H3870">
        <v>0.95965137614117491</v>
      </c>
      <c r="I3870">
        <v>0.95965137614117491</v>
      </c>
      <c r="J3870">
        <v>0</v>
      </c>
      <c r="K3870">
        <v>38</v>
      </c>
    </row>
    <row r="3871" spans="1:11" x14ac:dyDescent="0.3">
      <c r="A3871" s="1">
        <v>3869</v>
      </c>
      <c r="B3871" t="s">
        <v>3879</v>
      </c>
      <c r="C3871">
        <v>6</v>
      </c>
      <c r="D3871" t="s">
        <v>4258</v>
      </c>
      <c r="E3871">
        <v>15</v>
      </c>
      <c r="F3871">
        <v>4</v>
      </c>
      <c r="G3871" t="s">
        <v>4258</v>
      </c>
      <c r="H3871">
        <v>0.9535313592709167</v>
      </c>
      <c r="I3871">
        <v>0.9535313592709167</v>
      </c>
      <c r="J3871">
        <v>0</v>
      </c>
      <c r="K3871">
        <v>38</v>
      </c>
    </row>
    <row r="3872" spans="1:11" x14ac:dyDescent="0.3">
      <c r="A3872" s="1">
        <v>3870</v>
      </c>
      <c r="B3872" t="s">
        <v>3880</v>
      </c>
      <c r="C3872">
        <v>6</v>
      </c>
      <c r="D3872" t="s">
        <v>4258</v>
      </c>
      <c r="E3872">
        <v>15</v>
      </c>
      <c r="F3872">
        <v>5</v>
      </c>
      <c r="G3872" t="s">
        <v>4258</v>
      </c>
      <c r="H3872">
        <v>0.90152434169635121</v>
      </c>
      <c r="I3872">
        <v>0.90152434169635121</v>
      </c>
      <c r="J3872">
        <v>0</v>
      </c>
      <c r="K3872">
        <v>38</v>
      </c>
    </row>
    <row r="3873" spans="1:11" x14ac:dyDescent="0.3">
      <c r="A3873" s="1">
        <v>3871</v>
      </c>
      <c r="B3873" t="s">
        <v>3881</v>
      </c>
      <c r="C3873">
        <v>6</v>
      </c>
      <c r="D3873" t="s">
        <v>4258</v>
      </c>
      <c r="E3873">
        <v>15</v>
      </c>
      <c r="F3873">
        <v>6</v>
      </c>
      <c r="G3873" t="s">
        <v>4258</v>
      </c>
      <c r="H3873">
        <v>0.99746778924908264</v>
      </c>
      <c r="I3873">
        <v>0.99746778924908264</v>
      </c>
      <c r="J3873">
        <v>0</v>
      </c>
      <c r="K3873">
        <v>38</v>
      </c>
    </row>
    <row r="3874" spans="1:11" x14ac:dyDescent="0.3">
      <c r="A3874" s="1">
        <v>3872</v>
      </c>
      <c r="B3874" t="s">
        <v>3882</v>
      </c>
      <c r="C3874">
        <v>6</v>
      </c>
      <c r="D3874" t="s">
        <v>4258</v>
      </c>
      <c r="E3874">
        <v>15</v>
      </c>
      <c r="F3874">
        <v>7</v>
      </c>
      <c r="G3874" t="s">
        <v>4258</v>
      </c>
      <c r="H3874">
        <v>0.32938186219731291</v>
      </c>
      <c r="I3874">
        <v>0.32938186219731291</v>
      </c>
      <c r="J3874">
        <v>0</v>
      </c>
      <c r="K3874">
        <v>38</v>
      </c>
    </row>
    <row r="3875" spans="1:11" x14ac:dyDescent="0.3">
      <c r="A3875" s="1">
        <v>3873</v>
      </c>
      <c r="B3875" t="s">
        <v>3883</v>
      </c>
      <c r="C3875">
        <v>6</v>
      </c>
      <c r="D3875" t="s">
        <v>4258</v>
      </c>
      <c r="E3875">
        <v>15</v>
      </c>
      <c r="F3875">
        <v>8</v>
      </c>
      <c r="G3875" t="s">
        <v>4253</v>
      </c>
      <c r="H3875">
        <v>0.39516736248754297</v>
      </c>
      <c r="I3875">
        <v>0.4147294863995607</v>
      </c>
      <c r="J3875">
        <v>0</v>
      </c>
      <c r="K3875">
        <v>38</v>
      </c>
    </row>
    <row r="3876" spans="1:11" x14ac:dyDescent="0.3">
      <c r="A3876" s="1">
        <v>3874</v>
      </c>
      <c r="B3876" t="s">
        <v>3884</v>
      </c>
      <c r="C3876">
        <v>6</v>
      </c>
      <c r="D3876" t="s">
        <v>4258</v>
      </c>
      <c r="E3876">
        <v>15</v>
      </c>
      <c r="F3876">
        <v>9</v>
      </c>
      <c r="G3876" t="s">
        <v>4253</v>
      </c>
      <c r="H3876">
        <v>0.35948153189033621</v>
      </c>
      <c r="I3876">
        <v>0.39471201291073671</v>
      </c>
      <c r="J3876">
        <v>0</v>
      </c>
      <c r="K3876">
        <v>38</v>
      </c>
    </row>
    <row r="3877" spans="1:11" x14ac:dyDescent="0.3">
      <c r="A3877" s="1">
        <v>3875</v>
      </c>
      <c r="B3877" t="s">
        <v>3885</v>
      </c>
      <c r="C3877">
        <v>6</v>
      </c>
      <c r="D3877" t="s">
        <v>4258</v>
      </c>
      <c r="E3877">
        <v>15</v>
      </c>
      <c r="F3877">
        <v>10</v>
      </c>
      <c r="G3877" t="s">
        <v>4258</v>
      </c>
      <c r="H3877">
        <v>0.9976229993804947</v>
      </c>
      <c r="I3877">
        <v>0.9976229993804947</v>
      </c>
      <c r="J3877">
        <v>0</v>
      </c>
      <c r="K3877">
        <v>38</v>
      </c>
    </row>
    <row r="3878" spans="1:11" x14ac:dyDescent="0.3">
      <c r="A3878" s="1">
        <v>3876</v>
      </c>
      <c r="B3878" t="s">
        <v>3886</v>
      </c>
      <c r="C3878">
        <v>6</v>
      </c>
      <c r="D3878" t="s">
        <v>4258</v>
      </c>
      <c r="E3878">
        <v>16</v>
      </c>
      <c r="F3878">
        <v>1</v>
      </c>
      <c r="G3878" t="s">
        <v>4258</v>
      </c>
      <c r="H3878">
        <v>0.86758626637965786</v>
      </c>
      <c r="I3878">
        <v>0.86758626637965786</v>
      </c>
      <c r="J3878">
        <v>0</v>
      </c>
      <c r="K3878">
        <v>38</v>
      </c>
    </row>
    <row r="3879" spans="1:11" x14ac:dyDescent="0.3">
      <c r="A3879" s="1">
        <v>3877</v>
      </c>
      <c r="B3879" t="s">
        <v>3887</v>
      </c>
      <c r="C3879">
        <v>6</v>
      </c>
      <c r="D3879" t="s">
        <v>4258</v>
      </c>
      <c r="E3879">
        <v>16</v>
      </c>
      <c r="F3879">
        <v>2</v>
      </c>
      <c r="G3879" t="s">
        <v>4258</v>
      </c>
      <c r="H3879">
        <v>0.38533096807258382</v>
      </c>
      <c r="I3879">
        <v>0.38533096807258382</v>
      </c>
      <c r="J3879">
        <v>0</v>
      </c>
      <c r="K3879">
        <v>38</v>
      </c>
    </row>
    <row r="3880" spans="1:11" x14ac:dyDescent="0.3">
      <c r="A3880" s="1">
        <v>3878</v>
      </c>
      <c r="B3880" t="s">
        <v>3888</v>
      </c>
      <c r="C3880">
        <v>6</v>
      </c>
      <c r="D3880" t="s">
        <v>4258</v>
      </c>
      <c r="E3880">
        <v>16</v>
      </c>
      <c r="F3880">
        <v>3</v>
      </c>
      <c r="G3880" t="s">
        <v>4228</v>
      </c>
      <c r="H3880">
        <v>3.6011260312860771E-3</v>
      </c>
      <c r="I3880">
        <v>0.85451322574172228</v>
      </c>
      <c r="J3880">
        <v>0</v>
      </c>
      <c r="K3880">
        <v>38</v>
      </c>
    </row>
    <row r="3881" spans="1:11" x14ac:dyDescent="0.3">
      <c r="A3881" s="1">
        <v>3879</v>
      </c>
      <c r="B3881" t="s">
        <v>3889</v>
      </c>
      <c r="C3881">
        <v>6</v>
      </c>
      <c r="D3881" t="s">
        <v>4258</v>
      </c>
      <c r="E3881">
        <v>16</v>
      </c>
      <c r="F3881">
        <v>4</v>
      </c>
      <c r="G3881" t="s">
        <v>4258</v>
      </c>
      <c r="H3881">
        <v>0.2201583794070904</v>
      </c>
      <c r="I3881">
        <v>0.2201583794070904</v>
      </c>
      <c r="J3881">
        <v>0</v>
      </c>
      <c r="K3881">
        <v>38</v>
      </c>
    </row>
    <row r="3882" spans="1:11" x14ac:dyDescent="0.3">
      <c r="A3882" s="1">
        <v>3880</v>
      </c>
      <c r="B3882" t="s">
        <v>3890</v>
      </c>
      <c r="C3882">
        <v>6</v>
      </c>
      <c r="D3882" t="s">
        <v>4258</v>
      </c>
      <c r="E3882">
        <v>16</v>
      </c>
      <c r="F3882">
        <v>5</v>
      </c>
      <c r="G3882" t="s">
        <v>4258</v>
      </c>
      <c r="H3882">
        <v>0.35078357858666992</v>
      </c>
      <c r="I3882">
        <v>0.35078357858666992</v>
      </c>
      <c r="J3882">
        <v>0</v>
      </c>
      <c r="K3882">
        <v>38</v>
      </c>
    </row>
    <row r="3883" spans="1:11" x14ac:dyDescent="0.3">
      <c r="A3883" s="1">
        <v>3881</v>
      </c>
      <c r="B3883" t="s">
        <v>3891</v>
      </c>
      <c r="C3883">
        <v>6</v>
      </c>
      <c r="D3883" t="s">
        <v>4258</v>
      </c>
      <c r="E3883">
        <v>17</v>
      </c>
      <c r="F3883">
        <v>1</v>
      </c>
      <c r="G3883" t="s">
        <v>4258</v>
      </c>
      <c r="H3883">
        <v>0.39787472617693959</v>
      </c>
      <c r="I3883">
        <v>0.39787472617693959</v>
      </c>
      <c r="J3883">
        <v>0</v>
      </c>
      <c r="K3883">
        <v>38</v>
      </c>
    </row>
    <row r="3884" spans="1:11" x14ac:dyDescent="0.3">
      <c r="A3884" s="1">
        <v>3882</v>
      </c>
      <c r="B3884" t="s">
        <v>3892</v>
      </c>
      <c r="C3884">
        <v>6</v>
      </c>
      <c r="D3884" t="s">
        <v>4258</v>
      </c>
      <c r="E3884">
        <v>17</v>
      </c>
      <c r="F3884">
        <v>2</v>
      </c>
      <c r="G3884" t="s">
        <v>4258</v>
      </c>
      <c r="H3884">
        <v>0.85837459291768237</v>
      </c>
      <c r="I3884">
        <v>0.85837459291768237</v>
      </c>
      <c r="J3884">
        <v>0</v>
      </c>
      <c r="K3884">
        <v>38</v>
      </c>
    </row>
    <row r="3885" spans="1:11" x14ac:dyDescent="0.3">
      <c r="A3885" s="1">
        <v>3883</v>
      </c>
      <c r="B3885" t="s">
        <v>3893</v>
      </c>
      <c r="C3885">
        <v>6</v>
      </c>
      <c r="D3885" t="s">
        <v>4258</v>
      </c>
      <c r="E3885">
        <v>17</v>
      </c>
      <c r="F3885">
        <v>3</v>
      </c>
      <c r="G3885" t="s">
        <v>4258</v>
      </c>
      <c r="H3885">
        <v>0.66311887882897003</v>
      </c>
      <c r="I3885">
        <v>0.66311887882897003</v>
      </c>
      <c r="J3885">
        <v>0</v>
      </c>
      <c r="K3885">
        <v>38</v>
      </c>
    </row>
    <row r="3886" spans="1:11" x14ac:dyDescent="0.3">
      <c r="A3886" s="1">
        <v>3884</v>
      </c>
      <c r="B3886" t="s">
        <v>3894</v>
      </c>
      <c r="C3886">
        <v>6</v>
      </c>
      <c r="D3886" t="s">
        <v>4258</v>
      </c>
      <c r="E3886">
        <v>17</v>
      </c>
      <c r="F3886">
        <v>4</v>
      </c>
      <c r="G3886" t="s">
        <v>4258</v>
      </c>
      <c r="H3886">
        <v>0.28967428127906603</v>
      </c>
      <c r="I3886">
        <v>0.28967428127906603</v>
      </c>
      <c r="J3886">
        <v>0</v>
      </c>
      <c r="K3886">
        <v>38</v>
      </c>
    </row>
    <row r="3887" spans="1:11" x14ac:dyDescent="0.3">
      <c r="A3887" s="1">
        <v>3885</v>
      </c>
      <c r="B3887" t="s">
        <v>3895</v>
      </c>
      <c r="C3887">
        <v>6</v>
      </c>
      <c r="D3887" t="s">
        <v>4258</v>
      </c>
      <c r="E3887">
        <v>17</v>
      </c>
      <c r="F3887">
        <v>5</v>
      </c>
      <c r="G3887" t="s">
        <v>4258</v>
      </c>
      <c r="H3887">
        <v>0.79912523736661834</v>
      </c>
      <c r="I3887">
        <v>0.79912523736661834</v>
      </c>
      <c r="J3887">
        <v>0</v>
      </c>
      <c r="K3887">
        <v>38</v>
      </c>
    </row>
    <row r="3888" spans="1:11" x14ac:dyDescent="0.3">
      <c r="A3888" s="1">
        <v>3886</v>
      </c>
      <c r="B3888" t="s">
        <v>3896</v>
      </c>
      <c r="C3888">
        <v>6</v>
      </c>
      <c r="D3888" t="s">
        <v>4258</v>
      </c>
      <c r="E3888">
        <v>18</v>
      </c>
      <c r="F3888">
        <v>1</v>
      </c>
      <c r="G3888" t="s">
        <v>4258</v>
      </c>
      <c r="H3888">
        <v>0.86316258970924786</v>
      </c>
      <c r="I3888">
        <v>0.86316258970924786</v>
      </c>
      <c r="J3888">
        <v>0</v>
      </c>
      <c r="K3888">
        <v>38</v>
      </c>
    </row>
    <row r="3889" spans="1:11" x14ac:dyDescent="0.3">
      <c r="A3889" s="1">
        <v>3887</v>
      </c>
      <c r="B3889" t="s">
        <v>3897</v>
      </c>
      <c r="C3889">
        <v>6</v>
      </c>
      <c r="D3889" t="s">
        <v>4258</v>
      </c>
      <c r="E3889">
        <v>18</v>
      </c>
      <c r="F3889">
        <v>2</v>
      </c>
      <c r="G3889" t="s">
        <v>4258</v>
      </c>
      <c r="H3889">
        <v>0.26595810334902997</v>
      </c>
      <c r="I3889">
        <v>0.26595810334902997</v>
      </c>
      <c r="J3889">
        <v>0</v>
      </c>
      <c r="K3889">
        <v>38</v>
      </c>
    </row>
    <row r="3890" spans="1:11" x14ac:dyDescent="0.3">
      <c r="A3890" s="1">
        <v>3888</v>
      </c>
      <c r="B3890" t="s">
        <v>3898</v>
      </c>
      <c r="C3890">
        <v>6</v>
      </c>
      <c r="D3890" t="s">
        <v>4258</v>
      </c>
      <c r="E3890">
        <v>18</v>
      </c>
      <c r="F3890">
        <v>3</v>
      </c>
      <c r="G3890" t="s">
        <v>4258</v>
      </c>
      <c r="H3890">
        <v>9.6590963266508151E-2</v>
      </c>
      <c r="I3890">
        <v>9.6590963266508151E-2</v>
      </c>
      <c r="J3890">
        <v>0</v>
      </c>
      <c r="K3890">
        <v>38</v>
      </c>
    </row>
    <row r="3891" spans="1:11" x14ac:dyDescent="0.3">
      <c r="A3891" s="1">
        <v>3889</v>
      </c>
      <c r="B3891" t="s">
        <v>3899</v>
      </c>
      <c r="C3891">
        <v>6</v>
      </c>
      <c r="D3891" t="s">
        <v>4258</v>
      </c>
      <c r="E3891">
        <v>18</v>
      </c>
      <c r="F3891">
        <v>4</v>
      </c>
      <c r="G3891" t="s">
        <v>4258</v>
      </c>
      <c r="H3891">
        <v>0.58003294481996015</v>
      </c>
      <c r="I3891">
        <v>0.58003294481996015</v>
      </c>
      <c r="J3891">
        <v>0</v>
      </c>
      <c r="K3891">
        <v>38</v>
      </c>
    </row>
    <row r="3892" spans="1:11" x14ac:dyDescent="0.3">
      <c r="A3892" s="1">
        <v>3890</v>
      </c>
      <c r="B3892" t="s">
        <v>3900</v>
      </c>
      <c r="C3892">
        <v>6</v>
      </c>
      <c r="D3892" t="s">
        <v>4258</v>
      </c>
      <c r="E3892">
        <v>18</v>
      </c>
      <c r="F3892">
        <v>5</v>
      </c>
      <c r="G3892" t="s">
        <v>4258</v>
      </c>
      <c r="H3892">
        <v>0.5601096460725562</v>
      </c>
      <c r="I3892">
        <v>0.5601096460725562</v>
      </c>
      <c r="J3892">
        <v>0</v>
      </c>
      <c r="K3892">
        <v>38</v>
      </c>
    </row>
    <row r="3893" spans="1:11" x14ac:dyDescent="0.3">
      <c r="A3893" s="1">
        <v>3891</v>
      </c>
      <c r="B3893" t="s">
        <v>3901</v>
      </c>
      <c r="C3893">
        <v>6</v>
      </c>
      <c r="D3893" t="s">
        <v>4258</v>
      </c>
      <c r="E3893">
        <v>18</v>
      </c>
      <c r="F3893">
        <v>6</v>
      </c>
      <c r="G3893" t="s">
        <v>4258</v>
      </c>
      <c r="H3893">
        <v>0.30926318458682278</v>
      </c>
      <c r="I3893">
        <v>0.30926318458682278</v>
      </c>
      <c r="J3893">
        <v>0</v>
      </c>
      <c r="K3893">
        <v>38</v>
      </c>
    </row>
    <row r="3894" spans="1:11" x14ac:dyDescent="0.3">
      <c r="A3894" s="1">
        <v>3892</v>
      </c>
      <c r="B3894" t="s">
        <v>3902</v>
      </c>
      <c r="C3894">
        <v>6</v>
      </c>
      <c r="D3894" t="s">
        <v>4258</v>
      </c>
      <c r="E3894">
        <v>18</v>
      </c>
      <c r="F3894">
        <v>7</v>
      </c>
      <c r="G3894" t="s">
        <v>4257</v>
      </c>
      <c r="H3894">
        <v>0.101128939611432</v>
      </c>
      <c r="I3894">
        <v>0.17407566458205159</v>
      </c>
      <c r="J3894">
        <v>0</v>
      </c>
      <c r="K3894">
        <v>38</v>
      </c>
    </row>
    <row r="3895" spans="1:11" x14ac:dyDescent="0.3">
      <c r="A3895" s="1">
        <v>3893</v>
      </c>
      <c r="B3895" t="s">
        <v>3903</v>
      </c>
      <c r="C3895">
        <v>6</v>
      </c>
      <c r="D3895" t="s">
        <v>4258</v>
      </c>
      <c r="E3895">
        <v>18</v>
      </c>
      <c r="F3895">
        <v>8</v>
      </c>
      <c r="G3895" t="s">
        <v>4213</v>
      </c>
      <c r="H3895">
        <v>3.270219807076602E-2</v>
      </c>
      <c r="I3895">
        <v>9.9829055189402993E-2</v>
      </c>
      <c r="J3895">
        <v>0</v>
      </c>
      <c r="K3895">
        <v>38</v>
      </c>
    </row>
    <row r="3896" spans="1:11" x14ac:dyDescent="0.3">
      <c r="A3896" s="1">
        <v>3894</v>
      </c>
      <c r="B3896" t="s">
        <v>3904</v>
      </c>
      <c r="C3896">
        <v>6</v>
      </c>
      <c r="D3896" t="s">
        <v>4258</v>
      </c>
      <c r="E3896">
        <v>18</v>
      </c>
      <c r="F3896">
        <v>9</v>
      </c>
      <c r="G3896" t="s">
        <v>4232</v>
      </c>
      <c r="H3896">
        <v>4.0646627804809099E-2</v>
      </c>
      <c r="I3896">
        <v>0.1100020931681335</v>
      </c>
      <c r="J3896">
        <v>0</v>
      </c>
      <c r="K3896">
        <v>38</v>
      </c>
    </row>
    <row r="3897" spans="1:11" x14ac:dyDescent="0.3">
      <c r="A3897" s="1">
        <v>3895</v>
      </c>
      <c r="B3897" t="s">
        <v>3905</v>
      </c>
      <c r="C3897">
        <v>6</v>
      </c>
      <c r="D3897" t="s">
        <v>4258</v>
      </c>
      <c r="E3897">
        <v>18</v>
      </c>
      <c r="F3897">
        <v>10</v>
      </c>
      <c r="G3897" t="s">
        <v>4206</v>
      </c>
      <c r="H3897">
        <v>3.4597081561377467E-2</v>
      </c>
      <c r="I3897">
        <v>7.6838232913841328E-2</v>
      </c>
      <c r="J3897">
        <v>0</v>
      </c>
      <c r="K3897">
        <v>38</v>
      </c>
    </row>
    <row r="3898" spans="1:11" x14ac:dyDescent="0.3">
      <c r="A3898" s="1">
        <v>3896</v>
      </c>
      <c r="B3898" t="s">
        <v>3906</v>
      </c>
      <c r="C3898">
        <v>6</v>
      </c>
      <c r="D3898" t="s">
        <v>4259</v>
      </c>
      <c r="E3898">
        <v>1</v>
      </c>
      <c r="F3898">
        <v>1</v>
      </c>
      <c r="G3898" t="s">
        <v>4256</v>
      </c>
      <c r="H3898">
        <v>2.4652611307656561E-2</v>
      </c>
      <c r="I3898">
        <v>0.16225815438367511</v>
      </c>
      <c r="J3898">
        <v>0</v>
      </c>
      <c r="K3898">
        <v>39</v>
      </c>
    </row>
    <row r="3899" spans="1:11" x14ac:dyDescent="0.3">
      <c r="A3899" s="1">
        <v>3897</v>
      </c>
      <c r="B3899" t="s">
        <v>3907</v>
      </c>
      <c r="C3899">
        <v>6</v>
      </c>
      <c r="D3899" t="s">
        <v>4259</v>
      </c>
      <c r="E3899">
        <v>1</v>
      </c>
      <c r="F3899">
        <v>2</v>
      </c>
      <c r="G3899" t="s">
        <v>4259</v>
      </c>
      <c r="H3899">
        <v>0.74713035541054929</v>
      </c>
      <c r="I3899">
        <v>0.74713035541054929</v>
      </c>
      <c r="J3899">
        <v>0</v>
      </c>
      <c r="K3899">
        <v>39</v>
      </c>
    </row>
    <row r="3900" spans="1:11" x14ac:dyDescent="0.3">
      <c r="A3900" s="1">
        <v>3898</v>
      </c>
      <c r="B3900" t="s">
        <v>3908</v>
      </c>
      <c r="C3900">
        <v>6</v>
      </c>
      <c r="D3900" t="s">
        <v>4259</v>
      </c>
      <c r="E3900">
        <v>1</v>
      </c>
      <c r="F3900">
        <v>3</v>
      </c>
      <c r="G3900" t="s">
        <v>4253</v>
      </c>
      <c r="H3900">
        <v>0.17490117095227681</v>
      </c>
      <c r="I3900">
        <v>0.61400522694067794</v>
      </c>
      <c r="J3900">
        <v>0</v>
      </c>
      <c r="K3900">
        <v>39</v>
      </c>
    </row>
    <row r="3901" spans="1:11" x14ac:dyDescent="0.3">
      <c r="A3901" s="1">
        <v>3899</v>
      </c>
      <c r="B3901" t="s">
        <v>3909</v>
      </c>
      <c r="C3901">
        <v>6</v>
      </c>
      <c r="D3901" t="s">
        <v>4259</v>
      </c>
      <c r="E3901">
        <v>1</v>
      </c>
      <c r="F3901">
        <v>4</v>
      </c>
      <c r="G3901" t="s">
        <v>4259</v>
      </c>
      <c r="H3901">
        <v>0.10698498052690809</v>
      </c>
      <c r="I3901">
        <v>0.10698498052690809</v>
      </c>
      <c r="J3901">
        <v>0</v>
      </c>
      <c r="K3901">
        <v>39</v>
      </c>
    </row>
    <row r="3902" spans="1:11" x14ac:dyDescent="0.3">
      <c r="A3902" s="1">
        <v>3900</v>
      </c>
      <c r="B3902" t="s">
        <v>3910</v>
      </c>
      <c r="C3902">
        <v>6</v>
      </c>
      <c r="D3902" t="s">
        <v>4259</v>
      </c>
      <c r="E3902">
        <v>1</v>
      </c>
      <c r="F3902">
        <v>5</v>
      </c>
      <c r="G3902" t="s">
        <v>4253</v>
      </c>
      <c r="H3902">
        <v>7.1660576188279312E-4</v>
      </c>
      <c r="I3902">
        <v>0.85871874200800102</v>
      </c>
      <c r="J3902">
        <v>0</v>
      </c>
      <c r="K3902">
        <v>39</v>
      </c>
    </row>
    <row r="3903" spans="1:11" x14ac:dyDescent="0.3">
      <c r="A3903" s="1">
        <v>3901</v>
      </c>
      <c r="B3903" t="s">
        <v>3911</v>
      </c>
      <c r="C3903">
        <v>6</v>
      </c>
      <c r="D3903" t="s">
        <v>4259</v>
      </c>
      <c r="E3903">
        <v>1</v>
      </c>
      <c r="F3903">
        <v>6</v>
      </c>
      <c r="G3903" t="s">
        <v>4261</v>
      </c>
      <c r="H3903">
        <v>0.14306894039380891</v>
      </c>
      <c r="I3903">
        <v>0.371505423926004</v>
      </c>
      <c r="J3903">
        <v>0</v>
      </c>
      <c r="K3903">
        <v>39</v>
      </c>
    </row>
    <row r="3904" spans="1:11" x14ac:dyDescent="0.3">
      <c r="A3904" s="1">
        <v>3902</v>
      </c>
      <c r="B3904" t="s">
        <v>3912</v>
      </c>
      <c r="C3904">
        <v>6</v>
      </c>
      <c r="D3904" t="s">
        <v>4259</v>
      </c>
      <c r="E3904">
        <v>2</v>
      </c>
      <c r="F3904">
        <v>1</v>
      </c>
      <c r="G3904" t="s">
        <v>4253</v>
      </c>
      <c r="H3904">
        <v>1.6439721255657961E-2</v>
      </c>
      <c r="I3904">
        <v>0.34391423568923901</v>
      </c>
      <c r="J3904">
        <v>0</v>
      </c>
      <c r="K3904">
        <v>39</v>
      </c>
    </row>
    <row r="3905" spans="1:11" x14ac:dyDescent="0.3">
      <c r="A3905" s="1">
        <v>3903</v>
      </c>
      <c r="B3905" t="s">
        <v>3913</v>
      </c>
      <c r="C3905">
        <v>6</v>
      </c>
      <c r="D3905" t="s">
        <v>4259</v>
      </c>
      <c r="E3905">
        <v>2</v>
      </c>
      <c r="F3905">
        <v>2</v>
      </c>
      <c r="G3905" t="s">
        <v>4259</v>
      </c>
      <c r="H3905">
        <v>0.90482428500893164</v>
      </c>
      <c r="I3905">
        <v>0.90482428500893164</v>
      </c>
      <c r="J3905">
        <v>0</v>
      </c>
      <c r="K3905">
        <v>39</v>
      </c>
    </row>
    <row r="3906" spans="1:11" x14ac:dyDescent="0.3">
      <c r="A3906" s="1">
        <v>3904</v>
      </c>
      <c r="B3906" t="s">
        <v>3914</v>
      </c>
      <c r="C3906">
        <v>6</v>
      </c>
      <c r="D3906" t="s">
        <v>4259</v>
      </c>
      <c r="E3906">
        <v>2</v>
      </c>
      <c r="F3906">
        <v>3</v>
      </c>
      <c r="G3906" t="s">
        <v>4253</v>
      </c>
      <c r="H3906">
        <v>6.3895090830319676E-2</v>
      </c>
      <c r="I3906">
        <v>9.8455156232131386E-2</v>
      </c>
      <c r="J3906">
        <v>0</v>
      </c>
      <c r="K3906">
        <v>39</v>
      </c>
    </row>
    <row r="3907" spans="1:11" x14ac:dyDescent="0.3">
      <c r="A3907" s="1">
        <v>3905</v>
      </c>
      <c r="B3907" t="s">
        <v>3915</v>
      </c>
      <c r="C3907">
        <v>6</v>
      </c>
      <c r="D3907" t="s">
        <v>4259</v>
      </c>
      <c r="E3907">
        <v>2</v>
      </c>
      <c r="F3907">
        <v>4</v>
      </c>
      <c r="G3907" t="s">
        <v>4220</v>
      </c>
      <c r="H3907">
        <v>1.363724122965778E-2</v>
      </c>
      <c r="I3907">
        <v>0.2183363339569655</v>
      </c>
      <c r="J3907">
        <v>0</v>
      </c>
      <c r="K3907">
        <v>39</v>
      </c>
    </row>
    <row r="3908" spans="1:11" x14ac:dyDescent="0.3">
      <c r="A3908" s="1">
        <v>3906</v>
      </c>
      <c r="B3908" t="s">
        <v>3916</v>
      </c>
      <c r="C3908">
        <v>6</v>
      </c>
      <c r="D3908" t="s">
        <v>4259</v>
      </c>
      <c r="E3908">
        <v>2</v>
      </c>
      <c r="F3908">
        <v>5</v>
      </c>
      <c r="G3908" t="s">
        <v>4253</v>
      </c>
      <c r="H3908">
        <v>4.6605762728005651E-2</v>
      </c>
      <c r="I3908">
        <v>0.49645934564447819</v>
      </c>
      <c r="J3908">
        <v>0</v>
      </c>
      <c r="K3908">
        <v>39</v>
      </c>
    </row>
    <row r="3909" spans="1:11" x14ac:dyDescent="0.3">
      <c r="A3909" s="1">
        <v>3907</v>
      </c>
      <c r="B3909" t="s">
        <v>3917</v>
      </c>
      <c r="C3909">
        <v>6</v>
      </c>
      <c r="D3909" t="s">
        <v>4259</v>
      </c>
      <c r="E3909">
        <v>2</v>
      </c>
      <c r="F3909">
        <v>6</v>
      </c>
      <c r="G3909" t="s">
        <v>4211</v>
      </c>
      <c r="H3909">
        <v>1.6823506307558269E-2</v>
      </c>
      <c r="I3909">
        <v>0.21779976459859959</v>
      </c>
      <c r="J3909">
        <v>0</v>
      </c>
      <c r="K3909">
        <v>39</v>
      </c>
    </row>
    <row r="3910" spans="1:11" x14ac:dyDescent="0.3">
      <c r="A3910" s="1">
        <v>3908</v>
      </c>
      <c r="B3910" t="s">
        <v>3918</v>
      </c>
      <c r="C3910">
        <v>6</v>
      </c>
      <c r="D3910" t="s">
        <v>4259</v>
      </c>
      <c r="E3910">
        <v>2</v>
      </c>
      <c r="F3910">
        <v>7</v>
      </c>
      <c r="G3910" t="s">
        <v>4261</v>
      </c>
      <c r="H3910">
        <v>2.0171463531995368E-2</v>
      </c>
      <c r="I3910">
        <v>5.2626520785142232E-2</v>
      </c>
      <c r="J3910">
        <v>0</v>
      </c>
      <c r="K3910">
        <v>39</v>
      </c>
    </row>
    <row r="3911" spans="1:11" x14ac:dyDescent="0.3">
      <c r="A3911" s="1">
        <v>3909</v>
      </c>
      <c r="B3911" t="s">
        <v>3919</v>
      </c>
      <c r="C3911">
        <v>6</v>
      </c>
      <c r="D3911" t="s">
        <v>4259</v>
      </c>
      <c r="E3911">
        <v>2</v>
      </c>
      <c r="F3911">
        <v>8</v>
      </c>
      <c r="G3911" t="s">
        <v>4258</v>
      </c>
      <c r="H3911">
        <v>6.1030566833639704E-3</v>
      </c>
      <c r="I3911">
        <v>9.0467245460343224E-2</v>
      </c>
      <c r="J3911">
        <v>0</v>
      </c>
      <c r="K3911">
        <v>39</v>
      </c>
    </row>
    <row r="3912" spans="1:11" x14ac:dyDescent="0.3">
      <c r="A3912" s="1">
        <v>3910</v>
      </c>
      <c r="B3912" t="s">
        <v>3920</v>
      </c>
      <c r="C3912">
        <v>6</v>
      </c>
      <c r="D3912" t="s">
        <v>4259</v>
      </c>
      <c r="E3912">
        <v>2</v>
      </c>
      <c r="F3912">
        <v>9</v>
      </c>
      <c r="G3912" t="s">
        <v>4253</v>
      </c>
      <c r="H3912">
        <v>3.3203332650211713E-2</v>
      </c>
      <c r="I3912">
        <v>0.17854479946936139</v>
      </c>
      <c r="J3912">
        <v>0</v>
      </c>
      <c r="K3912">
        <v>39</v>
      </c>
    </row>
    <row r="3913" spans="1:11" x14ac:dyDescent="0.3">
      <c r="A3913" s="1">
        <v>3911</v>
      </c>
      <c r="B3913" t="s">
        <v>3921</v>
      </c>
      <c r="C3913">
        <v>6</v>
      </c>
      <c r="D3913" t="s">
        <v>4259</v>
      </c>
      <c r="E3913">
        <v>2</v>
      </c>
      <c r="F3913">
        <v>10</v>
      </c>
      <c r="G3913" t="s">
        <v>4253</v>
      </c>
      <c r="H3913">
        <v>1.374759607219531E-2</v>
      </c>
      <c r="I3913">
        <v>0.11063729249574671</v>
      </c>
      <c r="J3913">
        <v>0</v>
      </c>
      <c r="K3913">
        <v>39</v>
      </c>
    </row>
    <row r="3914" spans="1:11" x14ac:dyDescent="0.3">
      <c r="A3914" s="1">
        <v>3912</v>
      </c>
      <c r="B3914" t="s">
        <v>3922</v>
      </c>
      <c r="C3914">
        <v>6</v>
      </c>
      <c r="D3914" t="s">
        <v>4259</v>
      </c>
      <c r="E3914">
        <v>3</v>
      </c>
      <c r="F3914">
        <v>1</v>
      </c>
      <c r="G3914" t="s">
        <v>4259</v>
      </c>
      <c r="H3914">
        <v>8.5149611721771407E-2</v>
      </c>
      <c r="I3914">
        <v>8.5149611721771407E-2</v>
      </c>
      <c r="J3914">
        <v>0</v>
      </c>
      <c r="K3914">
        <v>39</v>
      </c>
    </row>
    <row r="3915" spans="1:11" x14ac:dyDescent="0.3">
      <c r="A3915" s="1">
        <v>3913</v>
      </c>
      <c r="B3915" t="s">
        <v>3923</v>
      </c>
      <c r="C3915">
        <v>6</v>
      </c>
      <c r="D3915" t="s">
        <v>4259</v>
      </c>
      <c r="E3915">
        <v>3</v>
      </c>
      <c r="F3915">
        <v>2</v>
      </c>
      <c r="G3915" t="s">
        <v>4253</v>
      </c>
      <c r="H3915">
        <v>4.5784131257390497E-2</v>
      </c>
      <c r="I3915">
        <v>0.1235827602701932</v>
      </c>
      <c r="J3915">
        <v>0</v>
      </c>
      <c r="K3915">
        <v>39</v>
      </c>
    </row>
    <row r="3916" spans="1:11" x14ac:dyDescent="0.3">
      <c r="A3916" s="1">
        <v>3914</v>
      </c>
      <c r="B3916" t="s">
        <v>3924</v>
      </c>
      <c r="C3916">
        <v>6</v>
      </c>
      <c r="D3916" t="s">
        <v>4259</v>
      </c>
      <c r="E3916">
        <v>3</v>
      </c>
      <c r="F3916">
        <v>3</v>
      </c>
      <c r="G3916" t="s">
        <v>4259</v>
      </c>
      <c r="H3916">
        <v>0.13328417443660739</v>
      </c>
      <c r="I3916">
        <v>0.13328417443660739</v>
      </c>
      <c r="J3916">
        <v>0</v>
      </c>
      <c r="K3916">
        <v>39</v>
      </c>
    </row>
    <row r="3917" spans="1:11" x14ac:dyDescent="0.3">
      <c r="A3917" s="1">
        <v>3915</v>
      </c>
      <c r="B3917" t="s">
        <v>3925</v>
      </c>
      <c r="C3917">
        <v>6</v>
      </c>
      <c r="D3917" t="s">
        <v>4259</v>
      </c>
      <c r="E3917">
        <v>3</v>
      </c>
      <c r="F3917">
        <v>4</v>
      </c>
      <c r="G3917" t="s">
        <v>4212</v>
      </c>
      <c r="H3917">
        <v>9.9125776322935594E-2</v>
      </c>
      <c r="I3917">
        <v>0.1039209098969313</v>
      </c>
      <c r="J3917">
        <v>0</v>
      </c>
      <c r="K3917">
        <v>39</v>
      </c>
    </row>
    <row r="3918" spans="1:11" x14ac:dyDescent="0.3">
      <c r="A3918" s="1">
        <v>3916</v>
      </c>
      <c r="B3918" t="s">
        <v>3926</v>
      </c>
      <c r="C3918">
        <v>6</v>
      </c>
      <c r="D3918" t="s">
        <v>4259</v>
      </c>
      <c r="E3918">
        <v>3</v>
      </c>
      <c r="F3918">
        <v>5</v>
      </c>
      <c r="G3918" t="s">
        <v>4259</v>
      </c>
      <c r="H3918">
        <v>0.72074765633053695</v>
      </c>
      <c r="I3918">
        <v>0.72074765633053695</v>
      </c>
      <c r="J3918">
        <v>0</v>
      </c>
      <c r="K3918">
        <v>39</v>
      </c>
    </row>
    <row r="3919" spans="1:11" x14ac:dyDescent="0.3">
      <c r="A3919" s="1">
        <v>3917</v>
      </c>
      <c r="B3919" t="s">
        <v>3927</v>
      </c>
      <c r="C3919">
        <v>6</v>
      </c>
      <c r="D3919" t="s">
        <v>4259</v>
      </c>
      <c r="E3919">
        <v>3</v>
      </c>
      <c r="F3919">
        <v>6</v>
      </c>
      <c r="G3919" t="s">
        <v>4258</v>
      </c>
      <c r="H3919">
        <v>4.329642679544201E-2</v>
      </c>
      <c r="I3919">
        <v>0.48748658408657891</v>
      </c>
      <c r="J3919">
        <v>0</v>
      </c>
      <c r="K3919">
        <v>39</v>
      </c>
    </row>
    <row r="3920" spans="1:11" x14ac:dyDescent="0.3">
      <c r="A3920" s="1">
        <v>3918</v>
      </c>
      <c r="B3920" t="s">
        <v>3928</v>
      </c>
      <c r="C3920">
        <v>6</v>
      </c>
      <c r="D3920" t="s">
        <v>4259</v>
      </c>
      <c r="E3920">
        <v>3</v>
      </c>
      <c r="F3920">
        <v>7</v>
      </c>
      <c r="G3920" t="s">
        <v>4210</v>
      </c>
      <c r="H3920">
        <v>2.593848173603136E-2</v>
      </c>
      <c r="I3920">
        <v>0.11595981136647961</v>
      </c>
      <c r="J3920">
        <v>0</v>
      </c>
      <c r="K3920">
        <v>39</v>
      </c>
    </row>
    <row r="3921" spans="1:11" x14ac:dyDescent="0.3">
      <c r="A3921" s="1">
        <v>3919</v>
      </c>
      <c r="B3921" t="s">
        <v>3929</v>
      </c>
      <c r="C3921">
        <v>6</v>
      </c>
      <c r="D3921" t="s">
        <v>4259</v>
      </c>
      <c r="E3921">
        <v>3</v>
      </c>
      <c r="F3921">
        <v>8</v>
      </c>
      <c r="G3921" t="s">
        <v>4253</v>
      </c>
      <c r="H3921">
        <v>4.1573138168411313E-3</v>
      </c>
      <c r="I3921">
        <v>0.3287863000618213</v>
      </c>
      <c r="J3921">
        <v>0</v>
      </c>
      <c r="K3921">
        <v>39</v>
      </c>
    </row>
    <row r="3922" spans="1:11" x14ac:dyDescent="0.3">
      <c r="A3922" s="1">
        <v>3920</v>
      </c>
      <c r="B3922" t="s">
        <v>3930</v>
      </c>
      <c r="C3922">
        <v>6</v>
      </c>
      <c r="D3922" t="s">
        <v>4259</v>
      </c>
      <c r="E3922">
        <v>3</v>
      </c>
      <c r="F3922">
        <v>9</v>
      </c>
      <c r="G3922" t="s">
        <v>4259</v>
      </c>
      <c r="H3922">
        <v>0.44054276177984619</v>
      </c>
      <c r="I3922">
        <v>0.44054276177984619</v>
      </c>
      <c r="J3922">
        <v>0</v>
      </c>
      <c r="K3922">
        <v>39</v>
      </c>
    </row>
    <row r="3923" spans="1:11" x14ac:dyDescent="0.3">
      <c r="A3923" s="1">
        <v>3921</v>
      </c>
      <c r="B3923" t="s">
        <v>3931</v>
      </c>
      <c r="C3923">
        <v>6</v>
      </c>
      <c r="D3923" t="s">
        <v>4259</v>
      </c>
      <c r="E3923">
        <v>3</v>
      </c>
      <c r="F3923">
        <v>10</v>
      </c>
      <c r="G3923" t="s">
        <v>4211</v>
      </c>
      <c r="H3923">
        <v>9.6169853741377817E-4</v>
      </c>
      <c r="I3923">
        <v>0.79393685315045637</v>
      </c>
      <c r="J3923">
        <v>0</v>
      </c>
      <c r="K3923">
        <v>39</v>
      </c>
    </row>
    <row r="3924" spans="1:11" x14ac:dyDescent="0.3">
      <c r="A3924" s="1">
        <v>3922</v>
      </c>
      <c r="B3924" t="s">
        <v>3932</v>
      </c>
      <c r="C3924">
        <v>6</v>
      </c>
      <c r="D3924" t="s">
        <v>4259</v>
      </c>
      <c r="E3924">
        <v>3</v>
      </c>
      <c r="F3924">
        <v>11</v>
      </c>
      <c r="G3924" t="s">
        <v>4236</v>
      </c>
      <c r="H3924">
        <v>5.7251992764533414E-3</v>
      </c>
      <c r="I3924">
        <v>8.2522387108755924E-2</v>
      </c>
      <c r="J3924">
        <v>0</v>
      </c>
      <c r="K3924">
        <v>39</v>
      </c>
    </row>
    <row r="3925" spans="1:11" x14ac:dyDescent="0.3">
      <c r="A3925" s="1">
        <v>3923</v>
      </c>
      <c r="B3925" t="s">
        <v>3933</v>
      </c>
      <c r="C3925">
        <v>6</v>
      </c>
      <c r="D3925" t="s">
        <v>4259</v>
      </c>
      <c r="E3925">
        <v>3</v>
      </c>
      <c r="F3925">
        <v>12</v>
      </c>
      <c r="G3925" t="s">
        <v>4241</v>
      </c>
      <c r="H3925">
        <v>1.051548622758984E-2</v>
      </c>
      <c r="I3925">
        <v>0.48354810492407613</v>
      </c>
      <c r="J3925">
        <v>0</v>
      </c>
      <c r="K3925">
        <v>39</v>
      </c>
    </row>
    <row r="3926" spans="1:11" x14ac:dyDescent="0.3">
      <c r="A3926" s="1">
        <v>3924</v>
      </c>
      <c r="B3926" t="s">
        <v>3934</v>
      </c>
      <c r="C3926">
        <v>6</v>
      </c>
      <c r="D3926" t="s">
        <v>4260</v>
      </c>
      <c r="E3926">
        <v>1</v>
      </c>
      <c r="F3926">
        <v>1</v>
      </c>
      <c r="G3926" t="s">
        <v>4202</v>
      </c>
      <c r="H3926">
        <v>3.7239942271908578E-5</v>
      </c>
      <c r="I3926">
        <v>0.29640369453170601</v>
      </c>
      <c r="J3926">
        <v>0</v>
      </c>
      <c r="K3926">
        <v>41</v>
      </c>
    </row>
    <row r="3927" spans="1:11" x14ac:dyDescent="0.3">
      <c r="A3927" s="1">
        <v>3925</v>
      </c>
      <c r="B3927" t="s">
        <v>3935</v>
      </c>
      <c r="C3927">
        <v>6</v>
      </c>
      <c r="D3927" t="s">
        <v>4260</v>
      </c>
      <c r="E3927">
        <v>1</v>
      </c>
      <c r="F3927">
        <v>2</v>
      </c>
      <c r="G3927" t="s">
        <v>4260</v>
      </c>
      <c r="H3927">
        <v>0.41893116139110248</v>
      </c>
      <c r="I3927">
        <v>0.41893116139110248</v>
      </c>
      <c r="J3927">
        <v>0</v>
      </c>
      <c r="K3927">
        <v>41</v>
      </c>
    </row>
    <row r="3928" spans="1:11" x14ac:dyDescent="0.3">
      <c r="A3928" s="1">
        <v>3926</v>
      </c>
      <c r="B3928" t="s">
        <v>3936</v>
      </c>
      <c r="C3928">
        <v>6</v>
      </c>
      <c r="D3928" t="s">
        <v>4260</v>
      </c>
      <c r="E3928">
        <v>1</v>
      </c>
      <c r="F3928">
        <v>3</v>
      </c>
      <c r="G3928" t="s">
        <v>4233</v>
      </c>
      <c r="H3928">
        <v>2.9643112285496459E-2</v>
      </c>
      <c r="I3928">
        <v>0.15787648194453571</v>
      </c>
      <c r="J3928">
        <v>0</v>
      </c>
      <c r="K3928">
        <v>41</v>
      </c>
    </row>
    <row r="3929" spans="1:11" x14ac:dyDescent="0.3">
      <c r="A3929" s="1">
        <v>3927</v>
      </c>
      <c r="B3929" t="s">
        <v>3937</v>
      </c>
      <c r="C3929">
        <v>6</v>
      </c>
      <c r="D3929" t="s">
        <v>4260</v>
      </c>
      <c r="E3929">
        <v>1</v>
      </c>
      <c r="F3929">
        <v>4</v>
      </c>
      <c r="G3929" t="s">
        <v>4260</v>
      </c>
      <c r="H3929">
        <v>0.2407644675491413</v>
      </c>
      <c r="I3929">
        <v>0.2407644675491413</v>
      </c>
      <c r="J3929">
        <v>0</v>
      </c>
      <c r="K3929">
        <v>41</v>
      </c>
    </row>
    <row r="3930" spans="1:11" x14ac:dyDescent="0.3">
      <c r="A3930" s="1">
        <v>3928</v>
      </c>
      <c r="B3930" t="s">
        <v>3938</v>
      </c>
      <c r="C3930">
        <v>6</v>
      </c>
      <c r="D3930" t="s">
        <v>4260</v>
      </c>
      <c r="E3930">
        <v>2</v>
      </c>
      <c r="F3930">
        <v>1</v>
      </c>
      <c r="G3930" t="s">
        <v>4248</v>
      </c>
      <c r="H3930">
        <v>6.308487922819607E-2</v>
      </c>
      <c r="I3930">
        <v>0.51268720579496463</v>
      </c>
      <c r="J3930">
        <v>0</v>
      </c>
      <c r="K3930">
        <v>41</v>
      </c>
    </row>
    <row r="3931" spans="1:11" x14ac:dyDescent="0.3">
      <c r="A3931" s="1">
        <v>3929</v>
      </c>
      <c r="B3931" t="s">
        <v>3939</v>
      </c>
      <c r="C3931">
        <v>6</v>
      </c>
      <c r="D3931" t="s">
        <v>4260</v>
      </c>
      <c r="E3931">
        <v>2</v>
      </c>
      <c r="F3931">
        <v>2</v>
      </c>
      <c r="G3931" t="s">
        <v>4260</v>
      </c>
      <c r="H3931">
        <v>0.14000589631673679</v>
      </c>
      <c r="I3931">
        <v>0.14000589631673679</v>
      </c>
      <c r="J3931">
        <v>0</v>
      </c>
      <c r="K3931">
        <v>41</v>
      </c>
    </row>
    <row r="3932" spans="1:11" x14ac:dyDescent="0.3">
      <c r="A3932" s="1">
        <v>3930</v>
      </c>
      <c r="B3932" t="s">
        <v>3940</v>
      </c>
      <c r="C3932">
        <v>6</v>
      </c>
      <c r="D3932" t="s">
        <v>4260</v>
      </c>
      <c r="E3932">
        <v>2</v>
      </c>
      <c r="F3932">
        <v>3</v>
      </c>
      <c r="G3932" t="s">
        <v>4222</v>
      </c>
      <c r="H3932">
        <v>0.31016190625151852</v>
      </c>
      <c r="I3932">
        <v>0.32303822306504659</v>
      </c>
      <c r="J3932">
        <v>0</v>
      </c>
      <c r="K3932">
        <v>41</v>
      </c>
    </row>
    <row r="3933" spans="1:11" x14ac:dyDescent="0.3">
      <c r="A3933" s="1">
        <v>3931</v>
      </c>
      <c r="B3933" t="s">
        <v>3941</v>
      </c>
      <c r="C3933">
        <v>6</v>
      </c>
      <c r="D3933" t="s">
        <v>4260</v>
      </c>
      <c r="E3933">
        <v>2</v>
      </c>
      <c r="F3933">
        <v>4</v>
      </c>
      <c r="G3933" t="s">
        <v>4222</v>
      </c>
      <c r="H3933">
        <v>0.12297501029213941</v>
      </c>
      <c r="I3933">
        <v>0.47124634459871501</v>
      </c>
      <c r="J3933">
        <v>0</v>
      </c>
      <c r="K3933">
        <v>41</v>
      </c>
    </row>
    <row r="3934" spans="1:11" x14ac:dyDescent="0.3">
      <c r="A3934" s="1">
        <v>3932</v>
      </c>
      <c r="B3934" t="s">
        <v>3942</v>
      </c>
      <c r="C3934">
        <v>6</v>
      </c>
      <c r="D3934" t="s">
        <v>4260</v>
      </c>
      <c r="E3934">
        <v>2</v>
      </c>
      <c r="F3934">
        <v>5</v>
      </c>
      <c r="G3934" t="s">
        <v>4260</v>
      </c>
      <c r="H3934">
        <v>0.26221088272211168</v>
      </c>
      <c r="I3934">
        <v>0.26221088272211168</v>
      </c>
      <c r="J3934">
        <v>0</v>
      </c>
      <c r="K3934">
        <v>41</v>
      </c>
    </row>
    <row r="3935" spans="1:11" x14ac:dyDescent="0.3">
      <c r="A3935" s="1">
        <v>3933</v>
      </c>
      <c r="B3935" t="s">
        <v>3943</v>
      </c>
      <c r="C3935">
        <v>6</v>
      </c>
      <c r="D3935" t="s">
        <v>4260</v>
      </c>
      <c r="E3935">
        <v>3</v>
      </c>
      <c r="F3935">
        <v>1</v>
      </c>
      <c r="G3935" t="s">
        <v>4224</v>
      </c>
      <c r="H3935">
        <v>8.17963753205357E-2</v>
      </c>
      <c r="I3935">
        <v>0.80848305396243092</v>
      </c>
      <c r="J3935">
        <v>0</v>
      </c>
      <c r="K3935">
        <v>41</v>
      </c>
    </row>
    <row r="3936" spans="1:11" x14ac:dyDescent="0.3">
      <c r="A3936" s="1">
        <v>3934</v>
      </c>
      <c r="B3936" t="s">
        <v>3944</v>
      </c>
      <c r="C3936">
        <v>6</v>
      </c>
      <c r="D3936" t="s">
        <v>4260</v>
      </c>
      <c r="E3936">
        <v>3</v>
      </c>
      <c r="F3936">
        <v>2</v>
      </c>
      <c r="G3936" t="s">
        <v>4250</v>
      </c>
      <c r="H3936">
        <v>8.402813877549771E-2</v>
      </c>
      <c r="I3936">
        <v>0.1070188402698385</v>
      </c>
      <c r="J3936">
        <v>0</v>
      </c>
      <c r="K3936">
        <v>41</v>
      </c>
    </row>
    <row r="3937" spans="1:11" x14ac:dyDescent="0.3">
      <c r="A3937" s="1">
        <v>3935</v>
      </c>
      <c r="B3937" t="s">
        <v>3945</v>
      </c>
      <c r="C3937">
        <v>6</v>
      </c>
      <c r="D3937" t="s">
        <v>4260</v>
      </c>
      <c r="E3937">
        <v>3</v>
      </c>
      <c r="F3937">
        <v>3</v>
      </c>
      <c r="G3937" t="s">
        <v>4260</v>
      </c>
      <c r="H3937">
        <v>0.55874574816881517</v>
      </c>
      <c r="I3937">
        <v>0.55874574816881517</v>
      </c>
      <c r="J3937">
        <v>0</v>
      </c>
      <c r="K3937">
        <v>41</v>
      </c>
    </row>
    <row r="3938" spans="1:11" x14ac:dyDescent="0.3">
      <c r="A3938" s="1">
        <v>3936</v>
      </c>
      <c r="B3938" t="s">
        <v>3946</v>
      </c>
      <c r="C3938">
        <v>6</v>
      </c>
      <c r="D3938" t="s">
        <v>4260</v>
      </c>
      <c r="E3938">
        <v>3</v>
      </c>
      <c r="F3938">
        <v>4</v>
      </c>
      <c r="G3938" t="s">
        <v>4260</v>
      </c>
      <c r="H3938">
        <v>0.23484769577426109</v>
      </c>
      <c r="I3938">
        <v>0.23484769577426109</v>
      </c>
      <c r="J3938">
        <v>0</v>
      </c>
      <c r="K3938">
        <v>41</v>
      </c>
    </row>
    <row r="3939" spans="1:11" x14ac:dyDescent="0.3">
      <c r="A3939" s="1">
        <v>3937</v>
      </c>
      <c r="B3939" t="s">
        <v>3947</v>
      </c>
      <c r="C3939">
        <v>6</v>
      </c>
      <c r="D3939" t="s">
        <v>4260</v>
      </c>
      <c r="E3939">
        <v>3</v>
      </c>
      <c r="F3939">
        <v>5</v>
      </c>
      <c r="G3939" t="s">
        <v>4224</v>
      </c>
      <c r="H3939">
        <v>1.4616876275237421E-2</v>
      </c>
      <c r="I3939">
        <v>0.3615990781691702</v>
      </c>
      <c r="J3939">
        <v>0</v>
      </c>
      <c r="K3939">
        <v>41</v>
      </c>
    </row>
    <row r="3940" spans="1:11" x14ac:dyDescent="0.3">
      <c r="A3940" s="1">
        <v>3938</v>
      </c>
      <c r="B3940" t="s">
        <v>3948</v>
      </c>
      <c r="C3940">
        <v>6</v>
      </c>
      <c r="D3940" t="s">
        <v>4260</v>
      </c>
      <c r="E3940">
        <v>3</v>
      </c>
      <c r="F3940">
        <v>6</v>
      </c>
      <c r="G3940" t="s">
        <v>4249</v>
      </c>
      <c r="H3940">
        <v>8.9235462257246184E-2</v>
      </c>
      <c r="I3940">
        <v>0.1130418733230673</v>
      </c>
      <c r="J3940">
        <v>0</v>
      </c>
      <c r="K3940">
        <v>41</v>
      </c>
    </row>
    <row r="3941" spans="1:11" x14ac:dyDescent="0.3">
      <c r="A3941" s="1">
        <v>3939</v>
      </c>
      <c r="B3941" t="s">
        <v>3949</v>
      </c>
      <c r="C3941">
        <v>6</v>
      </c>
      <c r="D3941" t="s">
        <v>4260</v>
      </c>
      <c r="E3941">
        <v>3</v>
      </c>
      <c r="F3941">
        <v>7</v>
      </c>
      <c r="G3941" t="s">
        <v>4260</v>
      </c>
      <c r="H3941">
        <v>0.174074021402497</v>
      </c>
      <c r="I3941">
        <v>0.174074021402497</v>
      </c>
      <c r="J3941">
        <v>0</v>
      </c>
      <c r="K3941">
        <v>41</v>
      </c>
    </row>
    <row r="3942" spans="1:11" x14ac:dyDescent="0.3">
      <c r="A3942" s="1">
        <v>3940</v>
      </c>
      <c r="B3942" t="s">
        <v>3950</v>
      </c>
      <c r="C3942">
        <v>6</v>
      </c>
      <c r="D3942" t="s">
        <v>4260</v>
      </c>
      <c r="E3942">
        <v>3</v>
      </c>
      <c r="F3942">
        <v>8</v>
      </c>
      <c r="G3942" t="s">
        <v>4224</v>
      </c>
      <c r="H3942">
        <v>2.0430422390811689E-2</v>
      </c>
      <c r="I3942">
        <v>0.42447370146206342</v>
      </c>
      <c r="J3942">
        <v>0</v>
      </c>
      <c r="K3942">
        <v>41</v>
      </c>
    </row>
    <row r="3943" spans="1:11" x14ac:dyDescent="0.3">
      <c r="A3943" s="1">
        <v>3941</v>
      </c>
      <c r="B3943" t="s">
        <v>3951</v>
      </c>
      <c r="C3943">
        <v>6</v>
      </c>
      <c r="D3943" t="s">
        <v>4260</v>
      </c>
      <c r="E3943">
        <v>3</v>
      </c>
      <c r="F3943">
        <v>9</v>
      </c>
      <c r="G3943" t="s">
        <v>4260</v>
      </c>
      <c r="H3943">
        <v>0.25816430227598858</v>
      </c>
      <c r="I3943">
        <v>0.25816430227598858</v>
      </c>
      <c r="J3943">
        <v>0</v>
      </c>
      <c r="K3943">
        <v>41</v>
      </c>
    </row>
    <row r="3944" spans="1:11" x14ac:dyDescent="0.3">
      <c r="A3944" s="1">
        <v>3942</v>
      </c>
      <c r="B3944" t="s">
        <v>3952</v>
      </c>
      <c r="C3944">
        <v>6</v>
      </c>
      <c r="D3944" t="s">
        <v>4260</v>
      </c>
      <c r="E3944">
        <v>3</v>
      </c>
      <c r="F3944">
        <v>10</v>
      </c>
      <c r="G3944" t="s">
        <v>4256</v>
      </c>
      <c r="H3944">
        <v>1.8864135317411799E-2</v>
      </c>
      <c r="I3944">
        <v>0.43964794794584888</v>
      </c>
      <c r="J3944">
        <v>0</v>
      </c>
      <c r="K3944">
        <v>41</v>
      </c>
    </row>
    <row r="3945" spans="1:11" x14ac:dyDescent="0.3">
      <c r="A3945" s="1">
        <v>3943</v>
      </c>
      <c r="B3945" t="s">
        <v>3953</v>
      </c>
      <c r="C3945">
        <v>6</v>
      </c>
      <c r="D3945" t="s">
        <v>4260</v>
      </c>
      <c r="E3945">
        <v>3</v>
      </c>
      <c r="F3945">
        <v>11</v>
      </c>
      <c r="G3945" t="s">
        <v>4239</v>
      </c>
      <c r="H3945">
        <v>2.842305848174758E-2</v>
      </c>
      <c r="I3945">
        <v>0.40041668510556</v>
      </c>
      <c r="J3945">
        <v>0</v>
      </c>
      <c r="K3945">
        <v>41</v>
      </c>
    </row>
    <row r="3946" spans="1:11" x14ac:dyDescent="0.3">
      <c r="A3946" s="1">
        <v>3944</v>
      </c>
      <c r="B3946" t="s">
        <v>3954</v>
      </c>
      <c r="C3946">
        <v>6</v>
      </c>
      <c r="D3946" t="s">
        <v>4260</v>
      </c>
      <c r="E3946">
        <v>4</v>
      </c>
      <c r="F3946">
        <v>1</v>
      </c>
      <c r="G3946" t="s">
        <v>4260</v>
      </c>
      <c r="H3946">
        <v>0.78217030391001208</v>
      </c>
      <c r="I3946">
        <v>0.78217030391001208</v>
      </c>
      <c r="J3946">
        <v>0</v>
      </c>
      <c r="K3946">
        <v>41</v>
      </c>
    </row>
    <row r="3947" spans="1:11" x14ac:dyDescent="0.3">
      <c r="A3947" s="1">
        <v>3945</v>
      </c>
      <c r="B3947" t="s">
        <v>3955</v>
      </c>
      <c r="C3947">
        <v>6</v>
      </c>
      <c r="D3947" t="s">
        <v>4260</v>
      </c>
      <c r="E3947">
        <v>4</v>
      </c>
      <c r="F3947">
        <v>2</v>
      </c>
      <c r="G3947" t="s">
        <v>4260</v>
      </c>
      <c r="H3947">
        <v>0.60281444750639779</v>
      </c>
      <c r="I3947">
        <v>0.60281444750639779</v>
      </c>
      <c r="J3947">
        <v>0</v>
      </c>
      <c r="K3947">
        <v>41</v>
      </c>
    </row>
    <row r="3948" spans="1:11" x14ac:dyDescent="0.3">
      <c r="A3948" s="1">
        <v>3946</v>
      </c>
      <c r="B3948" t="s">
        <v>3956</v>
      </c>
      <c r="C3948">
        <v>6</v>
      </c>
      <c r="D3948" t="s">
        <v>4260</v>
      </c>
      <c r="E3948">
        <v>4</v>
      </c>
      <c r="F3948">
        <v>3</v>
      </c>
      <c r="G3948" t="s">
        <v>4260</v>
      </c>
      <c r="H3948">
        <v>0.28163821493759811</v>
      </c>
      <c r="I3948">
        <v>0.28163821493759811</v>
      </c>
      <c r="J3948">
        <v>0</v>
      </c>
      <c r="K3948">
        <v>41</v>
      </c>
    </row>
    <row r="3949" spans="1:11" x14ac:dyDescent="0.3">
      <c r="A3949" s="1">
        <v>3947</v>
      </c>
      <c r="B3949" t="s">
        <v>3957</v>
      </c>
      <c r="C3949">
        <v>6</v>
      </c>
      <c r="D3949" t="s">
        <v>4260</v>
      </c>
      <c r="E3949">
        <v>4</v>
      </c>
      <c r="F3949">
        <v>4</v>
      </c>
      <c r="G3949" t="s">
        <v>4260</v>
      </c>
      <c r="H3949">
        <v>0.86070894743358373</v>
      </c>
      <c r="I3949">
        <v>0.86070894743358373</v>
      </c>
      <c r="J3949">
        <v>0</v>
      </c>
      <c r="K3949">
        <v>41</v>
      </c>
    </row>
    <row r="3950" spans="1:11" x14ac:dyDescent="0.3">
      <c r="A3950" s="1">
        <v>3948</v>
      </c>
      <c r="B3950" t="s">
        <v>3958</v>
      </c>
      <c r="C3950">
        <v>6</v>
      </c>
      <c r="D3950" t="s">
        <v>4260</v>
      </c>
      <c r="E3950">
        <v>5</v>
      </c>
      <c r="F3950">
        <v>1</v>
      </c>
      <c r="G3950" t="s">
        <v>4208</v>
      </c>
      <c r="H3950">
        <v>5.3368089306844509E-2</v>
      </c>
      <c r="I3950">
        <v>7.7575070020683451E-2</v>
      </c>
      <c r="J3950">
        <v>0</v>
      </c>
      <c r="K3950">
        <v>41</v>
      </c>
    </row>
    <row r="3951" spans="1:11" x14ac:dyDescent="0.3">
      <c r="A3951" s="1">
        <v>3949</v>
      </c>
      <c r="B3951" t="s">
        <v>3959</v>
      </c>
      <c r="C3951">
        <v>6</v>
      </c>
      <c r="D3951" t="s">
        <v>4260</v>
      </c>
      <c r="E3951">
        <v>5</v>
      </c>
      <c r="F3951">
        <v>2</v>
      </c>
      <c r="G3951" t="s">
        <v>4260</v>
      </c>
      <c r="H3951">
        <v>0.542364496512586</v>
      </c>
      <c r="I3951">
        <v>0.542364496512586</v>
      </c>
      <c r="J3951">
        <v>0</v>
      </c>
      <c r="K3951">
        <v>41</v>
      </c>
    </row>
    <row r="3952" spans="1:11" x14ac:dyDescent="0.3">
      <c r="A3952" s="1">
        <v>3950</v>
      </c>
      <c r="B3952" t="s">
        <v>3960</v>
      </c>
      <c r="C3952">
        <v>6</v>
      </c>
      <c r="D3952" t="s">
        <v>4260</v>
      </c>
      <c r="E3952">
        <v>5</v>
      </c>
      <c r="F3952">
        <v>3</v>
      </c>
      <c r="G3952" t="s">
        <v>4260</v>
      </c>
      <c r="H3952">
        <v>0.50833148716021392</v>
      </c>
      <c r="I3952">
        <v>0.50833148716021392</v>
      </c>
      <c r="J3952">
        <v>0</v>
      </c>
      <c r="K3952">
        <v>41</v>
      </c>
    </row>
    <row r="3953" spans="1:11" x14ac:dyDescent="0.3">
      <c r="A3953" s="1">
        <v>3951</v>
      </c>
      <c r="B3953" t="s">
        <v>3961</v>
      </c>
      <c r="C3953">
        <v>6</v>
      </c>
      <c r="D3953" t="s">
        <v>4260</v>
      </c>
      <c r="E3953">
        <v>5</v>
      </c>
      <c r="F3953">
        <v>4</v>
      </c>
      <c r="G3953" t="s">
        <v>4260</v>
      </c>
      <c r="H3953">
        <v>0.26432619511834582</v>
      </c>
      <c r="I3953">
        <v>0.26432619511834582</v>
      </c>
      <c r="J3953">
        <v>0</v>
      </c>
      <c r="K3953">
        <v>41</v>
      </c>
    </row>
    <row r="3954" spans="1:11" x14ac:dyDescent="0.3">
      <c r="A3954" s="1">
        <v>3952</v>
      </c>
      <c r="B3954" t="s">
        <v>3962</v>
      </c>
      <c r="C3954">
        <v>6</v>
      </c>
      <c r="D3954" t="s">
        <v>4260</v>
      </c>
      <c r="E3954">
        <v>5</v>
      </c>
      <c r="F3954">
        <v>5</v>
      </c>
      <c r="G3954" t="s">
        <v>4263</v>
      </c>
      <c r="H3954">
        <v>0.18870435801223501</v>
      </c>
      <c r="I3954">
        <v>0.23574216139847751</v>
      </c>
      <c r="J3954">
        <v>0</v>
      </c>
      <c r="K3954">
        <v>41</v>
      </c>
    </row>
    <row r="3955" spans="1:11" x14ac:dyDescent="0.3">
      <c r="A3955" s="1">
        <v>3953</v>
      </c>
      <c r="B3955" t="s">
        <v>3963</v>
      </c>
      <c r="C3955">
        <v>6</v>
      </c>
      <c r="D3955" t="s">
        <v>4260</v>
      </c>
      <c r="E3955">
        <v>5</v>
      </c>
      <c r="F3955">
        <v>6</v>
      </c>
      <c r="G3955" t="s">
        <v>4260</v>
      </c>
      <c r="H3955">
        <v>0.12695281242534759</v>
      </c>
      <c r="I3955">
        <v>0.12695281242534759</v>
      </c>
      <c r="J3955">
        <v>0</v>
      </c>
      <c r="K3955">
        <v>41</v>
      </c>
    </row>
    <row r="3956" spans="1:11" x14ac:dyDescent="0.3">
      <c r="A3956" s="1">
        <v>3954</v>
      </c>
      <c r="B3956" t="s">
        <v>3964</v>
      </c>
      <c r="C3956">
        <v>6</v>
      </c>
      <c r="D3956" t="s">
        <v>4260</v>
      </c>
      <c r="E3956">
        <v>5</v>
      </c>
      <c r="F3956">
        <v>7</v>
      </c>
      <c r="G3956" t="s">
        <v>4260</v>
      </c>
      <c r="H3956">
        <v>0.95160584967525685</v>
      </c>
      <c r="I3956">
        <v>0.95160584967525685</v>
      </c>
      <c r="J3956">
        <v>0</v>
      </c>
      <c r="K3956">
        <v>41</v>
      </c>
    </row>
    <row r="3957" spans="1:11" x14ac:dyDescent="0.3">
      <c r="A3957" s="1">
        <v>3955</v>
      </c>
      <c r="B3957" t="s">
        <v>3965</v>
      </c>
      <c r="C3957">
        <v>6</v>
      </c>
      <c r="D3957" t="s">
        <v>4260</v>
      </c>
      <c r="E3957">
        <v>5</v>
      </c>
      <c r="F3957">
        <v>8</v>
      </c>
      <c r="G3957" t="s">
        <v>4260</v>
      </c>
      <c r="H3957">
        <v>0.58258345586720206</v>
      </c>
      <c r="I3957">
        <v>0.58258345586720206</v>
      </c>
      <c r="J3957">
        <v>0</v>
      </c>
      <c r="K3957">
        <v>41</v>
      </c>
    </row>
    <row r="3958" spans="1:11" x14ac:dyDescent="0.3">
      <c r="A3958" s="1">
        <v>3956</v>
      </c>
      <c r="B3958" t="s">
        <v>3966</v>
      </c>
      <c r="C3958">
        <v>6</v>
      </c>
      <c r="D3958" t="s">
        <v>4260</v>
      </c>
      <c r="E3958">
        <v>5</v>
      </c>
      <c r="F3958">
        <v>9</v>
      </c>
      <c r="G3958" t="s">
        <v>4260</v>
      </c>
      <c r="H3958">
        <v>0.40308435665421433</v>
      </c>
      <c r="I3958">
        <v>0.40308435665421433</v>
      </c>
      <c r="J3958">
        <v>0</v>
      </c>
      <c r="K3958">
        <v>41</v>
      </c>
    </row>
    <row r="3959" spans="1:11" x14ac:dyDescent="0.3">
      <c r="A3959" s="1">
        <v>3957</v>
      </c>
      <c r="B3959" t="s">
        <v>3967</v>
      </c>
      <c r="C3959">
        <v>6</v>
      </c>
      <c r="D3959" t="s">
        <v>4260</v>
      </c>
      <c r="E3959">
        <v>6</v>
      </c>
      <c r="F3959">
        <v>1</v>
      </c>
      <c r="G3959" t="s">
        <v>4260</v>
      </c>
      <c r="H3959">
        <v>0.89312216961703872</v>
      </c>
      <c r="I3959">
        <v>0.89312216961703872</v>
      </c>
      <c r="J3959">
        <v>0</v>
      </c>
      <c r="K3959">
        <v>41</v>
      </c>
    </row>
    <row r="3960" spans="1:11" x14ac:dyDescent="0.3">
      <c r="A3960" s="1">
        <v>3958</v>
      </c>
      <c r="B3960" t="s">
        <v>3968</v>
      </c>
      <c r="C3960">
        <v>6</v>
      </c>
      <c r="D3960" t="s">
        <v>4260</v>
      </c>
      <c r="E3960">
        <v>6</v>
      </c>
      <c r="F3960">
        <v>2</v>
      </c>
      <c r="G3960" t="s">
        <v>4260</v>
      </c>
      <c r="H3960">
        <v>0.73801203717596531</v>
      </c>
      <c r="I3960">
        <v>0.73801203717596531</v>
      </c>
      <c r="J3960">
        <v>0</v>
      </c>
      <c r="K3960">
        <v>41</v>
      </c>
    </row>
    <row r="3961" spans="1:11" x14ac:dyDescent="0.3">
      <c r="A3961" s="1">
        <v>3959</v>
      </c>
      <c r="B3961" t="s">
        <v>3969</v>
      </c>
      <c r="C3961">
        <v>6</v>
      </c>
      <c r="D3961" t="s">
        <v>4260</v>
      </c>
      <c r="E3961">
        <v>6</v>
      </c>
      <c r="F3961">
        <v>3</v>
      </c>
      <c r="G3961" t="s">
        <v>4255</v>
      </c>
      <c r="H3961">
        <v>6.1396923717347687E-2</v>
      </c>
      <c r="I3961">
        <v>0.63345106022747366</v>
      </c>
      <c r="J3961">
        <v>0</v>
      </c>
      <c r="K3961">
        <v>41</v>
      </c>
    </row>
    <row r="3962" spans="1:11" x14ac:dyDescent="0.3">
      <c r="A3962" s="1">
        <v>3960</v>
      </c>
      <c r="B3962" t="s">
        <v>3970</v>
      </c>
      <c r="C3962">
        <v>6</v>
      </c>
      <c r="D3962" t="s">
        <v>4260</v>
      </c>
      <c r="E3962">
        <v>6</v>
      </c>
      <c r="F3962">
        <v>4</v>
      </c>
      <c r="G3962" t="s">
        <v>4260</v>
      </c>
      <c r="H3962">
        <v>0.50537626259507384</v>
      </c>
      <c r="I3962">
        <v>0.50537626259507384</v>
      </c>
      <c r="J3962">
        <v>0</v>
      </c>
      <c r="K3962">
        <v>41</v>
      </c>
    </row>
    <row r="3963" spans="1:11" x14ac:dyDescent="0.3">
      <c r="A3963" s="1">
        <v>3961</v>
      </c>
      <c r="B3963" t="s">
        <v>3971</v>
      </c>
      <c r="C3963">
        <v>6</v>
      </c>
      <c r="D3963" t="s">
        <v>4260</v>
      </c>
      <c r="E3963">
        <v>6</v>
      </c>
      <c r="F3963">
        <v>5</v>
      </c>
      <c r="G3963" t="s">
        <v>4260</v>
      </c>
      <c r="H3963">
        <v>0.1446965359679428</v>
      </c>
      <c r="I3963">
        <v>0.1446965359679428</v>
      </c>
      <c r="J3963">
        <v>0</v>
      </c>
      <c r="K3963">
        <v>41</v>
      </c>
    </row>
    <row r="3964" spans="1:11" x14ac:dyDescent="0.3">
      <c r="A3964" s="1">
        <v>3962</v>
      </c>
      <c r="B3964" t="s">
        <v>3972</v>
      </c>
      <c r="C3964">
        <v>6</v>
      </c>
      <c r="D3964" t="s">
        <v>4260</v>
      </c>
      <c r="E3964">
        <v>7</v>
      </c>
      <c r="F3964">
        <v>1</v>
      </c>
      <c r="G3964" t="s">
        <v>4225</v>
      </c>
      <c r="H3964">
        <v>4.5154743017002633E-2</v>
      </c>
      <c r="I3964">
        <v>0.21341028294058209</v>
      </c>
      <c r="J3964">
        <v>0</v>
      </c>
      <c r="K3964">
        <v>41</v>
      </c>
    </row>
    <row r="3965" spans="1:11" x14ac:dyDescent="0.3">
      <c r="A3965" s="1">
        <v>3963</v>
      </c>
      <c r="B3965" t="s">
        <v>3973</v>
      </c>
      <c r="C3965">
        <v>6</v>
      </c>
      <c r="D3965" t="s">
        <v>4260</v>
      </c>
      <c r="E3965">
        <v>7</v>
      </c>
      <c r="F3965">
        <v>2</v>
      </c>
      <c r="G3965" t="s">
        <v>4260</v>
      </c>
      <c r="H3965">
        <v>0.22503941297128149</v>
      </c>
      <c r="I3965">
        <v>0.22503941297128149</v>
      </c>
      <c r="J3965">
        <v>0</v>
      </c>
      <c r="K3965">
        <v>41</v>
      </c>
    </row>
    <row r="3966" spans="1:11" x14ac:dyDescent="0.3">
      <c r="A3966" s="1">
        <v>3964</v>
      </c>
      <c r="B3966" t="s">
        <v>3974</v>
      </c>
      <c r="C3966">
        <v>6</v>
      </c>
      <c r="D3966" t="s">
        <v>4260</v>
      </c>
      <c r="E3966">
        <v>7</v>
      </c>
      <c r="F3966">
        <v>3</v>
      </c>
      <c r="G3966" t="s">
        <v>4260</v>
      </c>
      <c r="H3966">
        <v>0.93216524600459105</v>
      </c>
      <c r="I3966">
        <v>0.93216524600459105</v>
      </c>
      <c r="J3966">
        <v>0</v>
      </c>
      <c r="K3966">
        <v>41</v>
      </c>
    </row>
    <row r="3967" spans="1:11" x14ac:dyDescent="0.3">
      <c r="A3967" s="1">
        <v>3965</v>
      </c>
      <c r="B3967" t="s">
        <v>3975</v>
      </c>
      <c r="C3967">
        <v>6</v>
      </c>
      <c r="D3967" t="s">
        <v>4260</v>
      </c>
      <c r="E3967">
        <v>7</v>
      </c>
      <c r="F3967">
        <v>4</v>
      </c>
      <c r="G3967" t="s">
        <v>4241</v>
      </c>
      <c r="H3967">
        <v>2.881829605719749E-2</v>
      </c>
      <c r="I3967">
        <v>0.69946220302117101</v>
      </c>
      <c r="J3967">
        <v>0</v>
      </c>
      <c r="K3967">
        <v>41</v>
      </c>
    </row>
    <row r="3968" spans="1:11" x14ac:dyDescent="0.3">
      <c r="A3968" s="1">
        <v>3966</v>
      </c>
      <c r="B3968" t="s">
        <v>3976</v>
      </c>
      <c r="C3968">
        <v>6</v>
      </c>
      <c r="D3968" t="s">
        <v>4260</v>
      </c>
      <c r="E3968">
        <v>7</v>
      </c>
      <c r="F3968">
        <v>5</v>
      </c>
      <c r="G3968" t="s">
        <v>4260</v>
      </c>
      <c r="H3968">
        <v>0.95843567816115283</v>
      </c>
      <c r="I3968">
        <v>0.95843567816115283</v>
      </c>
      <c r="J3968">
        <v>0</v>
      </c>
      <c r="K3968">
        <v>41</v>
      </c>
    </row>
    <row r="3969" spans="1:11" x14ac:dyDescent="0.3">
      <c r="A3969" s="1">
        <v>3967</v>
      </c>
      <c r="B3969" t="s">
        <v>3977</v>
      </c>
      <c r="C3969">
        <v>6</v>
      </c>
      <c r="D3969" t="s">
        <v>4260</v>
      </c>
      <c r="E3969">
        <v>7</v>
      </c>
      <c r="F3969">
        <v>6</v>
      </c>
      <c r="G3969" t="s">
        <v>4218</v>
      </c>
      <c r="H3969">
        <v>6.1268390397582993E-2</v>
      </c>
      <c r="I3969">
        <v>0.1079095658129632</v>
      </c>
      <c r="J3969">
        <v>0</v>
      </c>
      <c r="K3969">
        <v>41</v>
      </c>
    </row>
    <row r="3970" spans="1:11" x14ac:dyDescent="0.3">
      <c r="A3970" s="1">
        <v>3968</v>
      </c>
      <c r="B3970" t="s">
        <v>3978</v>
      </c>
      <c r="C3970">
        <v>6</v>
      </c>
      <c r="D3970" t="s">
        <v>4260</v>
      </c>
      <c r="E3970">
        <v>7</v>
      </c>
      <c r="F3970">
        <v>7</v>
      </c>
      <c r="G3970" t="s">
        <v>4260</v>
      </c>
      <c r="H3970">
        <v>9.0542291208460482E-2</v>
      </c>
      <c r="I3970">
        <v>9.0542291208460482E-2</v>
      </c>
      <c r="J3970">
        <v>0</v>
      </c>
      <c r="K3970">
        <v>41</v>
      </c>
    </row>
    <row r="3971" spans="1:11" x14ac:dyDescent="0.3">
      <c r="A3971" s="1">
        <v>3969</v>
      </c>
      <c r="B3971" t="s">
        <v>3979</v>
      </c>
      <c r="C3971">
        <v>6</v>
      </c>
      <c r="D3971" t="s">
        <v>4260</v>
      </c>
      <c r="E3971">
        <v>7</v>
      </c>
      <c r="F3971">
        <v>8</v>
      </c>
      <c r="G3971" t="s">
        <v>4260</v>
      </c>
      <c r="H3971">
        <v>0.62971991037971153</v>
      </c>
      <c r="I3971">
        <v>0.62971991037971153</v>
      </c>
      <c r="J3971">
        <v>0</v>
      </c>
      <c r="K3971">
        <v>41</v>
      </c>
    </row>
    <row r="3972" spans="1:11" x14ac:dyDescent="0.3">
      <c r="A3972" s="1">
        <v>3970</v>
      </c>
      <c r="B3972" t="s">
        <v>3980</v>
      </c>
      <c r="C3972">
        <v>6</v>
      </c>
      <c r="D3972" t="s">
        <v>4260</v>
      </c>
      <c r="E3972">
        <v>7</v>
      </c>
      <c r="F3972">
        <v>9</v>
      </c>
      <c r="G3972" t="s">
        <v>4260</v>
      </c>
      <c r="H3972">
        <v>0.78226172125509974</v>
      </c>
      <c r="I3972">
        <v>0.78226172125509974</v>
      </c>
      <c r="J3972">
        <v>0</v>
      </c>
      <c r="K3972">
        <v>41</v>
      </c>
    </row>
    <row r="3973" spans="1:11" x14ac:dyDescent="0.3">
      <c r="A3973" s="1">
        <v>3971</v>
      </c>
      <c r="B3973" t="s">
        <v>3981</v>
      </c>
      <c r="C3973">
        <v>6</v>
      </c>
      <c r="D3973" t="s">
        <v>4260</v>
      </c>
      <c r="E3973">
        <v>7</v>
      </c>
      <c r="F3973">
        <v>10</v>
      </c>
      <c r="G3973" t="s">
        <v>4260</v>
      </c>
      <c r="H3973">
        <v>0.17128789921449411</v>
      </c>
      <c r="I3973">
        <v>0.17128789921449411</v>
      </c>
      <c r="J3973">
        <v>0</v>
      </c>
      <c r="K3973">
        <v>41</v>
      </c>
    </row>
    <row r="3974" spans="1:11" x14ac:dyDescent="0.3">
      <c r="A3974" s="1">
        <v>3972</v>
      </c>
      <c r="B3974" t="s">
        <v>3982</v>
      </c>
      <c r="C3974">
        <v>6</v>
      </c>
      <c r="D3974" t="s">
        <v>4260</v>
      </c>
      <c r="E3974">
        <v>7</v>
      </c>
      <c r="F3974">
        <v>11</v>
      </c>
      <c r="G3974" t="s">
        <v>4260</v>
      </c>
      <c r="H3974">
        <v>0.73036391739961937</v>
      </c>
      <c r="I3974">
        <v>0.73036391739961937</v>
      </c>
      <c r="J3974">
        <v>0</v>
      </c>
      <c r="K3974">
        <v>41</v>
      </c>
    </row>
    <row r="3975" spans="1:11" x14ac:dyDescent="0.3">
      <c r="A3975" s="1">
        <v>3973</v>
      </c>
      <c r="B3975" t="s">
        <v>3983</v>
      </c>
      <c r="C3975">
        <v>6</v>
      </c>
      <c r="D3975" t="s">
        <v>4260</v>
      </c>
      <c r="E3975">
        <v>7</v>
      </c>
      <c r="F3975">
        <v>12</v>
      </c>
      <c r="G3975" t="s">
        <v>4260</v>
      </c>
      <c r="H3975">
        <v>0.36698841248484149</v>
      </c>
      <c r="I3975">
        <v>0.36698841248484149</v>
      </c>
      <c r="J3975">
        <v>0</v>
      </c>
      <c r="K3975">
        <v>41</v>
      </c>
    </row>
    <row r="3976" spans="1:11" x14ac:dyDescent="0.3">
      <c r="A3976" s="1">
        <v>3974</v>
      </c>
      <c r="B3976" t="s">
        <v>3984</v>
      </c>
      <c r="C3976">
        <v>6</v>
      </c>
      <c r="D3976" t="s">
        <v>4260</v>
      </c>
      <c r="E3976">
        <v>8</v>
      </c>
      <c r="F3976">
        <v>1</v>
      </c>
      <c r="G3976" t="s">
        <v>4260</v>
      </c>
      <c r="H3976">
        <v>0.49046360480576873</v>
      </c>
      <c r="I3976">
        <v>0.49046360480576873</v>
      </c>
      <c r="J3976">
        <v>0</v>
      </c>
      <c r="K3976">
        <v>41</v>
      </c>
    </row>
    <row r="3977" spans="1:11" x14ac:dyDescent="0.3">
      <c r="A3977" s="1">
        <v>3975</v>
      </c>
      <c r="B3977" t="s">
        <v>3985</v>
      </c>
      <c r="C3977">
        <v>6</v>
      </c>
      <c r="D3977" t="s">
        <v>4260</v>
      </c>
      <c r="E3977">
        <v>8</v>
      </c>
      <c r="F3977">
        <v>2</v>
      </c>
      <c r="G3977" t="s">
        <v>4260</v>
      </c>
      <c r="H3977">
        <v>0.97706523290151215</v>
      </c>
      <c r="I3977">
        <v>0.97706523290151215</v>
      </c>
      <c r="J3977">
        <v>0</v>
      </c>
      <c r="K3977">
        <v>41</v>
      </c>
    </row>
    <row r="3978" spans="1:11" x14ac:dyDescent="0.3">
      <c r="A3978" s="1">
        <v>3976</v>
      </c>
      <c r="B3978" t="s">
        <v>3986</v>
      </c>
      <c r="C3978">
        <v>6</v>
      </c>
      <c r="D3978" t="s">
        <v>4260</v>
      </c>
      <c r="E3978">
        <v>8</v>
      </c>
      <c r="F3978">
        <v>3</v>
      </c>
      <c r="G3978" t="s">
        <v>4260</v>
      </c>
      <c r="H3978">
        <v>0.47633175043866838</v>
      </c>
      <c r="I3978">
        <v>0.47633175043866838</v>
      </c>
      <c r="J3978">
        <v>0</v>
      </c>
      <c r="K3978">
        <v>41</v>
      </c>
    </row>
    <row r="3979" spans="1:11" x14ac:dyDescent="0.3">
      <c r="A3979" s="1">
        <v>3977</v>
      </c>
      <c r="B3979" t="s">
        <v>3987</v>
      </c>
      <c r="C3979">
        <v>6</v>
      </c>
      <c r="D3979" t="s">
        <v>4260</v>
      </c>
      <c r="E3979">
        <v>8</v>
      </c>
      <c r="F3979">
        <v>4</v>
      </c>
      <c r="G3979" t="s">
        <v>4260</v>
      </c>
      <c r="H3979">
        <v>0.46727207804133208</v>
      </c>
      <c r="I3979">
        <v>0.46727207804133208</v>
      </c>
      <c r="J3979">
        <v>0</v>
      </c>
      <c r="K3979">
        <v>41</v>
      </c>
    </row>
    <row r="3980" spans="1:11" x14ac:dyDescent="0.3">
      <c r="A3980" s="1">
        <v>3978</v>
      </c>
      <c r="B3980" t="s">
        <v>3988</v>
      </c>
      <c r="C3980">
        <v>6</v>
      </c>
      <c r="D3980" t="s">
        <v>4260</v>
      </c>
      <c r="E3980">
        <v>8</v>
      </c>
      <c r="F3980">
        <v>5</v>
      </c>
      <c r="G3980" t="s">
        <v>4260</v>
      </c>
      <c r="H3980">
        <v>0.43031229005090121</v>
      </c>
      <c r="I3980">
        <v>0.43031229005090121</v>
      </c>
      <c r="J3980">
        <v>0</v>
      </c>
      <c r="K3980">
        <v>41</v>
      </c>
    </row>
    <row r="3981" spans="1:11" x14ac:dyDescent="0.3">
      <c r="A3981" s="1">
        <v>3979</v>
      </c>
      <c r="B3981" t="s">
        <v>3989</v>
      </c>
      <c r="C3981">
        <v>6</v>
      </c>
      <c r="D3981" t="s">
        <v>4260</v>
      </c>
      <c r="E3981">
        <v>8</v>
      </c>
      <c r="F3981">
        <v>6</v>
      </c>
      <c r="G3981" t="s">
        <v>4260</v>
      </c>
      <c r="H3981">
        <v>0.46479223476195108</v>
      </c>
      <c r="I3981">
        <v>0.46479223476195108</v>
      </c>
      <c r="J3981">
        <v>0</v>
      </c>
      <c r="K3981">
        <v>41</v>
      </c>
    </row>
    <row r="3982" spans="1:11" x14ac:dyDescent="0.3">
      <c r="A3982" s="1">
        <v>3980</v>
      </c>
      <c r="B3982" t="s">
        <v>3990</v>
      </c>
      <c r="C3982">
        <v>6</v>
      </c>
      <c r="D3982" t="s">
        <v>4260</v>
      </c>
      <c r="E3982">
        <v>8</v>
      </c>
      <c r="F3982">
        <v>7</v>
      </c>
      <c r="G3982" t="s">
        <v>4260</v>
      </c>
      <c r="H3982">
        <v>0.19733192089259199</v>
      </c>
      <c r="I3982">
        <v>0.19733192089259199</v>
      </c>
      <c r="J3982">
        <v>0</v>
      </c>
      <c r="K3982">
        <v>41</v>
      </c>
    </row>
    <row r="3983" spans="1:11" x14ac:dyDescent="0.3">
      <c r="A3983" s="1">
        <v>3981</v>
      </c>
      <c r="B3983" t="s">
        <v>3991</v>
      </c>
      <c r="C3983">
        <v>6</v>
      </c>
      <c r="D3983" t="s">
        <v>4260</v>
      </c>
      <c r="E3983">
        <v>8</v>
      </c>
      <c r="F3983">
        <v>8</v>
      </c>
      <c r="G3983" t="s">
        <v>4255</v>
      </c>
      <c r="H3983">
        <v>2.3180429337422571E-2</v>
      </c>
      <c r="I3983">
        <v>0.8831878030579815</v>
      </c>
      <c r="J3983">
        <v>0</v>
      </c>
      <c r="K3983">
        <v>41</v>
      </c>
    </row>
    <row r="3984" spans="1:11" x14ac:dyDescent="0.3">
      <c r="A3984" s="1">
        <v>3982</v>
      </c>
      <c r="B3984" t="s">
        <v>3992</v>
      </c>
      <c r="C3984">
        <v>6</v>
      </c>
      <c r="D3984" t="s">
        <v>4260</v>
      </c>
      <c r="E3984">
        <v>8</v>
      </c>
      <c r="F3984">
        <v>9</v>
      </c>
      <c r="G3984" t="s">
        <v>4260</v>
      </c>
      <c r="H3984">
        <v>0.50576944302123805</v>
      </c>
      <c r="I3984">
        <v>0.50576944302123805</v>
      </c>
      <c r="J3984">
        <v>0</v>
      </c>
      <c r="K3984">
        <v>41</v>
      </c>
    </row>
    <row r="3985" spans="1:11" x14ac:dyDescent="0.3">
      <c r="A3985" s="1">
        <v>3983</v>
      </c>
      <c r="B3985" t="s">
        <v>3993</v>
      </c>
      <c r="C3985">
        <v>6</v>
      </c>
      <c r="D3985" t="s">
        <v>4260</v>
      </c>
      <c r="E3985">
        <v>8</v>
      </c>
      <c r="F3985">
        <v>10</v>
      </c>
      <c r="G3985" t="s">
        <v>4260</v>
      </c>
      <c r="H3985">
        <v>0.89091938630915135</v>
      </c>
      <c r="I3985">
        <v>0.89091938630915135</v>
      </c>
      <c r="J3985">
        <v>0</v>
      </c>
      <c r="K3985">
        <v>41</v>
      </c>
    </row>
    <row r="3986" spans="1:11" x14ac:dyDescent="0.3">
      <c r="A3986" s="1">
        <v>3984</v>
      </c>
      <c r="B3986" t="s">
        <v>3994</v>
      </c>
      <c r="C3986">
        <v>6</v>
      </c>
      <c r="D3986" t="s">
        <v>4260</v>
      </c>
      <c r="E3986">
        <v>8</v>
      </c>
      <c r="F3986">
        <v>11</v>
      </c>
      <c r="G3986" t="s">
        <v>4260</v>
      </c>
      <c r="H3986">
        <v>0.43697920751132591</v>
      </c>
      <c r="I3986">
        <v>0.43697920751132591</v>
      </c>
      <c r="J3986">
        <v>0</v>
      </c>
      <c r="K3986">
        <v>41</v>
      </c>
    </row>
    <row r="3987" spans="1:11" x14ac:dyDescent="0.3">
      <c r="A3987" s="1">
        <v>3985</v>
      </c>
      <c r="B3987" t="s">
        <v>3995</v>
      </c>
      <c r="C3987">
        <v>6</v>
      </c>
      <c r="D3987" t="s">
        <v>4260</v>
      </c>
      <c r="E3987">
        <v>9</v>
      </c>
      <c r="F3987">
        <v>1</v>
      </c>
      <c r="G3987" t="s">
        <v>4260</v>
      </c>
      <c r="H3987">
        <v>0.24954933451604611</v>
      </c>
      <c r="I3987">
        <v>0.24954933451604611</v>
      </c>
      <c r="J3987">
        <v>0</v>
      </c>
      <c r="K3987">
        <v>41</v>
      </c>
    </row>
    <row r="3988" spans="1:11" x14ac:dyDescent="0.3">
      <c r="A3988" s="1">
        <v>3986</v>
      </c>
      <c r="B3988" t="s">
        <v>3996</v>
      </c>
      <c r="C3988">
        <v>6</v>
      </c>
      <c r="D3988" t="s">
        <v>4260</v>
      </c>
      <c r="E3988">
        <v>9</v>
      </c>
      <c r="F3988">
        <v>2</v>
      </c>
      <c r="G3988" t="s">
        <v>4260</v>
      </c>
      <c r="H3988">
        <v>0.34078995827605812</v>
      </c>
      <c r="I3988">
        <v>0.34078995827605812</v>
      </c>
      <c r="J3988">
        <v>0</v>
      </c>
      <c r="K3988">
        <v>41</v>
      </c>
    </row>
    <row r="3989" spans="1:11" x14ac:dyDescent="0.3">
      <c r="A3989" s="1">
        <v>3987</v>
      </c>
      <c r="B3989" t="s">
        <v>3997</v>
      </c>
      <c r="C3989">
        <v>6</v>
      </c>
      <c r="D3989" t="s">
        <v>4260</v>
      </c>
      <c r="E3989">
        <v>9</v>
      </c>
      <c r="F3989">
        <v>3</v>
      </c>
      <c r="G3989" t="s">
        <v>4260</v>
      </c>
      <c r="H3989">
        <v>0.1227056351299385</v>
      </c>
      <c r="I3989">
        <v>0.1227056351299385</v>
      </c>
      <c r="J3989">
        <v>0</v>
      </c>
      <c r="K3989">
        <v>41</v>
      </c>
    </row>
    <row r="3990" spans="1:11" x14ac:dyDescent="0.3">
      <c r="A3990" s="1">
        <v>3988</v>
      </c>
      <c r="B3990" t="s">
        <v>3998</v>
      </c>
      <c r="C3990">
        <v>6</v>
      </c>
      <c r="D3990" t="s">
        <v>4260</v>
      </c>
      <c r="E3990">
        <v>9</v>
      </c>
      <c r="F3990">
        <v>4</v>
      </c>
      <c r="G3990" t="s">
        <v>4260</v>
      </c>
      <c r="H3990">
        <v>0.73810895143947952</v>
      </c>
      <c r="I3990">
        <v>0.73810895143947952</v>
      </c>
      <c r="J3990">
        <v>0</v>
      </c>
      <c r="K3990">
        <v>41</v>
      </c>
    </row>
    <row r="3991" spans="1:11" x14ac:dyDescent="0.3">
      <c r="A3991" s="1">
        <v>3989</v>
      </c>
      <c r="B3991" t="s">
        <v>3999</v>
      </c>
      <c r="C3991">
        <v>6</v>
      </c>
      <c r="D3991" t="s">
        <v>4260</v>
      </c>
      <c r="E3991">
        <v>9</v>
      </c>
      <c r="F3991">
        <v>5</v>
      </c>
      <c r="G3991" t="s">
        <v>4260</v>
      </c>
      <c r="H3991">
        <v>0.31600395455726971</v>
      </c>
      <c r="I3991">
        <v>0.31600395455726971</v>
      </c>
      <c r="J3991">
        <v>0</v>
      </c>
      <c r="K3991">
        <v>41</v>
      </c>
    </row>
    <row r="3992" spans="1:11" x14ac:dyDescent="0.3">
      <c r="A3992" s="1">
        <v>3990</v>
      </c>
      <c r="B3992" t="s">
        <v>4000</v>
      </c>
      <c r="C3992">
        <v>6</v>
      </c>
      <c r="D3992" t="s">
        <v>4260</v>
      </c>
      <c r="E3992">
        <v>9</v>
      </c>
      <c r="F3992">
        <v>6</v>
      </c>
      <c r="G3992" t="s">
        <v>4260</v>
      </c>
      <c r="H3992">
        <v>0.99292296080321618</v>
      </c>
      <c r="I3992">
        <v>0.99292296080321618</v>
      </c>
      <c r="J3992">
        <v>0</v>
      </c>
      <c r="K3992">
        <v>41</v>
      </c>
    </row>
    <row r="3993" spans="1:11" x14ac:dyDescent="0.3">
      <c r="A3993" s="1">
        <v>3991</v>
      </c>
      <c r="B3993" t="s">
        <v>4001</v>
      </c>
      <c r="C3993">
        <v>6</v>
      </c>
      <c r="D3993" t="s">
        <v>4260</v>
      </c>
      <c r="E3993">
        <v>9</v>
      </c>
      <c r="F3993">
        <v>7</v>
      </c>
      <c r="G3993" t="s">
        <v>4260</v>
      </c>
      <c r="H3993">
        <v>0.50296835236837167</v>
      </c>
      <c r="I3993">
        <v>0.50296835236837167</v>
      </c>
      <c r="J3993">
        <v>0</v>
      </c>
      <c r="K3993">
        <v>41</v>
      </c>
    </row>
    <row r="3994" spans="1:11" x14ac:dyDescent="0.3">
      <c r="A3994" s="1">
        <v>3992</v>
      </c>
      <c r="B3994" t="s">
        <v>4002</v>
      </c>
      <c r="C3994">
        <v>6</v>
      </c>
      <c r="D3994" t="s">
        <v>4260</v>
      </c>
      <c r="E3994">
        <v>9</v>
      </c>
      <c r="F3994">
        <v>8</v>
      </c>
      <c r="G3994" t="s">
        <v>4260</v>
      </c>
      <c r="H3994">
        <v>0.97193761194670736</v>
      </c>
      <c r="I3994">
        <v>0.97193761194670736</v>
      </c>
      <c r="J3994">
        <v>0</v>
      </c>
      <c r="K3994">
        <v>41</v>
      </c>
    </row>
    <row r="3995" spans="1:11" x14ac:dyDescent="0.3">
      <c r="A3995" s="1">
        <v>3993</v>
      </c>
      <c r="B3995" t="s">
        <v>4003</v>
      </c>
      <c r="C3995">
        <v>6</v>
      </c>
      <c r="D3995" t="s">
        <v>4260</v>
      </c>
      <c r="E3995">
        <v>9</v>
      </c>
      <c r="F3995">
        <v>9</v>
      </c>
      <c r="G3995" t="s">
        <v>4260</v>
      </c>
      <c r="H3995">
        <v>0.83389618111044905</v>
      </c>
      <c r="I3995">
        <v>0.83389618111044905</v>
      </c>
      <c r="J3995">
        <v>0</v>
      </c>
      <c r="K3995">
        <v>41</v>
      </c>
    </row>
    <row r="3996" spans="1:11" x14ac:dyDescent="0.3">
      <c r="A3996" s="1">
        <v>3994</v>
      </c>
      <c r="B3996" t="s">
        <v>4004</v>
      </c>
      <c r="C3996">
        <v>6</v>
      </c>
      <c r="D3996" t="s">
        <v>4260</v>
      </c>
      <c r="E3996">
        <v>10</v>
      </c>
      <c r="F3996">
        <v>1</v>
      </c>
      <c r="G3996" t="s">
        <v>4253</v>
      </c>
      <c r="H3996">
        <v>8.6519337738322502E-2</v>
      </c>
      <c r="I3996">
        <v>0.53083521132655342</v>
      </c>
      <c r="J3996">
        <v>0</v>
      </c>
      <c r="K3996">
        <v>41</v>
      </c>
    </row>
    <row r="3997" spans="1:11" x14ac:dyDescent="0.3">
      <c r="A3997" s="1">
        <v>3995</v>
      </c>
      <c r="B3997" t="s">
        <v>4005</v>
      </c>
      <c r="C3997">
        <v>6</v>
      </c>
      <c r="D3997" t="s">
        <v>4260</v>
      </c>
      <c r="E3997">
        <v>10</v>
      </c>
      <c r="F3997">
        <v>2</v>
      </c>
      <c r="G3997" t="s">
        <v>4260</v>
      </c>
      <c r="H3997">
        <v>0.90239800635630152</v>
      </c>
      <c r="I3997">
        <v>0.90239800635630152</v>
      </c>
      <c r="J3997">
        <v>0</v>
      </c>
      <c r="K3997">
        <v>41</v>
      </c>
    </row>
    <row r="3998" spans="1:11" x14ac:dyDescent="0.3">
      <c r="A3998" s="1">
        <v>3996</v>
      </c>
      <c r="B3998" t="s">
        <v>4006</v>
      </c>
      <c r="C3998">
        <v>6</v>
      </c>
      <c r="D3998" t="s">
        <v>4260</v>
      </c>
      <c r="E3998">
        <v>10</v>
      </c>
      <c r="F3998">
        <v>3</v>
      </c>
      <c r="G3998" t="s">
        <v>4261</v>
      </c>
      <c r="H3998">
        <v>0.2010693576458262</v>
      </c>
      <c r="I3998">
        <v>0.30721588999864052</v>
      </c>
      <c r="J3998">
        <v>0</v>
      </c>
      <c r="K3998">
        <v>41</v>
      </c>
    </row>
    <row r="3999" spans="1:11" x14ac:dyDescent="0.3">
      <c r="A3999" s="1">
        <v>3997</v>
      </c>
      <c r="B3999" t="s">
        <v>4007</v>
      </c>
      <c r="C3999">
        <v>6</v>
      </c>
      <c r="D3999" t="s">
        <v>4260</v>
      </c>
      <c r="E3999">
        <v>10</v>
      </c>
      <c r="F3999">
        <v>4</v>
      </c>
      <c r="G3999" t="s">
        <v>4258</v>
      </c>
      <c r="H3999">
        <v>0.14387092654165581</v>
      </c>
      <c r="I3999">
        <v>0.18516389972518241</v>
      </c>
      <c r="J3999">
        <v>0</v>
      </c>
      <c r="K3999">
        <v>41</v>
      </c>
    </row>
    <row r="4000" spans="1:11" x14ac:dyDescent="0.3">
      <c r="A4000" s="1">
        <v>3998</v>
      </c>
      <c r="B4000" t="s">
        <v>4008</v>
      </c>
      <c r="C4000">
        <v>6</v>
      </c>
      <c r="D4000" t="s">
        <v>4260</v>
      </c>
      <c r="E4000">
        <v>10</v>
      </c>
      <c r="F4000">
        <v>5</v>
      </c>
      <c r="G4000" t="s">
        <v>4260</v>
      </c>
      <c r="H4000">
        <v>0.96358753309180623</v>
      </c>
      <c r="I4000">
        <v>0.96358753309180623</v>
      </c>
      <c r="J4000">
        <v>0</v>
      </c>
      <c r="K4000">
        <v>41</v>
      </c>
    </row>
    <row r="4001" spans="1:11" x14ac:dyDescent="0.3">
      <c r="A4001" s="1">
        <v>3999</v>
      </c>
      <c r="B4001" t="s">
        <v>4009</v>
      </c>
      <c r="C4001">
        <v>6</v>
      </c>
      <c r="D4001" t="s">
        <v>4260</v>
      </c>
      <c r="E4001">
        <v>10</v>
      </c>
      <c r="F4001">
        <v>6</v>
      </c>
      <c r="G4001" t="s">
        <v>4212</v>
      </c>
      <c r="H4001">
        <v>8.033382819881231E-2</v>
      </c>
      <c r="I4001">
        <v>0.50164142731871597</v>
      </c>
      <c r="J4001">
        <v>0</v>
      </c>
      <c r="K4001">
        <v>41</v>
      </c>
    </row>
    <row r="4002" spans="1:11" x14ac:dyDescent="0.3">
      <c r="A4002" s="1">
        <v>4000</v>
      </c>
      <c r="B4002" t="s">
        <v>4010</v>
      </c>
      <c r="C4002">
        <v>6</v>
      </c>
      <c r="D4002" t="s">
        <v>4260</v>
      </c>
      <c r="E4002">
        <v>11</v>
      </c>
      <c r="F4002">
        <v>1</v>
      </c>
      <c r="G4002" t="s">
        <v>4260</v>
      </c>
      <c r="H4002">
        <v>0.35375811424240999</v>
      </c>
      <c r="I4002">
        <v>0.35375811424240999</v>
      </c>
      <c r="J4002">
        <v>0</v>
      </c>
      <c r="K4002">
        <v>41</v>
      </c>
    </row>
    <row r="4003" spans="1:11" x14ac:dyDescent="0.3">
      <c r="A4003" s="1">
        <v>4001</v>
      </c>
      <c r="B4003" t="s">
        <v>4011</v>
      </c>
      <c r="C4003">
        <v>6</v>
      </c>
      <c r="D4003" t="s">
        <v>4260</v>
      </c>
      <c r="E4003">
        <v>11</v>
      </c>
      <c r="F4003">
        <v>2</v>
      </c>
      <c r="G4003" t="s">
        <v>4260</v>
      </c>
      <c r="H4003">
        <v>0.65317324310169411</v>
      </c>
      <c r="I4003">
        <v>0.65317324310169411</v>
      </c>
      <c r="J4003">
        <v>0</v>
      </c>
      <c r="K4003">
        <v>41</v>
      </c>
    </row>
    <row r="4004" spans="1:11" x14ac:dyDescent="0.3">
      <c r="A4004" s="1">
        <v>4002</v>
      </c>
      <c r="B4004" t="s">
        <v>4012</v>
      </c>
      <c r="C4004">
        <v>6</v>
      </c>
      <c r="D4004" t="s">
        <v>4260</v>
      </c>
      <c r="E4004">
        <v>11</v>
      </c>
      <c r="F4004">
        <v>3</v>
      </c>
      <c r="G4004" t="s">
        <v>4260</v>
      </c>
      <c r="H4004">
        <v>0.97408528306112352</v>
      </c>
      <c r="I4004">
        <v>0.97408528306112352</v>
      </c>
      <c r="J4004">
        <v>0</v>
      </c>
      <c r="K4004">
        <v>41</v>
      </c>
    </row>
    <row r="4005" spans="1:11" x14ac:dyDescent="0.3">
      <c r="A4005" s="1">
        <v>4003</v>
      </c>
      <c r="B4005" t="s">
        <v>4013</v>
      </c>
      <c r="C4005">
        <v>6</v>
      </c>
      <c r="D4005" t="s">
        <v>4260</v>
      </c>
      <c r="E4005">
        <v>11</v>
      </c>
      <c r="F4005">
        <v>4</v>
      </c>
      <c r="G4005" t="s">
        <v>4260</v>
      </c>
      <c r="H4005">
        <v>0.88315879327298208</v>
      </c>
      <c r="I4005">
        <v>0.88315879327298208</v>
      </c>
      <c r="J4005">
        <v>0</v>
      </c>
      <c r="K4005">
        <v>41</v>
      </c>
    </row>
    <row r="4006" spans="1:11" x14ac:dyDescent="0.3">
      <c r="A4006" s="1">
        <v>4004</v>
      </c>
      <c r="B4006" t="s">
        <v>4014</v>
      </c>
      <c r="C4006">
        <v>6</v>
      </c>
      <c r="D4006" t="s">
        <v>4260</v>
      </c>
      <c r="E4006">
        <v>11</v>
      </c>
      <c r="F4006">
        <v>5</v>
      </c>
      <c r="G4006" t="s">
        <v>4260</v>
      </c>
      <c r="H4006">
        <v>0.43245044358973422</v>
      </c>
      <c r="I4006">
        <v>0.43245044358973422</v>
      </c>
      <c r="J4006">
        <v>0</v>
      </c>
      <c r="K4006">
        <v>41</v>
      </c>
    </row>
    <row r="4007" spans="1:11" x14ac:dyDescent="0.3">
      <c r="A4007" s="1">
        <v>4005</v>
      </c>
      <c r="B4007" t="s">
        <v>4015</v>
      </c>
      <c r="C4007">
        <v>6</v>
      </c>
      <c r="D4007" t="s">
        <v>4260</v>
      </c>
      <c r="E4007">
        <v>11</v>
      </c>
      <c r="F4007">
        <v>6</v>
      </c>
      <c r="G4007" t="s">
        <v>4260</v>
      </c>
      <c r="H4007">
        <v>0.9791056481532856</v>
      </c>
      <c r="I4007">
        <v>0.9791056481532856</v>
      </c>
      <c r="J4007">
        <v>0</v>
      </c>
      <c r="K4007">
        <v>41</v>
      </c>
    </row>
    <row r="4008" spans="1:11" x14ac:dyDescent="0.3">
      <c r="A4008" s="1">
        <v>4006</v>
      </c>
      <c r="B4008" t="s">
        <v>4016</v>
      </c>
      <c r="C4008">
        <v>6</v>
      </c>
      <c r="D4008" t="s">
        <v>4260</v>
      </c>
      <c r="E4008">
        <v>11</v>
      </c>
      <c r="F4008">
        <v>7</v>
      </c>
      <c r="G4008" t="s">
        <v>4260</v>
      </c>
      <c r="H4008">
        <v>0.9510858490394547</v>
      </c>
      <c r="I4008">
        <v>0.9510858490394547</v>
      </c>
      <c r="J4008">
        <v>0</v>
      </c>
      <c r="K4008">
        <v>41</v>
      </c>
    </row>
    <row r="4009" spans="1:11" x14ac:dyDescent="0.3">
      <c r="A4009" s="1">
        <v>4007</v>
      </c>
      <c r="B4009" t="s">
        <v>4017</v>
      </c>
      <c r="C4009">
        <v>6</v>
      </c>
      <c r="D4009" t="s">
        <v>4260</v>
      </c>
      <c r="E4009">
        <v>11</v>
      </c>
      <c r="F4009">
        <v>8</v>
      </c>
      <c r="G4009" t="s">
        <v>4260</v>
      </c>
      <c r="H4009">
        <v>0.53227395221883933</v>
      </c>
      <c r="I4009">
        <v>0.53227395221883933</v>
      </c>
      <c r="J4009">
        <v>0</v>
      </c>
      <c r="K4009">
        <v>41</v>
      </c>
    </row>
    <row r="4010" spans="1:11" x14ac:dyDescent="0.3">
      <c r="A4010" s="1">
        <v>4008</v>
      </c>
      <c r="B4010" t="s">
        <v>4018</v>
      </c>
      <c r="C4010">
        <v>6</v>
      </c>
      <c r="D4010" t="s">
        <v>4260</v>
      </c>
      <c r="E4010">
        <v>11</v>
      </c>
      <c r="F4010">
        <v>9</v>
      </c>
      <c r="G4010" t="s">
        <v>4255</v>
      </c>
      <c r="H4010">
        <v>3.810423479420727E-2</v>
      </c>
      <c r="I4010">
        <v>0.2298198625859264</v>
      </c>
      <c r="J4010">
        <v>0</v>
      </c>
      <c r="K4010">
        <v>41</v>
      </c>
    </row>
    <row r="4011" spans="1:11" x14ac:dyDescent="0.3">
      <c r="A4011" s="1">
        <v>4009</v>
      </c>
      <c r="B4011" t="s">
        <v>4019</v>
      </c>
      <c r="C4011">
        <v>6</v>
      </c>
      <c r="D4011" t="s">
        <v>4260</v>
      </c>
      <c r="E4011">
        <v>12</v>
      </c>
      <c r="F4011">
        <v>1</v>
      </c>
      <c r="G4011" t="s">
        <v>4257</v>
      </c>
      <c r="H4011">
        <v>5.785157690574743E-2</v>
      </c>
      <c r="I4011">
        <v>6.1365300458430763E-2</v>
      </c>
      <c r="J4011">
        <v>0</v>
      </c>
      <c r="K4011">
        <v>41</v>
      </c>
    </row>
    <row r="4012" spans="1:11" x14ac:dyDescent="0.3">
      <c r="A4012" s="1">
        <v>4010</v>
      </c>
      <c r="B4012" t="s">
        <v>4020</v>
      </c>
      <c r="C4012">
        <v>6</v>
      </c>
      <c r="D4012" t="s">
        <v>4260</v>
      </c>
      <c r="E4012">
        <v>12</v>
      </c>
      <c r="F4012">
        <v>2</v>
      </c>
      <c r="G4012" t="s">
        <v>4260</v>
      </c>
      <c r="H4012">
        <v>0.99816310198615321</v>
      </c>
      <c r="I4012">
        <v>0.99816310198615321</v>
      </c>
      <c r="J4012">
        <v>0</v>
      </c>
      <c r="K4012">
        <v>41</v>
      </c>
    </row>
    <row r="4013" spans="1:11" x14ac:dyDescent="0.3">
      <c r="A4013" s="1">
        <v>4011</v>
      </c>
      <c r="B4013" t="s">
        <v>4021</v>
      </c>
      <c r="C4013">
        <v>6</v>
      </c>
      <c r="D4013" t="s">
        <v>4260</v>
      </c>
      <c r="E4013">
        <v>12</v>
      </c>
      <c r="F4013">
        <v>3</v>
      </c>
      <c r="G4013" t="s">
        <v>4260</v>
      </c>
      <c r="H4013">
        <v>0.81675830093059676</v>
      </c>
      <c r="I4013">
        <v>0.81675830093059676</v>
      </c>
      <c r="J4013">
        <v>0</v>
      </c>
      <c r="K4013">
        <v>41</v>
      </c>
    </row>
    <row r="4014" spans="1:11" x14ac:dyDescent="0.3">
      <c r="A4014" s="1">
        <v>4012</v>
      </c>
      <c r="B4014" t="s">
        <v>4022</v>
      </c>
      <c r="C4014">
        <v>6</v>
      </c>
      <c r="D4014" t="s">
        <v>4260</v>
      </c>
      <c r="E4014">
        <v>12</v>
      </c>
      <c r="F4014">
        <v>4</v>
      </c>
      <c r="G4014" t="s">
        <v>4260</v>
      </c>
      <c r="H4014">
        <v>0.52676382148749012</v>
      </c>
      <c r="I4014">
        <v>0.52676382148749012</v>
      </c>
      <c r="J4014">
        <v>0</v>
      </c>
      <c r="K4014">
        <v>41</v>
      </c>
    </row>
    <row r="4015" spans="1:11" x14ac:dyDescent="0.3">
      <c r="A4015" s="1">
        <v>4013</v>
      </c>
      <c r="B4015" t="s">
        <v>4023</v>
      </c>
      <c r="C4015">
        <v>6</v>
      </c>
      <c r="D4015" t="s">
        <v>4260</v>
      </c>
      <c r="E4015">
        <v>12</v>
      </c>
      <c r="F4015">
        <v>5</v>
      </c>
      <c r="G4015" t="s">
        <v>4256</v>
      </c>
      <c r="H4015">
        <v>6.5929931584866597E-2</v>
      </c>
      <c r="I4015">
        <v>0.1730823903135523</v>
      </c>
      <c r="J4015">
        <v>0</v>
      </c>
      <c r="K4015">
        <v>41</v>
      </c>
    </row>
    <row r="4016" spans="1:11" x14ac:dyDescent="0.3">
      <c r="A4016" s="1">
        <v>4014</v>
      </c>
      <c r="B4016" t="s">
        <v>4024</v>
      </c>
      <c r="C4016">
        <v>6</v>
      </c>
      <c r="D4016" t="s">
        <v>4260</v>
      </c>
      <c r="E4016">
        <v>12</v>
      </c>
      <c r="F4016">
        <v>6</v>
      </c>
      <c r="G4016" t="s">
        <v>4260</v>
      </c>
      <c r="H4016">
        <v>0.6696717522670349</v>
      </c>
      <c r="I4016">
        <v>0.6696717522670349</v>
      </c>
      <c r="J4016">
        <v>0</v>
      </c>
      <c r="K4016">
        <v>41</v>
      </c>
    </row>
    <row r="4017" spans="1:11" x14ac:dyDescent="0.3">
      <c r="A4017" s="1">
        <v>4015</v>
      </c>
      <c r="B4017" t="s">
        <v>4025</v>
      </c>
      <c r="C4017">
        <v>6</v>
      </c>
      <c r="D4017" t="s">
        <v>4260</v>
      </c>
      <c r="E4017">
        <v>12</v>
      </c>
      <c r="F4017">
        <v>7</v>
      </c>
      <c r="G4017" t="s">
        <v>4260</v>
      </c>
      <c r="H4017">
        <v>0.15393437356894779</v>
      </c>
      <c r="I4017">
        <v>0.15393437356894779</v>
      </c>
      <c r="J4017">
        <v>0</v>
      </c>
      <c r="K4017">
        <v>41</v>
      </c>
    </row>
    <row r="4018" spans="1:11" x14ac:dyDescent="0.3">
      <c r="A4018" s="1">
        <v>4016</v>
      </c>
      <c r="B4018" t="s">
        <v>4026</v>
      </c>
      <c r="C4018">
        <v>6</v>
      </c>
      <c r="D4018" t="s">
        <v>4260</v>
      </c>
      <c r="E4018">
        <v>12</v>
      </c>
      <c r="F4018">
        <v>8</v>
      </c>
      <c r="G4018" t="s">
        <v>4260</v>
      </c>
      <c r="H4018">
        <v>0.83554611464593809</v>
      </c>
      <c r="I4018">
        <v>0.83554611464593809</v>
      </c>
      <c r="J4018">
        <v>0</v>
      </c>
      <c r="K4018">
        <v>41</v>
      </c>
    </row>
    <row r="4019" spans="1:11" x14ac:dyDescent="0.3">
      <c r="A4019" s="1">
        <v>4017</v>
      </c>
      <c r="B4019" t="s">
        <v>4027</v>
      </c>
      <c r="C4019">
        <v>6</v>
      </c>
      <c r="D4019" t="s">
        <v>4260</v>
      </c>
      <c r="E4019">
        <v>12</v>
      </c>
      <c r="F4019">
        <v>9</v>
      </c>
      <c r="G4019" t="s">
        <v>4253</v>
      </c>
      <c r="H4019">
        <v>7.9570355438570058E-3</v>
      </c>
      <c r="I4019">
        <v>0.48873425479634519</v>
      </c>
      <c r="J4019">
        <v>0</v>
      </c>
      <c r="K4019">
        <v>41</v>
      </c>
    </row>
    <row r="4020" spans="1:11" x14ac:dyDescent="0.3">
      <c r="A4020" s="1">
        <v>4018</v>
      </c>
      <c r="B4020" t="s">
        <v>4028</v>
      </c>
      <c r="C4020">
        <v>6</v>
      </c>
      <c r="D4020" t="s">
        <v>4260</v>
      </c>
      <c r="E4020">
        <v>12</v>
      </c>
      <c r="F4020">
        <v>10</v>
      </c>
      <c r="G4020" t="s">
        <v>4260</v>
      </c>
      <c r="H4020">
        <v>0.51330130913571215</v>
      </c>
      <c r="I4020">
        <v>0.51330130913571215</v>
      </c>
      <c r="J4020">
        <v>0</v>
      </c>
      <c r="K4020">
        <v>41</v>
      </c>
    </row>
    <row r="4021" spans="1:11" x14ac:dyDescent="0.3">
      <c r="A4021" s="1">
        <v>4019</v>
      </c>
      <c r="B4021" t="s">
        <v>4029</v>
      </c>
      <c r="C4021">
        <v>6</v>
      </c>
      <c r="D4021" t="s">
        <v>4260</v>
      </c>
      <c r="E4021">
        <v>12</v>
      </c>
      <c r="F4021">
        <v>11</v>
      </c>
      <c r="G4021" t="s">
        <v>4225</v>
      </c>
      <c r="H4021">
        <v>0.10157029786411401</v>
      </c>
      <c r="I4021">
        <v>0.26758744226229592</v>
      </c>
      <c r="J4021">
        <v>0</v>
      </c>
      <c r="K4021">
        <v>41</v>
      </c>
    </row>
    <row r="4022" spans="1:11" x14ac:dyDescent="0.3">
      <c r="A4022" s="1">
        <v>4020</v>
      </c>
      <c r="B4022" t="s">
        <v>4030</v>
      </c>
      <c r="C4022">
        <v>6</v>
      </c>
      <c r="D4022" t="s">
        <v>4261</v>
      </c>
      <c r="E4022">
        <v>1</v>
      </c>
      <c r="F4022">
        <v>1</v>
      </c>
      <c r="G4022" t="s">
        <v>4261</v>
      </c>
      <c r="H4022">
        <v>0.29929289895063022</v>
      </c>
      <c r="I4022">
        <v>0.29929289895063022</v>
      </c>
      <c r="J4022">
        <v>0</v>
      </c>
      <c r="K4022">
        <v>53</v>
      </c>
    </row>
    <row r="4023" spans="1:11" x14ac:dyDescent="0.3">
      <c r="A4023" s="1">
        <v>4021</v>
      </c>
      <c r="B4023" t="s">
        <v>4031</v>
      </c>
      <c r="C4023">
        <v>6</v>
      </c>
      <c r="D4023" t="s">
        <v>4261</v>
      </c>
      <c r="E4023">
        <v>1</v>
      </c>
      <c r="F4023">
        <v>2</v>
      </c>
      <c r="G4023" t="s">
        <v>4259</v>
      </c>
      <c r="H4023">
        <v>1.540525127566462E-2</v>
      </c>
      <c r="I4023">
        <v>0.17284980019795179</v>
      </c>
      <c r="J4023">
        <v>0</v>
      </c>
      <c r="K4023">
        <v>53</v>
      </c>
    </row>
    <row r="4024" spans="1:11" x14ac:dyDescent="0.3">
      <c r="A4024" s="1">
        <v>4022</v>
      </c>
      <c r="B4024" t="s">
        <v>4032</v>
      </c>
      <c r="C4024">
        <v>6</v>
      </c>
      <c r="D4024" t="s">
        <v>4261</v>
      </c>
      <c r="E4024">
        <v>1</v>
      </c>
      <c r="F4024">
        <v>3</v>
      </c>
      <c r="G4024" t="s">
        <v>4261</v>
      </c>
      <c r="H4024">
        <v>0.28688195779338249</v>
      </c>
      <c r="I4024">
        <v>0.28688195779338249</v>
      </c>
      <c r="J4024">
        <v>0</v>
      </c>
      <c r="K4024">
        <v>53</v>
      </c>
    </row>
    <row r="4025" spans="1:11" x14ac:dyDescent="0.3">
      <c r="A4025" s="1">
        <v>4023</v>
      </c>
      <c r="B4025" t="s">
        <v>4033</v>
      </c>
      <c r="C4025">
        <v>6</v>
      </c>
      <c r="D4025" t="s">
        <v>4261</v>
      </c>
      <c r="E4025">
        <v>1</v>
      </c>
      <c r="F4025">
        <v>4</v>
      </c>
      <c r="G4025" t="s">
        <v>4244</v>
      </c>
      <c r="H4025">
        <v>3.6199065664062921E-3</v>
      </c>
      <c r="I4025">
        <v>0.74915916245386471</v>
      </c>
      <c r="J4025">
        <v>0</v>
      </c>
      <c r="K4025">
        <v>53</v>
      </c>
    </row>
    <row r="4026" spans="1:11" x14ac:dyDescent="0.3">
      <c r="A4026" s="1">
        <v>4024</v>
      </c>
      <c r="B4026" t="s">
        <v>4034</v>
      </c>
      <c r="C4026">
        <v>6</v>
      </c>
      <c r="D4026" t="s">
        <v>4261</v>
      </c>
      <c r="E4026">
        <v>1</v>
      </c>
      <c r="F4026">
        <v>5</v>
      </c>
      <c r="G4026" t="s">
        <v>4261</v>
      </c>
      <c r="H4026">
        <v>0.52838507860322337</v>
      </c>
      <c r="I4026">
        <v>0.52838507860322337</v>
      </c>
      <c r="J4026">
        <v>0</v>
      </c>
      <c r="K4026">
        <v>53</v>
      </c>
    </row>
    <row r="4027" spans="1:11" x14ac:dyDescent="0.3">
      <c r="A4027" s="1">
        <v>4025</v>
      </c>
      <c r="B4027" t="s">
        <v>4035</v>
      </c>
      <c r="C4027">
        <v>6</v>
      </c>
      <c r="D4027" t="s">
        <v>4261</v>
      </c>
      <c r="E4027">
        <v>1</v>
      </c>
      <c r="F4027">
        <v>6</v>
      </c>
      <c r="G4027" t="s">
        <v>4261</v>
      </c>
      <c r="H4027">
        <v>0.96469190748625089</v>
      </c>
      <c r="I4027">
        <v>0.96469190748625089</v>
      </c>
      <c r="J4027">
        <v>0</v>
      </c>
      <c r="K4027">
        <v>53</v>
      </c>
    </row>
    <row r="4028" spans="1:11" x14ac:dyDescent="0.3">
      <c r="A4028" s="1">
        <v>4026</v>
      </c>
      <c r="B4028" t="s">
        <v>4036</v>
      </c>
      <c r="C4028">
        <v>6</v>
      </c>
      <c r="D4028" t="s">
        <v>4261</v>
      </c>
      <c r="E4028">
        <v>1</v>
      </c>
      <c r="F4028">
        <v>7</v>
      </c>
      <c r="G4028" t="s">
        <v>4261</v>
      </c>
      <c r="H4028">
        <v>0.41490634580873681</v>
      </c>
      <c r="I4028">
        <v>0.41490634580873681</v>
      </c>
      <c r="J4028">
        <v>0</v>
      </c>
      <c r="K4028">
        <v>53</v>
      </c>
    </row>
    <row r="4029" spans="1:11" x14ac:dyDescent="0.3">
      <c r="A4029" s="1">
        <v>4027</v>
      </c>
      <c r="B4029" t="s">
        <v>4037</v>
      </c>
      <c r="C4029">
        <v>6</v>
      </c>
      <c r="D4029" t="s">
        <v>4261</v>
      </c>
      <c r="E4029">
        <v>1</v>
      </c>
      <c r="F4029">
        <v>8</v>
      </c>
      <c r="G4029" t="s">
        <v>4226</v>
      </c>
      <c r="H4029">
        <v>2.5378974911872899E-2</v>
      </c>
      <c r="I4029">
        <v>0.54281878309061216</v>
      </c>
      <c r="J4029">
        <v>0</v>
      </c>
      <c r="K4029">
        <v>53</v>
      </c>
    </row>
    <row r="4030" spans="1:11" x14ac:dyDescent="0.3">
      <c r="A4030" s="1">
        <v>4028</v>
      </c>
      <c r="B4030" t="s">
        <v>4038</v>
      </c>
      <c r="C4030">
        <v>6</v>
      </c>
      <c r="D4030" t="s">
        <v>4261</v>
      </c>
      <c r="E4030">
        <v>1</v>
      </c>
      <c r="F4030">
        <v>9</v>
      </c>
      <c r="G4030" t="s">
        <v>4261</v>
      </c>
      <c r="H4030">
        <v>0.52264090967518695</v>
      </c>
      <c r="I4030">
        <v>0.52264090967518695</v>
      </c>
      <c r="J4030">
        <v>0</v>
      </c>
      <c r="K4030">
        <v>53</v>
      </c>
    </row>
    <row r="4031" spans="1:11" x14ac:dyDescent="0.3">
      <c r="A4031" s="1">
        <v>4029</v>
      </c>
      <c r="B4031" t="s">
        <v>4039</v>
      </c>
      <c r="C4031">
        <v>6</v>
      </c>
      <c r="D4031" t="s">
        <v>4261</v>
      </c>
      <c r="E4031">
        <v>2</v>
      </c>
      <c r="F4031">
        <v>1</v>
      </c>
      <c r="G4031" t="s">
        <v>4253</v>
      </c>
      <c r="H4031">
        <v>4.008471960353617E-2</v>
      </c>
      <c r="I4031">
        <v>0.81349322676804214</v>
      </c>
      <c r="J4031">
        <v>0</v>
      </c>
      <c r="K4031">
        <v>53</v>
      </c>
    </row>
    <row r="4032" spans="1:11" x14ac:dyDescent="0.3">
      <c r="A4032" s="1">
        <v>4030</v>
      </c>
      <c r="B4032" t="s">
        <v>4040</v>
      </c>
      <c r="C4032">
        <v>6</v>
      </c>
      <c r="D4032" t="s">
        <v>4261</v>
      </c>
      <c r="E4032">
        <v>2</v>
      </c>
      <c r="F4032">
        <v>2</v>
      </c>
      <c r="G4032" t="s">
        <v>4261</v>
      </c>
      <c r="H4032">
        <v>0.37142807345817358</v>
      </c>
      <c r="I4032">
        <v>0.37142807345817358</v>
      </c>
      <c r="J4032">
        <v>0</v>
      </c>
      <c r="K4032">
        <v>53</v>
      </c>
    </row>
    <row r="4033" spans="1:11" x14ac:dyDescent="0.3">
      <c r="A4033" s="1">
        <v>4031</v>
      </c>
      <c r="B4033" t="s">
        <v>4041</v>
      </c>
      <c r="C4033">
        <v>6</v>
      </c>
      <c r="D4033" t="s">
        <v>4261</v>
      </c>
      <c r="E4033">
        <v>2</v>
      </c>
      <c r="F4033">
        <v>3</v>
      </c>
      <c r="G4033" t="s">
        <v>4261</v>
      </c>
      <c r="H4033">
        <v>0.30070825390291261</v>
      </c>
      <c r="I4033">
        <v>0.30070825390291261</v>
      </c>
      <c r="J4033">
        <v>0</v>
      </c>
      <c r="K4033">
        <v>53</v>
      </c>
    </row>
    <row r="4034" spans="1:11" x14ac:dyDescent="0.3">
      <c r="A4034" s="1">
        <v>4032</v>
      </c>
      <c r="B4034" t="s">
        <v>4042</v>
      </c>
      <c r="C4034">
        <v>6</v>
      </c>
      <c r="D4034" t="s">
        <v>4261</v>
      </c>
      <c r="E4034">
        <v>2</v>
      </c>
      <c r="F4034">
        <v>4</v>
      </c>
      <c r="G4034" t="s">
        <v>4261</v>
      </c>
      <c r="H4034">
        <v>0.12593700793428431</v>
      </c>
      <c r="I4034">
        <v>0.12593700793428431</v>
      </c>
      <c r="J4034">
        <v>0</v>
      </c>
      <c r="K4034">
        <v>53</v>
      </c>
    </row>
    <row r="4035" spans="1:11" x14ac:dyDescent="0.3">
      <c r="A4035" s="1">
        <v>4033</v>
      </c>
      <c r="B4035" t="s">
        <v>4043</v>
      </c>
      <c r="C4035">
        <v>6</v>
      </c>
      <c r="D4035" t="s">
        <v>4261</v>
      </c>
      <c r="E4035">
        <v>2</v>
      </c>
      <c r="F4035">
        <v>5</v>
      </c>
      <c r="G4035" t="s">
        <v>4261</v>
      </c>
      <c r="H4035">
        <v>0.16117755626283681</v>
      </c>
      <c r="I4035">
        <v>0.16117755626283681</v>
      </c>
      <c r="J4035">
        <v>0</v>
      </c>
      <c r="K4035">
        <v>53</v>
      </c>
    </row>
    <row r="4036" spans="1:11" x14ac:dyDescent="0.3">
      <c r="A4036" s="1">
        <v>4034</v>
      </c>
      <c r="B4036" t="s">
        <v>4044</v>
      </c>
      <c r="C4036">
        <v>6</v>
      </c>
      <c r="D4036" t="s">
        <v>4261</v>
      </c>
      <c r="E4036">
        <v>2</v>
      </c>
      <c r="F4036">
        <v>6</v>
      </c>
      <c r="G4036" t="s">
        <v>4261</v>
      </c>
      <c r="H4036">
        <v>0.84380138691111484</v>
      </c>
      <c r="I4036">
        <v>0.84380138691111484</v>
      </c>
      <c r="J4036">
        <v>0</v>
      </c>
      <c r="K4036">
        <v>53</v>
      </c>
    </row>
    <row r="4037" spans="1:11" x14ac:dyDescent="0.3">
      <c r="A4037" s="1">
        <v>4035</v>
      </c>
      <c r="B4037" t="s">
        <v>4045</v>
      </c>
      <c r="C4037">
        <v>6</v>
      </c>
      <c r="D4037" t="s">
        <v>4261</v>
      </c>
      <c r="E4037">
        <v>2</v>
      </c>
      <c r="F4037">
        <v>7</v>
      </c>
      <c r="G4037" t="s">
        <v>4261</v>
      </c>
      <c r="H4037">
        <v>0.5681906707106924</v>
      </c>
      <c r="I4037">
        <v>0.5681906707106924</v>
      </c>
      <c r="J4037">
        <v>0</v>
      </c>
      <c r="K4037">
        <v>53</v>
      </c>
    </row>
    <row r="4038" spans="1:11" x14ac:dyDescent="0.3">
      <c r="A4038" s="1">
        <v>4036</v>
      </c>
      <c r="B4038" t="s">
        <v>4046</v>
      </c>
      <c r="C4038">
        <v>6</v>
      </c>
      <c r="D4038" t="s">
        <v>4261</v>
      </c>
      <c r="E4038">
        <v>2</v>
      </c>
      <c r="F4038">
        <v>8</v>
      </c>
      <c r="G4038" t="s">
        <v>4261</v>
      </c>
      <c r="H4038">
        <v>0.11188917223768841</v>
      </c>
      <c r="I4038">
        <v>0.11188917223768841</v>
      </c>
      <c r="J4038">
        <v>0</v>
      </c>
      <c r="K4038">
        <v>53</v>
      </c>
    </row>
    <row r="4039" spans="1:11" x14ac:dyDescent="0.3">
      <c r="A4039" s="1">
        <v>4037</v>
      </c>
      <c r="B4039" t="s">
        <v>4047</v>
      </c>
      <c r="C4039">
        <v>6</v>
      </c>
      <c r="D4039" t="s">
        <v>4261</v>
      </c>
      <c r="E4039">
        <v>3</v>
      </c>
      <c r="F4039">
        <v>1</v>
      </c>
      <c r="G4039" t="s">
        <v>4261</v>
      </c>
      <c r="H4039">
        <v>0.79685526705692855</v>
      </c>
      <c r="I4039">
        <v>0.79685526705692855</v>
      </c>
      <c r="J4039">
        <v>0</v>
      </c>
      <c r="K4039">
        <v>53</v>
      </c>
    </row>
    <row r="4040" spans="1:11" x14ac:dyDescent="0.3">
      <c r="A4040" s="1">
        <v>4038</v>
      </c>
      <c r="B4040" t="s">
        <v>4048</v>
      </c>
      <c r="C4040">
        <v>6</v>
      </c>
      <c r="D4040" t="s">
        <v>4261</v>
      </c>
      <c r="E4040">
        <v>3</v>
      </c>
      <c r="F4040">
        <v>2</v>
      </c>
      <c r="G4040" t="s">
        <v>4261</v>
      </c>
      <c r="H4040">
        <v>0.80450967584368815</v>
      </c>
      <c r="I4040">
        <v>0.80450967584368815</v>
      </c>
      <c r="J4040">
        <v>0</v>
      </c>
      <c r="K4040">
        <v>53</v>
      </c>
    </row>
    <row r="4041" spans="1:11" x14ac:dyDescent="0.3">
      <c r="A4041" s="1">
        <v>4039</v>
      </c>
      <c r="B4041" t="s">
        <v>4049</v>
      </c>
      <c r="C4041">
        <v>6</v>
      </c>
      <c r="D4041" t="s">
        <v>4261</v>
      </c>
      <c r="E4041">
        <v>3</v>
      </c>
      <c r="F4041">
        <v>3</v>
      </c>
      <c r="G4041" t="s">
        <v>4261</v>
      </c>
      <c r="H4041">
        <v>0.96401847705772714</v>
      </c>
      <c r="I4041">
        <v>0.96401847705772714</v>
      </c>
      <c r="J4041">
        <v>0</v>
      </c>
      <c r="K4041">
        <v>53</v>
      </c>
    </row>
    <row r="4042" spans="1:11" x14ac:dyDescent="0.3">
      <c r="A4042" s="1">
        <v>4040</v>
      </c>
      <c r="B4042" t="s">
        <v>4050</v>
      </c>
      <c r="C4042">
        <v>6</v>
      </c>
      <c r="D4042" t="s">
        <v>4261</v>
      </c>
      <c r="E4042">
        <v>3</v>
      </c>
      <c r="F4042">
        <v>4</v>
      </c>
      <c r="G4042" t="s">
        <v>4247</v>
      </c>
      <c r="H4042">
        <v>2.6712583282712341E-2</v>
      </c>
      <c r="I4042">
        <v>0.23130897169579501</v>
      </c>
      <c r="J4042">
        <v>0</v>
      </c>
      <c r="K4042">
        <v>53</v>
      </c>
    </row>
    <row r="4043" spans="1:11" x14ac:dyDescent="0.3">
      <c r="A4043" s="1">
        <v>4041</v>
      </c>
      <c r="B4043" t="s">
        <v>4051</v>
      </c>
      <c r="C4043">
        <v>6</v>
      </c>
      <c r="D4043" t="s">
        <v>4261</v>
      </c>
      <c r="E4043">
        <v>3</v>
      </c>
      <c r="F4043">
        <v>5</v>
      </c>
      <c r="G4043" t="s">
        <v>4254</v>
      </c>
      <c r="H4043">
        <v>0.17847205764366789</v>
      </c>
      <c r="I4043">
        <v>0.2425339751935498</v>
      </c>
      <c r="J4043">
        <v>0</v>
      </c>
      <c r="K4043">
        <v>53</v>
      </c>
    </row>
    <row r="4044" spans="1:11" x14ac:dyDescent="0.3">
      <c r="A4044" s="1">
        <v>4042</v>
      </c>
      <c r="B4044" t="s">
        <v>4052</v>
      </c>
      <c r="C4044">
        <v>6</v>
      </c>
      <c r="D4044" t="s">
        <v>4261</v>
      </c>
      <c r="E4044">
        <v>3</v>
      </c>
      <c r="F4044">
        <v>6</v>
      </c>
      <c r="G4044" t="s">
        <v>4253</v>
      </c>
      <c r="H4044">
        <v>1.33148447537436E-2</v>
      </c>
      <c r="I4044">
        <v>0.4604344656138829</v>
      </c>
      <c r="J4044">
        <v>0</v>
      </c>
      <c r="K4044">
        <v>53</v>
      </c>
    </row>
    <row r="4045" spans="1:11" x14ac:dyDescent="0.3">
      <c r="A4045" s="1">
        <v>4043</v>
      </c>
      <c r="B4045" t="s">
        <v>4053</v>
      </c>
      <c r="C4045">
        <v>6</v>
      </c>
      <c r="D4045" t="s">
        <v>4261</v>
      </c>
      <c r="E4045">
        <v>3</v>
      </c>
      <c r="F4045">
        <v>7</v>
      </c>
      <c r="G4045" t="s">
        <v>4261</v>
      </c>
      <c r="H4045">
        <v>0.1195916403047619</v>
      </c>
      <c r="I4045">
        <v>0.1195916403047619</v>
      </c>
      <c r="J4045">
        <v>0</v>
      </c>
      <c r="K4045">
        <v>53</v>
      </c>
    </row>
    <row r="4046" spans="1:11" x14ac:dyDescent="0.3">
      <c r="A4046" s="1">
        <v>4044</v>
      </c>
      <c r="B4046" t="s">
        <v>4054</v>
      </c>
      <c r="C4046">
        <v>6</v>
      </c>
      <c r="D4046" t="s">
        <v>4261</v>
      </c>
      <c r="E4046">
        <v>3</v>
      </c>
      <c r="F4046">
        <v>8</v>
      </c>
      <c r="G4046" t="s">
        <v>4220</v>
      </c>
      <c r="H4046">
        <v>0.1039671799475031</v>
      </c>
      <c r="I4046">
        <v>0.42308005599182108</v>
      </c>
      <c r="J4046">
        <v>0</v>
      </c>
      <c r="K4046">
        <v>53</v>
      </c>
    </row>
    <row r="4047" spans="1:11" x14ac:dyDescent="0.3">
      <c r="A4047" s="1">
        <v>4045</v>
      </c>
      <c r="B4047" t="s">
        <v>4055</v>
      </c>
      <c r="C4047">
        <v>6</v>
      </c>
      <c r="D4047" t="s">
        <v>4261</v>
      </c>
      <c r="E4047">
        <v>4</v>
      </c>
      <c r="F4047">
        <v>1</v>
      </c>
      <c r="G4047" t="s">
        <v>4253</v>
      </c>
      <c r="H4047">
        <v>4.4782376107063919E-2</v>
      </c>
      <c r="I4047">
        <v>0.40185746259662453</v>
      </c>
      <c r="J4047">
        <v>0</v>
      </c>
      <c r="K4047">
        <v>53</v>
      </c>
    </row>
    <row r="4048" spans="1:11" x14ac:dyDescent="0.3">
      <c r="A4048" s="1">
        <v>4046</v>
      </c>
      <c r="B4048" t="s">
        <v>4056</v>
      </c>
      <c r="C4048">
        <v>6</v>
      </c>
      <c r="D4048" t="s">
        <v>4261</v>
      </c>
      <c r="E4048">
        <v>4</v>
      </c>
      <c r="F4048">
        <v>2</v>
      </c>
      <c r="G4048" t="s">
        <v>4261</v>
      </c>
      <c r="H4048">
        <v>0.14158675652858529</v>
      </c>
      <c r="I4048">
        <v>0.14158675652858529</v>
      </c>
      <c r="J4048">
        <v>0</v>
      </c>
      <c r="K4048">
        <v>53</v>
      </c>
    </row>
    <row r="4049" spans="1:11" x14ac:dyDescent="0.3">
      <c r="A4049" s="1">
        <v>4047</v>
      </c>
      <c r="B4049" t="s">
        <v>4057</v>
      </c>
      <c r="C4049">
        <v>6</v>
      </c>
      <c r="D4049" t="s">
        <v>4261</v>
      </c>
      <c r="E4049">
        <v>4</v>
      </c>
      <c r="F4049">
        <v>3</v>
      </c>
      <c r="G4049" t="s">
        <v>4261</v>
      </c>
      <c r="H4049">
        <v>0.87804800168524699</v>
      </c>
      <c r="I4049">
        <v>0.87804800168524699</v>
      </c>
      <c r="J4049">
        <v>0</v>
      </c>
      <c r="K4049">
        <v>53</v>
      </c>
    </row>
    <row r="4050" spans="1:11" x14ac:dyDescent="0.3">
      <c r="A4050" s="1">
        <v>4048</v>
      </c>
      <c r="B4050" t="s">
        <v>4058</v>
      </c>
      <c r="C4050">
        <v>6</v>
      </c>
      <c r="D4050" t="s">
        <v>4261</v>
      </c>
      <c r="E4050">
        <v>4</v>
      </c>
      <c r="F4050">
        <v>4</v>
      </c>
      <c r="G4050" t="s">
        <v>4261</v>
      </c>
      <c r="H4050">
        <v>0.8864652320514077</v>
      </c>
      <c r="I4050">
        <v>0.8864652320514077</v>
      </c>
      <c r="J4050">
        <v>0</v>
      </c>
      <c r="K4050">
        <v>53</v>
      </c>
    </row>
    <row r="4051" spans="1:11" x14ac:dyDescent="0.3">
      <c r="A4051" s="1">
        <v>4049</v>
      </c>
      <c r="B4051" t="s">
        <v>4059</v>
      </c>
      <c r="C4051">
        <v>6</v>
      </c>
      <c r="D4051" t="s">
        <v>4261</v>
      </c>
      <c r="E4051">
        <v>4</v>
      </c>
      <c r="F4051">
        <v>5</v>
      </c>
      <c r="G4051" t="s">
        <v>4261</v>
      </c>
      <c r="H4051">
        <v>0.9814321880230934</v>
      </c>
      <c r="I4051">
        <v>0.9814321880230934</v>
      </c>
      <c r="J4051">
        <v>0</v>
      </c>
      <c r="K4051">
        <v>53</v>
      </c>
    </row>
    <row r="4052" spans="1:11" x14ac:dyDescent="0.3">
      <c r="A4052" s="1">
        <v>4050</v>
      </c>
      <c r="B4052" t="s">
        <v>4060</v>
      </c>
      <c r="C4052">
        <v>6</v>
      </c>
      <c r="D4052" t="s">
        <v>4261</v>
      </c>
      <c r="E4052">
        <v>4</v>
      </c>
      <c r="F4052">
        <v>6</v>
      </c>
      <c r="G4052" t="s">
        <v>4261</v>
      </c>
      <c r="H4052">
        <v>0.47655935130122229</v>
      </c>
      <c r="I4052">
        <v>0.47655935130122229</v>
      </c>
      <c r="J4052">
        <v>0</v>
      </c>
      <c r="K4052">
        <v>53</v>
      </c>
    </row>
    <row r="4053" spans="1:11" x14ac:dyDescent="0.3">
      <c r="A4053" s="1">
        <v>4051</v>
      </c>
      <c r="B4053" t="s">
        <v>4061</v>
      </c>
      <c r="C4053">
        <v>6</v>
      </c>
      <c r="D4053" t="s">
        <v>4261</v>
      </c>
      <c r="E4053">
        <v>4</v>
      </c>
      <c r="F4053">
        <v>7</v>
      </c>
      <c r="G4053" t="s">
        <v>4261</v>
      </c>
      <c r="H4053">
        <v>0.99977848473750686</v>
      </c>
      <c r="I4053">
        <v>0.99977848473750686</v>
      </c>
      <c r="J4053">
        <v>0</v>
      </c>
      <c r="K4053">
        <v>53</v>
      </c>
    </row>
    <row r="4054" spans="1:11" x14ac:dyDescent="0.3">
      <c r="A4054" s="1">
        <v>4052</v>
      </c>
      <c r="B4054" t="s">
        <v>4062</v>
      </c>
      <c r="C4054">
        <v>6</v>
      </c>
      <c r="D4054" t="s">
        <v>4261</v>
      </c>
      <c r="E4054">
        <v>4</v>
      </c>
      <c r="F4054">
        <v>8</v>
      </c>
      <c r="G4054" t="s">
        <v>4253</v>
      </c>
      <c r="H4054">
        <v>0.31638530031363138</v>
      </c>
      <c r="I4054">
        <v>0.32465016045491241</v>
      </c>
      <c r="J4054">
        <v>0</v>
      </c>
      <c r="K4054">
        <v>53</v>
      </c>
    </row>
    <row r="4055" spans="1:11" x14ac:dyDescent="0.3">
      <c r="A4055" s="1">
        <v>4053</v>
      </c>
      <c r="B4055" t="s">
        <v>4063</v>
      </c>
      <c r="C4055">
        <v>6</v>
      </c>
      <c r="D4055" t="s">
        <v>4261</v>
      </c>
      <c r="E4055">
        <v>4</v>
      </c>
      <c r="F4055">
        <v>9</v>
      </c>
      <c r="G4055" t="s">
        <v>4261</v>
      </c>
      <c r="H4055">
        <v>0.99989558278088986</v>
      </c>
      <c r="I4055">
        <v>0.99989558278088986</v>
      </c>
      <c r="J4055">
        <v>0</v>
      </c>
      <c r="K4055">
        <v>53</v>
      </c>
    </row>
    <row r="4056" spans="1:11" x14ac:dyDescent="0.3">
      <c r="A4056" s="1">
        <v>4054</v>
      </c>
      <c r="B4056" t="s">
        <v>4064</v>
      </c>
      <c r="C4056">
        <v>6</v>
      </c>
      <c r="D4056" t="s">
        <v>4261</v>
      </c>
      <c r="E4056">
        <v>4</v>
      </c>
      <c r="F4056">
        <v>10</v>
      </c>
      <c r="G4056" t="s">
        <v>4261</v>
      </c>
      <c r="H4056">
        <v>0.54181938597863455</v>
      </c>
      <c r="I4056">
        <v>0.54181938597863455</v>
      </c>
      <c r="J4056">
        <v>0</v>
      </c>
      <c r="K4056">
        <v>53</v>
      </c>
    </row>
    <row r="4057" spans="1:11" x14ac:dyDescent="0.3">
      <c r="A4057" s="1">
        <v>4055</v>
      </c>
      <c r="B4057" t="s">
        <v>4065</v>
      </c>
      <c r="C4057">
        <v>6</v>
      </c>
      <c r="D4057" t="s">
        <v>4261</v>
      </c>
      <c r="E4057">
        <v>4</v>
      </c>
      <c r="F4057">
        <v>11</v>
      </c>
      <c r="G4057" t="s">
        <v>4261</v>
      </c>
      <c r="H4057">
        <v>0.85897718070863183</v>
      </c>
      <c r="I4057">
        <v>0.85897718070863183</v>
      </c>
      <c r="J4057">
        <v>0</v>
      </c>
      <c r="K4057">
        <v>53</v>
      </c>
    </row>
    <row r="4058" spans="1:11" x14ac:dyDescent="0.3">
      <c r="A4058" s="1">
        <v>4056</v>
      </c>
      <c r="B4058" t="s">
        <v>4066</v>
      </c>
      <c r="C4058">
        <v>6</v>
      </c>
      <c r="D4058" t="s">
        <v>4261</v>
      </c>
      <c r="E4058">
        <v>4</v>
      </c>
      <c r="F4058">
        <v>12</v>
      </c>
      <c r="G4058" t="s">
        <v>4261</v>
      </c>
      <c r="H4058">
        <v>0.89365094884853502</v>
      </c>
      <c r="I4058">
        <v>0.89365094884853502</v>
      </c>
      <c r="J4058">
        <v>0</v>
      </c>
      <c r="K4058">
        <v>53</v>
      </c>
    </row>
    <row r="4059" spans="1:11" x14ac:dyDescent="0.3">
      <c r="A4059" s="1">
        <v>4057</v>
      </c>
      <c r="B4059" t="s">
        <v>4067</v>
      </c>
      <c r="C4059">
        <v>6</v>
      </c>
      <c r="D4059" t="s">
        <v>4261</v>
      </c>
      <c r="E4059">
        <v>4</v>
      </c>
      <c r="F4059">
        <v>13</v>
      </c>
      <c r="G4059" t="s">
        <v>4245</v>
      </c>
      <c r="H4059">
        <v>9.365234780674235E-2</v>
      </c>
      <c r="I4059">
        <v>0.162048602863614</v>
      </c>
      <c r="J4059">
        <v>0</v>
      </c>
      <c r="K4059">
        <v>53</v>
      </c>
    </row>
    <row r="4060" spans="1:11" x14ac:dyDescent="0.3">
      <c r="A4060" s="1">
        <v>4058</v>
      </c>
      <c r="B4060" t="s">
        <v>4068</v>
      </c>
      <c r="C4060">
        <v>6</v>
      </c>
      <c r="D4060" t="s">
        <v>4261</v>
      </c>
      <c r="E4060">
        <v>5</v>
      </c>
      <c r="F4060">
        <v>1</v>
      </c>
      <c r="G4060" t="s">
        <v>4258</v>
      </c>
      <c r="H4060">
        <v>3.3997948114211869E-2</v>
      </c>
      <c r="I4060">
        <v>0.50831103055139037</v>
      </c>
      <c r="J4060">
        <v>0</v>
      </c>
      <c r="K4060">
        <v>53</v>
      </c>
    </row>
    <row r="4061" spans="1:11" x14ac:dyDescent="0.3">
      <c r="A4061" s="1">
        <v>4059</v>
      </c>
      <c r="B4061" t="s">
        <v>4069</v>
      </c>
      <c r="C4061">
        <v>6</v>
      </c>
      <c r="D4061" t="s">
        <v>4261</v>
      </c>
      <c r="E4061">
        <v>5</v>
      </c>
      <c r="F4061">
        <v>2</v>
      </c>
      <c r="G4061" t="s">
        <v>4261</v>
      </c>
      <c r="H4061">
        <v>0.4320639017219422</v>
      </c>
      <c r="I4061">
        <v>0.4320639017219422</v>
      </c>
      <c r="J4061">
        <v>0</v>
      </c>
      <c r="K4061">
        <v>53</v>
      </c>
    </row>
    <row r="4062" spans="1:11" x14ac:dyDescent="0.3">
      <c r="A4062" s="1">
        <v>4060</v>
      </c>
      <c r="B4062" t="s">
        <v>4070</v>
      </c>
      <c r="C4062">
        <v>6</v>
      </c>
      <c r="D4062" t="s">
        <v>4261</v>
      </c>
      <c r="E4062">
        <v>5</v>
      </c>
      <c r="F4062">
        <v>3</v>
      </c>
      <c r="G4062" t="s">
        <v>4261</v>
      </c>
      <c r="H4062">
        <v>0.92074159787848908</v>
      </c>
      <c r="I4062">
        <v>0.92074159787848908</v>
      </c>
      <c r="J4062">
        <v>0</v>
      </c>
      <c r="K4062">
        <v>53</v>
      </c>
    </row>
    <row r="4063" spans="1:11" x14ac:dyDescent="0.3">
      <c r="A4063" s="1">
        <v>4061</v>
      </c>
      <c r="B4063" t="s">
        <v>4071</v>
      </c>
      <c r="C4063">
        <v>6</v>
      </c>
      <c r="D4063" t="s">
        <v>4261</v>
      </c>
      <c r="E4063">
        <v>5</v>
      </c>
      <c r="F4063">
        <v>4</v>
      </c>
      <c r="G4063" t="s">
        <v>4261</v>
      </c>
      <c r="H4063">
        <v>0.79934912126376945</v>
      </c>
      <c r="I4063">
        <v>0.79934912126376945</v>
      </c>
      <c r="J4063">
        <v>0</v>
      </c>
      <c r="K4063">
        <v>53</v>
      </c>
    </row>
    <row r="4064" spans="1:11" x14ac:dyDescent="0.3">
      <c r="A4064" s="1">
        <v>4062</v>
      </c>
      <c r="B4064" t="s">
        <v>4072</v>
      </c>
      <c r="C4064">
        <v>6</v>
      </c>
      <c r="D4064" t="s">
        <v>4261</v>
      </c>
      <c r="E4064">
        <v>5</v>
      </c>
      <c r="F4064">
        <v>5</v>
      </c>
      <c r="G4064" t="s">
        <v>4261</v>
      </c>
      <c r="H4064">
        <v>0.74932964639321287</v>
      </c>
      <c r="I4064">
        <v>0.74932964639321287</v>
      </c>
      <c r="J4064">
        <v>0</v>
      </c>
      <c r="K4064">
        <v>53</v>
      </c>
    </row>
    <row r="4065" spans="1:11" x14ac:dyDescent="0.3">
      <c r="A4065" s="1">
        <v>4063</v>
      </c>
      <c r="B4065" t="s">
        <v>4073</v>
      </c>
      <c r="C4065">
        <v>6</v>
      </c>
      <c r="D4065" t="s">
        <v>4261</v>
      </c>
      <c r="E4065">
        <v>5</v>
      </c>
      <c r="F4065">
        <v>6</v>
      </c>
      <c r="G4065" t="s">
        <v>4261</v>
      </c>
      <c r="H4065">
        <v>0.90442265466080429</v>
      </c>
      <c r="I4065">
        <v>0.90442265466080429</v>
      </c>
      <c r="J4065">
        <v>0</v>
      </c>
      <c r="K4065">
        <v>53</v>
      </c>
    </row>
    <row r="4066" spans="1:11" x14ac:dyDescent="0.3">
      <c r="A4066" s="1">
        <v>4064</v>
      </c>
      <c r="B4066" t="s">
        <v>4074</v>
      </c>
      <c r="C4066">
        <v>6</v>
      </c>
      <c r="D4066" t="s">
        <v>4261</v>
      </c>
      <c r="E4066">
        <v>5</v>
      </c>
      <c r="F4066">
        <v>7</v>
      </c>
      <c r="G4066" t="s">
        <v>4261</v>
      </c>
      <c r="H4066">
        <v>0.8093611430584694</v>
      </c>
      <c r="I4066">
        <v>0.8093611430584694</v>
      </c>
      <c r="J4066">
        <v>0</v>
      </c>
      <c r="K4066">
        <v>53</v>
      </c>
    </row>
    <row r="4067" spans="1:11" x14ac:dyDescent="0.3">
      <c r="A4067" s="1">
        <v>4065</v>
      </c>
      <c r="B4067" t="s">
        <v>4075</v>
      </c>
      <c r="C4067">
        <v>6</v>
      </c>
      <c r="D4067" t="s">
        <v>4261</v>
      </c>
      <c r="E4067">
        <v>5</v>
      </c>
      <c r="F4067">
        <v>8</v>
      </c>
      <c r="G4067" t="s">
        <v>4258</v>
      </c>
      <c r="H4067">
        <v>4.1612398653077393E-2</v>
      </c>
      <c r="I4067">
        <v>0.20029405432494571</v>
      </c>
      <c r="J4067">
        <v>0</v>
      </c>
      <c r="K4067">
        <v>53</v>
      </c>
    </row>
    <row r="4068" spans="1:11" x14ac:dyDescent="0.3">
      <c r="A4068" s="1">
        <v>4066</v>
      </c>
      <c r="B4068" t="s">
        <v>4076</v>
      </c>
      <c r="C4068">
        <v>6</v>
      </c>
      <c r="D4068" t="s">
        <v>4261</v>
      </c>
      <c r="E4068">
        <v>5</v>
      </c>
      <c r="F4068">
        <v>9</v>
      </c>
      <c r="G4068" t="s">
        <v>4261</v>
      </c>
      <c r="H4068">
        <v>0.77734515196922538</v>
      </c>
      <c r="I4068">
        <v>0.77734515196922538</v>
      </c>
      <c r="J4068">
        <v>0</v>
      </c>
      <c r="K4068">
        <v>53</v>
      </c>
    </row>
    <row r="4069" spans="1:11" x14ac:dyDescent="0.3">
      <c r="A4069" s="1">
        <v>4067</v>
      </c>
      <c r="B4069" t="s">
        <v>4077</v>
      </c>
      <c r="C4069">
        <v>6</v>
      </c>
      <c r="D4069" t="s">
        <v>4261</v>
      </c>
      <c r="E4069">
        <v>6</v>
      </c>
      <c r="F4069">
        <v>1</v>
      </c>
      <c r="G4069" t="s">
        <v>4261</v>
      </c>
      <c r="H4069">
        <v>0.99996121496175538</v>
      </c>
      <c r="I4069">
        <v>0.99996121496175538</v>
      </c>
      <c r="J4069">
        <v>0</v>
      </c>
      <c r="K4069">
        <v>53</v>
      </c>
    </row>
    <row r="4070" spans="1:11" x14ac:dyDescent="0.3">
      <c r="A4070" s="1">
        <v>4068</v>
      </c>
      <c r="B4070" t="s">
        <v>4078</v>
      </c>
      <c r="C4070">
        <v>6</v>
      </c>
      <c r="D4070" t="s">
        <v>4261</v>
      </c>
      <c r="E4070">
        <v>6</v>
      </c>
      <c r="F4070">
        <v>2</v>
      </c>
      <c r="G4070" t="s">
        <v>4236</v>
      </c>
      <c r="H4070">
        <v>7.0837096379267647E-2</v>
      </c>
      <c r="I4070">
        <v>0.9252894634654607</v>
      </c>
      <c r="J4070">
        <v>0</v>
      </c>
      <c r="K4070">
        <v>53</v>
      </c>
    </row>
    <row r="4071" spans="1:11" x14ac:dyDescent="0.3">
      <c r="A4071" s="1">
        <v>4069</v>
      </c>
      <c r="B4071" t="s">
        <v>4079</v>
      </c>
      <c r="C4071">
        <v>6</v>
      </c>
      <c r="D4071" t="s">
        <v>4261</v>
      </c>
      <c r="E4071">
        <v>6</v>
      </c>
      <c r="F4071">
        <v>3</v>
      </c>
      <c r="G4071" t="s">
        <v>4261</v>
      </c>
      <c r="H4071">
        <v>0.9998965345168418</v>
      </c>
      <c r="I4071">
        <v>0.9998965345168418</v>
      </c>
      <c r="J4071">
        <v>0</v>
      </c>
      <c r="K4071">
        <v>53</v>
      </c>
    </row>
    <row r="4072" spans="1:11" x14ac:dyDescent="0.3">
      <c r="A4072" s="1">
        <v>4070</v>
      </c>
      <c r="B4072" t="s">
        <v>4080</v>
      </c>
      <c r="C4072">
        <v>6</v>
      </c>
      <c r="D4072" t="s">
        <v>4261</v>
      </c>
      <c r="E4072">
        <v>6</v>
      </c>
      <c r="F4072">
        <v>4</v>
      </c>
      <c r="G4072" t="s">
        <v>4261</v>
      </c>
      <c r="H4072">
        <v>0.99995468923379183</v>
      </c>
      <c r="I4072">
        <v>0.99995468923379183</v>
      </c>
      <c r="J4072">
        <v>0</v>
      </c>
      <c r="K4072">
        <v>53</v>
      </c>
    </row>
    <row r="4073" spans="1:11" x14ac:dyDescent="0.3">
      <c r="A4073" s="1">
        <v>4071</v>
      </c>
      <c r="B4073" t="s">
        <v>4081</v>
      </c>
      <c r="C4073">
        <v>6</v>
      </c>
      <c r="D4073" t="s">
        <v>4261</v>
      </c>
      <c r="E4073">
        <v>6</v>
      </c>
      <c r="F4073">
        <v>5</v>
      </c>
      <c r="G4073" t="s">
        <v>4261</v>
      </c>
      <c r="H4073">
        <v>0.13602336936245599</v>
      </c>
      <c r="I4073">
        <v>0.13602336936245599</v>
      </c>
      <c r="J4073">
        <v>0</v>
      </c>
      <c r="K4073">
        <v>53</v>
      </c>
    </row>
    <row r="4074" spans="1:11" x14ac:dyDescent="0.3">
      <c r="A4074" s="1">
        <v>4072</v>
      </c>
      <c r="B4074" t="s">
        <v>4082</v>
      </c>
      <c r="C4074">
        <v>6</v>
      </c>
      <c r="D4074" t="s">
        <v>4261</v>
      </c>
      <c r="E4074">
        <v>6</v>
      </c>
      <c r="F4074">
        <v>6</v>
      </c>
      <c r="G4074" t="s">
        <v>4261</v>
      </c>
      <c r="H4074">
        <v>0.99997008413874544</v>
      </c>
      <c r="I4074">
        <v>0.99997008413874544</v>
      </c>
      <c r="J4074">
        <v>0</v>
      </c>
      <c r="K4074">
        <v>53</v>
      </c>
    </row>
    <row r="4075" spans="1:11" x14ac:dyDescent="0.3">
      <c r="A4075" s="1">
        <v>4073</v>
      </c>
      <c r="B4075" t="s">
        <v>4083</v>
      </c>
      <c r="C4075">
        <v>6</v>
      </c>
      <c r="D4075" t="s">
        <v>4261</v>
      </c>
      <c r="E4075">
        <v>6</v>
      </c>
      <c r="F4075">
        <v>7</v>
      </c>
      <c r="G4075" t="s">
        <v>4261</v>
      </c>
      <c r="H4075">
        <v>0.5815954276923464</v>
      </c>
      <c r="I4075">
        <v>0.5815954276923464</v>
      </c>
      <c r="J4075">
        <v>0</v>
      </c>
      <c r="K4075">
        <v>53</v>
      </c>
    </row>
    <row r="4076" spans="1:11" x14ac:dyDescent="0.3">
      <c r="A4076" s="1">
        <v>4074</v>
      </c>
      <c r="B4076" t="s">
        <v>4084</v>
      </c>
      <c r="C4076">
        <v>6</v>
      </c>
      <c r="D4076" t="s">
        <v>4261</v>
      </c>
      <c r="E4076">
        <v>6</v>
      </c>
      <c r="F4076">
        <v>8</v>
      </c>
      <c r="G4076" t="s">
        <v>4261</v>
      </c>
      <c r="H4076">
        <v>0.98634093006997647</v>
      </c>
      <c r="I4076">
        <v>0.98634093006997647</v>
      </c>
      <c r="J4076">
        <v>0</v>
      </c>
      <c r="K4076">
        <v>53</v>
      </c>
    </row>
    <row r="4077" spans="1:11" x14ac:dyDescent="0.3">
      <c r="A4077" s="1">
        <v>4075</v>
      </c>
      <c r="B4077" t="s">
        <v>4085</v>
      </c>
      <c r="C4077">
        <v>6</v>
      </c>
      <c r="D4077" t="s">
        <v>4261</v>
      </c>
      <c r="E4077">
        <v>6</v>
      </c>
      <c r="F4077">
        <v>9</v>
      </c>
      <c r="G4077" t="s">
        <v>4261</v>
      </c>
      <c r="H4077">
        <v>0.67732232986167729</v>
      </c>
      <c r="I4077">
        <v>0.67732232986167729</v>
      </c>
      <c r="J4077">
        <v>0</v>
      </c>
      <c r="K4077">
        <v>53</v>
      </c>
    </row>
    <row r="4078" spans="1:11" x14ac:dyDescent="0.3">
      <c r="A4078" s="1">
        <v>4076</v>
      </c>
      <c r="B4078" t="s">
        <v>4086</v>
      </c>
      <c r="C4078">
        <v>6</v>
      </c>
      <c r="D4078" t="s">
        <v>4261</v>
      </c>
      <c r="E4078">
        <v>6</v>
      </c>
      <c r="F4078">
        <v>10</v>
      </c>
      <c r="G4078" t="s">
        <v>4261</v>
      </c>
      <c r="H4078">
        <v>0.85130165445175743</v>
      </c>
      <c r="I4078">
        <v>0.85130165445175743</v>
      </c>
      <c r="J4078">
        <v>0</v>
      </c>
      <c r="K4078">
        <v>53</v>
      </c>
    </row>
    <row r="4079" spans="1:11" x14ac:dyDescent="0.3">
      <c r="A4079" s="1">
        <v>4077</v>
      </c>
      <c r="B4079" t="s">
        <v>4087</v>
      </c>
      <c r="C4079">
        <v>6</v>
      </c>
      <c r="D4079" t="s">
        <v>4261</v>
      </c>
      <c r="E4079">
        <v>7</v>
      </c>
      <c r="F4079">
        <v>1</v>
      </c>
      <c r="G4079" t="s">
        <v>4261</v>
      </c>
      <c r="H4079">
        <v>0.25516993526959159</v>
      </c>
      <c r="I4079">
        <v>0.25516993526959159</v>
      </c>
      <c r="J4079">
        <v>0</v>
      </c>
      <c r="K4079">
        <v>53</v>
      </c>
    </row>
    <row r="4080" spans="1:11" x14ac:dyDescent="0.3">
      <c r="A4080" s="1">
        <v>4078</v>
      </c>
      <c r="B4080" t="s">
        <v>4088</v>
      </c>
      <c r="C4080">
        <v>6</v>
      </c>
      <c r="D4080" t="s">
        <v>4261</v>
      </c>
      <c r="E4080">
        <v>7</v>
      </c>
      <c r="F4080">
        <v>2</v>
      </c>
      <c r="G4080" t="s">
        <v>4261</v>
      </c>
      <c r="H4080">
        <v>0.88374097710111499</v>
      </c>
      <c r="I4080">
        <v>0.88374097710111499</v>
      </c>
      <c r="J4080">
        <v>0</v>
      </c>
      <c r="K4080">
        <v>53</v>
      </c>
    </row>
    <row r="4081" spans="1:11" x14ac:dyDescent="0.3">
      <c r="A4081" s="1">
        <v>4079</v>
      </c>
      <c r="B4081" t="s">
        <v>4089</v>
      </c>
      <c r="C4081">
        <v>6</v>
      </c>
      <c r="D4081" t="s">
        <v>4261</v>
      </c>
      <c r="E4081">
        <v>7</v>
      </c>
      <c r="F4081">
        <v>3</v>
      </c>
      <c r="G4081" t="s">
        <v>4261</v>
      </c>
      <c r="H4081">
        <v>0.23258968568626059</v>
      </c>
      <c r="I4081">
        <v>0.23258968568626059</v>
      </c>
      <c r="J4081">
        <v>0</v>
      </c>
      <c r="K4081">
        <v>53</v>
      </c>
    </row>
    <row r="4082" spans="1:11" x14ac:dyDescent="0.3">
      <c r="A4082" s="1">
        <v>4080</v>
      </c>
      <c r="B4082" t="s">
        <v>4090</v>
      </c>
      <c r="C4082">
        <v>6</v>
      </c>
      <c r="D4082" t="s">
        <v>4261</v>
      </c>
      <c r="E4082">
        <v>7</v>
      </c>
      <c r="F4082">
        <v>4</v>
      </c>
      <c r="G4082" t="s">
        <v>4261</v>
      </c>
      <c r="H4082">
        <v>0.92540074425739482</v>
      </c>
      <c r="I4082">
        <v>0.92540074425739482</v>
      </c>
      <c r="J4082">
        <v>0</v>
      </c>
      <c r="K4082">
        <v>53</v>
      </c>
    </row>
    <row r="4083" spans="1:11" x14ac:dyDescent="0.3">
      <c r="A4083" s="1">
        <v>4081</v>
      </c>
      <c r="B4083" t="s">
        <v>4091</v>
      </c>
      <c r="C4083">
        <v>6</v>
      </c>
      <c r="D4083" t="s">
        <v>4261</v>
      </c>
      <c r="E4083">
        <v>7</v>
      </c>
      <c r="F4083">
        <v>5</v>
      </c>
      <c r="G4083" t="s">
        <v>4261</v>
      </c>
      <c r="H4083">
        <v>0.52488072625767412</v>
      </c>
      <c r="I4083">
        <v>0.52488072625767412</v>
      </c>
      <c r="J4083">
        <v>0</v>
      </c>
      <c r="K4083">
        <v>53</v>
      </c>
    </row>
    <row r="4084" spans="1:11" x14ac:dyDescent="0.3">
      <c r="A4084" s="1">
        <v>4082</v>
      </c>
      <c r="B4084" t="s">
        <v>4092</v>
      </c>
      <c r="C4084">
        <v>6</v>
      </c>
      <c r="D4084" t="s">
        <v>4261</v>
      </c>
      <c r="E4084">
        <v>7</v>
      </c>
      <c r="F4084">
        <v>6</v>
      </c>
      <c r="G4084" t="s">
        <v>4261</v>
      </c>
      <c r="H4084">
        <v>0.36009527765589611</v>
      </c>
      <c r="I4084">
        <v>0.36009527765589611</v>
      </c>
      <c r="J4084">
        <v>0</v>
      </c>
      <c r="K4084">
        <v>53</v>
      </c>
    </row>
    <row r="4085" spans="1:11" x14ac:dyDescent="0.3">
      <c r="A4085" s="1">
        <v>4083</v>
      </c>
      <c r="B4085" t="s">
        <v>4093</v>
      </c>
      <c r="C4085">
        <v>6</v>
      </c>
      <c r="D4085" t="s">
        <v>4261</v>
      </c>
      <c r="E4085">
        <v>7</v>
      </c>
      <c r="F4085">
        <v>7</v>
      </c>
      <c r="G4085" t="s">
        <v>4261</v>
      </c>
      <c r="H4085">
        <v>0.54542845567629972</v>
      </c>
      <c r="I4085">
        <v>0.54542845567629972</v>
      </c>
      <c r="J4085">
        <v>0</v>
      </c>
      <c r="K4085">
        <v>53</v>
      </c>
    </row>
    <row r="4086" spans="1:11" x14ac:dyDescent="0.3">
      <c r="A4086" s="1">
        <v>4084</v>
      </c>
      <c r="B4086" t="s">
        <v>4094</v>
      </c>
      <c r="C4086">
        <v>6</v>
      </c>
      <c r="D4086" t="s">
        <v>4261</v>
      </c>
      <c r="E4086">
        <v>7</v>
      </c>
      <c r="F4086">
        <v>8</v>
      </c>
      <c r="G4086" t="s">
        <v>4253</v>
      </c>
      <c r="H4086">
        <v>7.1297758278800791E-2</v>
      </c>
      <c r="I4086">
        <v>0.1962211353159824</v>
      </c>
      <c r="J4086">
        <v>0</v>
      </c>
      <c r="K4086">
        <v>53</v>
      </c>
    </row>
    <row r="4087" spans="1:11" x14ac:dyDescent="0.3">
      <c r="A4087" s="1">
        <v>4085</v>
      </c>
      <c r="B4087" t="s">
        <v>4095</v>
      </c>
      <c r="C4087">
        <v>6</v>
      </c>
      <c r="D4087" t="s">
        <v>4261</v>
      </c>
      <c r="E4087">
        <v>7</v>
      </c>
      <c r="F4087">
        <v>9</v>
      </c>
      <c r="G4087" t="s">
        <v>4236</v>
      </c>
      <c r="H4087">
        <v>4.3834278923662292E-3</v>
      </c>
      <c r="I4087">
        <v>0.27915630455242307</v>
      </c>
      <c r="J4087">
        <v>0</v>
      </c>
      <c r="K4087">
        <v>53</v>
      </c>
    </row>
    <row r="4088" spans="1:11" x14ac:dyDescent="0.3">
      <c r="A4088" s="1">
        <v>4086</v>
      </c>
      <c r="B4088" t="s">
        <v>4096</v>
      </c>
      <c r="C4088">
        <v>6</v>
      </c>
      <c r="D4088" t="s">
        <v>4261</v>
      </c>
      <c r="E4088">
        <v>8</v>
      </c>
      <c r="F4088">
        <v>1</v>
      </c>
      <c r="G4088" t="s">
        <v>4253</v>
      </c>
      <c r="H4088">
        <v>0.20475365026746581</v>
      </c>
      <c r="I4088">
        <v>0.30008112060529352</v>
      </c>
      <c r="J4088">
        <v>0</v>
      </c>
      <c r="K4088">
        <v>53</v>
      </c>
    </row>
    <row r="4089" spans="1:11" x14ac:dyDescent="0.3">
      <c r="A4089" s="1">
        <v>4087</v>
      </c>
      <c r="B4089" t="s">
        <v>4097</v>
      </c>
      <c r="C4089">
        <v>6</v>
      </c>
      <c r="D4089" t="s">
        <v>4261</v>
      </c>
      <c r="E4089">
        <v>8</v>
      </c>
      <c r="F4089">
        <v>2</v>
      </c>
      <c r="G4089" t="s">
        <v>4253</v>
      </c>
      <c r="H4089">
        <v>0.17051603056057049</v>
      </c>
      <c r="I4089">
        <v>0.75606833022569375</v>
      </c>
      <c r="J4089">
        <v>0</v>
      </c>
      <c r="K4089">
        <v>53</v>
      </c>
    </row>
    <row r="4090" spans="1:11" x14ac:dyDescent="0.3">
      <c r="A4090" s="1">
        <v>4088</v>
      </c>
      <c r="B4090" t="s">
        <v>4098</v>
      </c>
      <c r="C4090">
        <v>6</v>
      </c>
      <c r="D4090" t="s">
        <v>4261</v>
      </c>
      <c r="E4090">
        <v>8</v>
      </c>
      <c r="F4090">
        <v>3</v>
      </c>
      <c r="G4090" t="s">
        <v>4253</v>
      </c>
      <c r="H4090">
        <v>0.21607801569815691</v>
      </c>
      <c r="I4090">
        <v>0.59284183378538802</v>
      </c>
      <c r="J4090">
        <v>0</v>
      </c>
      <c r="K4090">
        <v>53</v>
      </c>
    </row>
    <row r="4091" spans="1:11" x14ac:dyDescent="0.3">
      <c r="A4091" s="1">
        <v>4089</v>
      </c>
      <c r="B4091" t="s">
        <v>4099</v>
      </c>
      <c r="C4091">
        <v>6</v>
      </c>
      <c r="D4091" t="s">
        <v>4261</v>
      </c>
      <c r="E4091">
        <v>8</v>
      </c>
      <c r="F4091">
        <v>4</v>
      </c>
      <c r="G4091" t="s">
        <v>4261</v>
      </c>
      <c r="H4091">
        <v>0.38486481187771132</v>
      </c>
      <c r="I4091">
        <v>0.38486481187771132</v>
      </c>
      <c r="J4091">
        <v>0</v>
      </c>
      <c r="K4091">
        <v>53</v>
      </c>
    </row>
    <row r="4092" spans="1:11" x14ac:dyDescent="0.3">
      <c r="A4092" s="1">
        <v>4090</v>
      </c>
      <c r="B4092" t="s">
        <v>4100</v>
      </c>
      <c r="C4092">
        <v>6</v>
      </c>
      <c r="D4092" t="s">
        <v>4261</v>
      </c>
      <c r="E4092">
        <v>8</v>
      </c>
      <c r="F4092">
        <v>5</v>
      </c>
      <c r="G4092" t="s">
        <v>4261</v>
      </c>
      <c r="H4092">
        <v>0.1169346768163588</v>
      </c>
      <c r="I4092">
        <v>0.1169346768163588</v>
      </c>
      <c r="J4092">
        <v>0</v>
      </c>
      <c r="K4092">
        <v>53</v>
      </c>
    </row>
    <row r="4093" spans="1:11" x14ac:dyDescent="0.3">
      <c r="A4093" s="1">
        <v>4091</v>
      </c>
      <c r="B4093" t="s">
        <v>4101</v>
      </c>
      <c r="C4093">
        <v>6</v>
      </c>
      <c r="D4093" t="s">
        <v>4261</v>
      </c>
      <c r="E4093">
        <v>8</v>
      </c>
      <c r="F4093">
        <v>6</v>
      </c>
      <c r="G4093" t="s">
        <v>4253</v>
      </c>
      <c r="H4093">
        <v>0.1082284012514642</v>
      </c>
      <c r="I4093">
        <v>0.62990821949412346</v>
      </c>
      <c r="J4093">
        <v>0</v>
      </c>
      <c r="K4093">
        <v>53</v>
      </c>
    </row>
    <row r="4094" spans="1:11" x14ac:dyDescent="0.3">
      <c r="A4094" s="1">
        <v>4092</v>
      </c>
      <c r="B4094" t="s">
        <v>4102</v>
      </c>
      <c r="C4094">
        <v>6</v>
      </c>
      <c r="D4094" t="s">
        <v>4261</v>
      </c>
      <c r="E4094">
        <v>8</v>
      </c>
      <c r="F4094">
        <v>7</v>
      </c>
      <c r="G4094" t="s">
        <v>4260</v>
      </c>
      <c r="H4094">
        <v>2.848346349544032E-3</v>
      </c>
      <c r="I4094">
        <v>0.89584380669830799</v>
      </c>
      <c r="J4094">
        <v>0</v>
      </c>
      <c r="K4094">
        <v>53</v>
      </c>
    </row>
    <row r="4095" spans="1:11" x14ac:dyDescent="0.3">
      <c r="A4095" s="1">
        <v>4093</v>
      </c>
      <c r="B4095" t="s">
        <v>4103</v>
      </c>
      <c r="C4095">
        <v>6</v>
      </c>
      <c r="D4095" t="s">
        <v>4261</v>
      </c>
      <c r="E4095">
        <v>8</v>
      </c>
      <c r="F4095">
        <v>8</v>
      </c>
      <c r="G4095" t="s">
        <v>4260</v>
      </c>
      <c r="H4095">
        <v>4.1692582204582378E-2</v>
      </c>
      <c r="I4095">
        <v>0.1607688337034501</v>
      </c>
      <c r="J4095">
        <v>0</v>
      </c>
      <c r="K4095">
        <v>53</v>
      </c>
    </row>
    <row r="4096" spans="1:11" x14ac:dyDescent="0.3">
      <c r="A4096" s="1">
        <v>4094</v>
      </c>
      <c r="B4096" t="s">
        <v>4104</v>
      </c>
      <c r="C4096">
        <v>6</v>
      </c>
      <c r="D4096" t="s">
        <v>4261</v>
      </c>
      <c r="E4096">
        <v>8</v>
      </c>
      <c r="F4096">
        <v>9</v>
      </c>
      <c r="G4096" t="s">
        <v>4253</v>
      </c>
      <c r="H4096">
        <v>0.12639446679240071</v>
      </c>
      <c r="I4096">
        <v>0.43464322009421841</v>
      </c>
      <c r="J4096">
        <v>0</v>
      </c>
      <c r="K4096">
        <v>53</v>
      </c>
    </row>
    <row r="4097" spans="1:11" x14ac:dyDescent="0.3">
      <c r="A4097" s="1">
        <v>4095</v>
      </c>
      <c r="B4097" t="s">
        <v>4105</v>
      </c>
      <c r="C4097">
        <v>6</v>
      </c>
      <c r="D4097" t="s">
        <v>4261</v>
      </c>
      <c r="E4097">
        <v>9</v>
      </c>
      <c r="F4097">
        <v>1</v>
      </c>
      <c r="G4097" t="s">
        <v>4236</v>
      </c>
      <c r="H4097">
        <v>5.7235617951164938E-3</v>
      </c>
      <c r="I4097">
        <v>0.32839595296031587</v>
      </c>
      <c r="J4097">
        <v>0</v>
      </c>
      <c r="K4097">
        <v>53</v>
      </c>
    </row>
    <row r="4098" spans="1:11" x14ac:dyDescent="0.3">
      <c r="A4098" s="1">
        <v>4096</v>
      </c>
      <c r="B4098" t="s">
        <v>4106</v>
      </c>
      <c r="C4098">
        <v>6</v>
      </c>
      <c r="D4098" t="s">
        <v>4261</v>
      </c>
      <c r="E4098">
        <v>9</v>
      </c>
      <c r="F4098">
        <v>2</v>
      </c>
      <c r="G4098" t="s">
        <v>4261</v>
      </c>
      <c r="H4098">
        <v>0.44812551860342381</v>
      </c>
      <c r="I4098">
        <v>0.44812551860342381</v>
      </c>
      <c r="J4098">
        <v>0</v>
      </c>
      <c r="K4098">
        <v>53</v>
      </c>
    </row>
    <row r="4099" spans="1:11" x14ac:dyDescent="0.3">
      <c r="A4099" s="1">
        <v>4097</v>
      </c>
      <c r="B4099" t="s">
        <v>4107</v>
      </c>
      <c r="C4099">
        <v>6</v>
      </c>
      <c r="D4099" t="s">
        <v>4261</v>
      </c>
      <c r="E4099">
        <v>9</v>
      </c>
      <c r="F4099">
        <v>3</v>
      </c>
      <c r="G4099" t="s">
        <v>4253</v>
      </c>
      <c r="H4099">
        <v>0.1662446222011974</v>
      </c>
      <c r="I4099">
        <v>0.570172852882462</v>
      </c>
      <c r="J4099">
        <v>0</v>
      </c>
      <c r="K4099">
        <v>53</v>
      </c>
    </row>
    <row r="4100" spans="1:11" x14ac:dyDescent="0.3">
      <c r="A4100" s="1">
        <v>4098</v>
      </c>
      <c r="B4100" t="s">
        <v>4108</v>
      </c>
      <c r="C4100">
        <v>6</v>
      </c>
      <c r="D4100" t="s">
        <v>4261</v>
      </c>
      <c r="E4100">
        <v>9</v>
      </c>
      <c r="F4100">
        <v>4</v>
      </c>
      <c r="G4100" t="s">
        <v>4256</v>
      </c>
      <c r="H4100">
        <v>1.6897443472896231E-2</v>
      </c>
      <c r="I4100">
        <v>9.6130050888099908E-2</v>
      </c>
      <c r="J4100">
        <v>0</v>
      </c>
      <c r="K4100">
        <v>53</v>
      </c>
    </row>
    <row r="4101" spans="1:11" x14ac:dyDescent="0.3">
      <c r="A4101" s="1">
        <v>4099</v>
      </c>
      <c r="B4101" t="s">
        <v>4109</v>
      </c>
      <c r="C4101">
        <v>6</v>
      </c>
      <c r="D4101" t="s">
        <v>4261</v>
      </c>
      <c r="E4101">
        <v>9</v>
      </c>
      <c r="F4101">
        <v>5</v>
      </c>
      <c r="G4101" t="s">
        <v>4261</v>
      </c>
      <c r="H4101">
        <v>0.23794897401635021</v>
      </c>
      <c r="I4101">
        <v>0.23794897401635021</v>
      </c>
      <c r="J4101">
        <v>0</v>
      </c>
      <c r="K4101">
        <v>53</v>
      </c>
    </row>
    <row r="4102" spans="1:11" x14ac:dyDescent="0.3">
      <c r="A4102" s="1">
        <v>4100</v>
      </c>
      <c r="B4102" t="s">
        <v>4110</v>
      </c>
      <c r="C4102">
        <v>6</v>
      </c>
      <c r="D4102" t="s">
        <v>4261</v>
      </c>
      <c r="E4102">
        <v>9</v>
      </c>
      <c r="F4102">
        <v>6</v>
      </c>
      <c r="G4102" t="s">
        <v>4261</v>
      </c>
      <c r="H4102">
        <v>0.28171225827602508</v>
      </c>
      <c r="I4102">
        <v>0.28171225827602508</v>
      </c>
      <c r="J4102">
        <v>0</v>
      </c>
      <c r="K4102">
        <v>53</v>
      </c>
    </row>
    <row r="4103" spans="1:11" x14ac:dyDescent="0.3">
      <c r="A4103" s="1">
        <v>4101</v>
      </c>
      <c r="B4103" t="s">
        <v>4111</v>
      </c>
      <c r="C4103">
        <v>6</v>
      </c>
      <c r="D4103" t="s">
        <v>4261</v>
      </c>
      <c r="E4103">
        <v>9</v>
      </c>
      <c r="F4103">
        <v>7</v>
      </c>
      <c r="G4103" t="s">
        <v>4236</v>
      </c>
      <c r="H4103">
        <v>2.6671340702599539E-2</v>
      </c>
      <c r="I4103">
        <v>0.13087555452642419</v>
      </c>
      <c r="J4103">
        <v>0</v>
      </c>
      <c r="K4103">
        <v>53</v>
      </c>
    </row>
    <row r="4104" spans="1:11" x14ac:dyDescent="0.3">
      <c r="A4104" s="1">
        <v>4102</v>
      </c>
      <c r="B4104" t="s">
        <v>4112</v>
      </c>
      <c r="C4104">
        <v>6</v>
      </c>
      <c r="D4104" t="s">
        <v>4261</v>
      </c>
      <c r="E4104">
        <v>9</v>
      </c>
      <c r="F4104">
        <v>8</v>
      </c>
      <c r="G4104" t="s">
        <v>4261</v>
      </c>
      <c r="H4104">
        <v>0.34876987463469711</v>
      </c>
      <c r="I4104">
        <v>0.34876987463469711</v>
      </c>
      <c r="J4104">
        <v>0</v>
      </c>
      <c r="K4104">
        <v>53</v>
      </c>
    </row>
    <row r="4105" spans="1:11" x14ac:dyDescent="0.3">
      <c r="A4105" s="1">
        <v>4103</v>
      </c>
      <c r="B4105" t="s">
        <v>4113</v>
      </c>
      <c r="C4105">
        <v>6</v>
      </c>
      <c r="D4105" t="s">
        <v>4261</v>
      </c>
      <c r="E4105">
        <v>9</v>
      </c>
      <c r="F4105">
        <v>9</v>
      </c>
      <c r="G4105" t="s">
        <v>4261</v>
      </c>
      <c r="H4105">
        <v>0.65226770265491607</v>
      </c>
      <c r="I4105">
        <v>0.65226770265491607</v>
      </c>
      <c r="J4105">
        <v>0</v>
      </c>
      <c r="K4105">
        <v>53</v>
      </c>
    </row>
    <row r="4106" spans="1:11" x14ac:dyDescent="0.3">
      <c r="A4106" s="1">
        <v>4104</v>
      </c>
      <c r="B4106" t="s">
        <v>4114</v>
      </c>
      <c r="C4106">
        <v>6</v>
      </c>
      <c r="D4106" t="s">
        <v>4261</v>
      </c>
      <c r="E4106">
        <v>10</v>
      </c>
      <c r="F4106">
        <v>1</v>
      </c>
      <c r="G4106" t="s">
        <v>4261</v>
      </c>
      <c r="H4106">
        <v>0.59394948772030842</v>
      </c>
      <c r="I4106">
        <v>0.59394948772030842</v>
      </c>
      <c r="J4106">
        <v>0</v>
      </c>
      <c r="K4106">
        <v>53</v>
      </c>
    </row>
    <row r="4107" spans="1:11" x14ac:dyDescent="0.3">
      <c r="A4107" s="1">
        <v>4105</v>
      </c>
      <c r="B4107" t="s">
        <v>4115</v>
      </c>
      <c r="C4107">
        <v>6</v>
      </c>
      <c r="D4107" t="s">
        <v>4261</v>
      </c>
      <c r="E4107">
        <v>10</v>
      </c>
      <c r="F4107">
        <v>2</v>
      </c>
      <c r="G4107" t="s">
        <v>4261</v>
      </c>
      <c r="H4107">
        <v>0.67439662652090904</v>
      </c>
      <c r="I4107">
        <v>0.67439662652090904</v>
      </c>
      <c r="J4107">
        <v>0</v>
      </c>
      <c r="K4107">
        <v>53</v>
      </c>
    </row>
    <row r="4108" spans="1:11" x14ac:dyDescent="0.3">
      <c r="A4108" s="1">
        <v>4106</v>
      </c>
      <c r="B4108" t="s">
        <v>4116</v>
      </c>
      <c r="C4108">
        <v>6</v>
      </c>
      <c r="D4108" t="s">
        <v>4261</v>
      </c>
      <c r="E4108">
        <v>10</v>
      </c>
      <c r="F4108">
        <v>3</v>
      </c>
      <c r="G4108" t="s">
        <v>4215</v>
      </c>
      <c r="H4108">
        <v>9.9193817081490318E-2</v>
      </c>
      <c r="I4108">
        <v>0.24164492453857339</v>
      </c>
      <c r="J4108">
        <v>0</v>
      </c>
      <c r="K4108">
        <v>53</v>
      </c>
    </row>
    <row r="4109" spans="1:11" x14ac:dyDescent="0.3">
      <c r="A4109" s="1">
        <v>4107</v>
      </c>
      <c r="B4109" t="s">
        <v>4117</v>
      </c>
      <c r="C4109">
        <v>6</v>
      </c>
      <c r="D4109" t="s">
        <v>4261</v>
      </c>
      <c r="E4109">
        <v>10</v>
      </c>
      <c r="F4109">
        <v>4</v>
      </c>
      <c r="G4109" t="s">
        <v>4261</v>
      </c>
      <c r="H4109">
        <v>0.231869410101123</v>
      </c>
      <c r="I4109">
        <v>0.231869410101123</v>
      </c>
      <c r="J4109">
        <v>0</v>
      </c>
      <c r="K4109">
        <v>53</v>
      </c>
    </row>
    <row r="4110" spans="1:11" x14ac:dyDescent="0.3">
      <c r="A4110" s="1">
        <v>4108</v>
      </c>
      <c r="B4110" t="s">
        <v>4118</v>
      </c>
      <c r="C4110">
        <v>6</v>
      </c>
      <c r="D4110" t="s">
        <v>4261</v>
      </c>
      <c r="E4110">
        <v>10</v>
      </c>
      <c r="F4110">
        <v>5</v>
      </c>
      <c r="G4110" t="s">
        <v>4253</v>
      </c>
      <c r="H4110">
        <v>0.20525900576761161</v>
      </c>
      <c r="I4110">
        <v>0.66778122060514844</v>
      </c>
      <c r="J4110">
        <v>0</v>
      </c>
      <c r="K4110">
        <v>53</v>
      </c>
    </row>
    <row r="4111" spans="1:11" x14ac:dyDescent="0.3">
      <c r="A4111" s="1">
        <v>4109</v>
      </c>
      <c r="B4111" t="s">
        <v>4119</v>
      </c>
      <c r="C4111">
        <v>6</v>
      </c>
      <c r="D4111" t="s">
        <v>4261</v>
      </c>
      <c r="E4111">
        <v>10</v>
      </c>
      <c r="F4111">
        <v>6</v>
      </c>
      <c r="G4111" t="s">
        <v>4261</v>
      </c>
      <c r="H4111">
        <v>0.17210521383136029</v>
      </c>
      <c r="I4111">
        <v>0.17210521383136029</v>
      </c>
      <c r="J4111">
        <v>0</v>
      </c>
      <c r="K4111">
        <v>53</v>
      </c>
    </row>
    <row r="4112" spans="1:11" x14ac:dyDescent="0.3">
      <c r="A4112" s="1">
        <v>4110</v>
      </c>
      <c r="B4112" t="s">
        <v>4120</v>
      </c>
      <c r="C4112">
        <v>6</v>
      </c>
      <c r="D4112" t="s">
        <v>4261</v>
      </c>
      <c r="E4112">
        <v>10</v>
      </c>
      <c r="F4112">
        <v>7</v>
      </c>
      <c r="G4112" t="s">
        <v>4258</v>
      </c>
      <c r="H4112">
        <v>0.31078587181387091</v>
      </c>
      <c r="I4112">
        <v>0.59832155612562421</v>
      </c>
      <c r="J4112">
        <v>0</v>
      </c>
      <c r="K4112">
        <v>53</v>
      </c>
    </row>
    <row r="4113" spans="1:11" x14ac:dyDescent="0.3">
      <c r="A4113" s="1">
        <v>4111</v>
      </c>
      <c r="B4113" t="s">
        <v>4121</v>
      </c>
      <c r="C4113">
        <v>6</v>
      </c>
      <c r="D4113" t="s">
        <v>4261</v>
      </c>
      <c r="E4113">
        <v>10</v>
      </c>
      <c r="F4113">
        <v>8</v>
      </c>
      <c r="G4113" t="s">
        <v>4261</v>
      </c>
      <c r="H4113">
        <v>0.5717791452037414</v>
      </c>
      <c r="I4113">
        <v>0.5717791452037414</v>
      </c>
      <c r="J4113">
        <v>0</v>
      </c>
      <c r="K4113">
        <v>53</v>
      </c>
    </row>
    <row r="4114" spans="1:11" x14ac:dyDescent="0.3">
      <c r="A4114" s="1">
        <v>4112</v>
      </c>
      <c r="B4114" t="s">
        <v>4122</v>
      </c>
      <c r="C4114">
        <v>6</v>
      </c>
      <c r="D4114" t="s">
        <v>4262</v>
      </c>
      <c r="E4114">
        <v>1</v>
      </c>
      <c r="F4114">
        <v>1</v>
      </c>
      <c r="G4114" t="s">
        <v>4262</v>
      </c>
      <c r="H4114">
        <v>0.89398955474847297</v>
      </c>
      <c r="I4114">
        <v>0.89398955474847297</v>
      </c>
      <c r="J4114">
        <v>0</v>
      </c>
      <c r="K4114">
        <v>57</v>
      </c>
    </row>
    <row r="4115" spans="1:11" x14ac:dyDescent="0.3">
      <c r="A4115" s="1">
        <v>4113</v>
      </c>
      <c r="B4115" t="s">
        <v>4123</v>
      </c>
      <c r="C4115">
        <v>6</v>
      </c>
      <c r="D4115" t="s">
        <v>4262</v>
      </c>
      <c r="E4115">
        <v>1</v>
      </c>
      <c r="F4115">
        <v>2</v>
      </c>
      <c r="G4115" t="s">
        <v>4262</v>
      </c>
      <c r="H4115">
        <v>0.28115580072337509</v>
      </c>
      <c r="I4115">
        <v>0.28115580072337509</v>
      </c>
      <c r="J4115">
        <v>0</v>
      </c>
      <c r="K4115">
        <v>57</v>
      </c>
    </row>
    <row r="4116" spans="1:11" x14ac:dyDescent="0.3">
      <c r="A4116" s="1">
        <v>4114</v>
      </c>
      <c r="B4116" t="s">
        <v>4124</v>
      </c>
      <c r="C4116">
        <v>6</v>
      </c>
      <c r="D4116" t="s">
        <v>4262</v>
      </c>
      <c r="E4116">
        <v>1</v>
      </c>
      <c r="F4116">
        <v>3</v>
      </c>
      <c r="G4116" t="s">
        <v>4262</v>
      </c>
      <c r="H4116">
        <v>0.18338417974646001</v>
      </c>
      <c r="I4116">
        <v>0.18338417974646001</v>
      </c>
      <c r="J4116">
        <v>0</v>
      </c>
      <c r="K4116">
        <v>57</v>
      </c>
    </row>
    <row r="4117" spans="1:11" x14ac:dyDescent="0.3">
      <c r="A4117" s="1">
        <v>4115</v>
      </c>
      <c r="B4117" t="s">
        <v>4125</v>
      </c>
      <c r="C4117">
        <v>6</v>
      </c>
      <c r="D4117" t="s">
        <v>4262</v>
      </c>
      <c r="E4117">
        <v>1</v>
      </c>
      <c r="F4117">
        <v>4</v>
      </c>
      <c r="G4117" t="s">
        <v>4262</v>
      </c>
      <c r="H4117">
        <v>0.43114222353903831</v>
      </c>
      <c r="I4117">
        <v>0.43114222353903831</v>
      </c>
      <c r="J4117">
        <v>0</v>
      </c>
      <c r="K4117">
        <v>57</v>
      </c>
    </row>
    <row r="4118" spans="1:11" x14ac:dyDescent="0.3">
      <c r="A4118" s="1">
        <v>4116</v>
      </c>
      <c r="B4118" t="s">
        <v>4126</v>
      </c>
      <c r="C4118">
        <v>6</v>
      </c>
      <c r="D4118" t="s">
        <v>4262</v>
      </c>
      <c r="E4118">
        <v>1</v>
      </c>
      <c r="F4118">
        <v>5</v>
      </c>
      <c r="G4118" t="s">
        <v>4262</v>
      </c>
      <c r="H4118">
        <v>0.99722746984406652</v>
      </c>
      <c r="I4118">
        <v>0.99722746984406652</v>
      </c>
      <c r="J4118">
        <v>0</v>
      </c>
      <c r="K4118">
        <v>57</v>
      </c>
    </row>
    <row r="4119" spans="1:11" x14ac:dyDescent="0.3">
      <c r="A4119" s="1">
        <v>4117</v>
      </c>
      <c r="B4119" t="s">
        <v>4127</v>
      </c>
      <c r="C4119">
        <v>6</v>
      </c>
      <c r="D4119" t="s">
        <v>4262</v>
      </c>
      <c r="E4119">
        <v>2</v>
      </c>
      <c r="F4119">
        <v>1</v>
      </c>
      <c r="G4119" t="s">
        <v>4258</v>
      </c>
      <c r="H4119">
        <v>4.027688818188202E-2</v>
      </c>
      <c r="I4119">
        <v>0.2181853630201766</v>
      </c>
      <c r="J4119">
        <v>0</v>
      </c>
      <c r="K4119">
        <v>57</v>
      </c>
    </row>
    <row r="4120" spans="1:11" x14ac:dyDescent="0.3">
      <c r="A4120" s="1">
        <v>4118</v>
      </c>
      <c r="B4120" t="s">
        <v>4128</v>
      </c>
      <c r="C4120">
        <v>6</v>
      </c>
      <c r="D4120" t="s">
        <v>4262</v>
      </c>
      <c r="E4120">
        <v>2</v>
      </c>
      <c r="F4120">
        <v>2</v>
      </c>
      <c r="G4120" t="s">
        <v>4262</v>
      </c>
      <c r="H4120">
        <v>0.94035451282006599</v>
      </c>
      <c r="I4120">
        <v>0.94035451282006599</v>
      </c>
      <c r="J4120">
        <v>0</v>
      </c>
      <c r="K4120">
        <v>57</v>
      </c>
    </row>
    <row r="4121" spans="1:11" x14ac:dyDescent="0.3">
      <c r="A4121" s="1">
        <v>4119</v>
      </c>
      <c r="B4121" t="s">
        <v>4129</v>
      </c>
      <c r="C4121">
        <v>6</v>
      </c>
      <c r="D4121" t="s">
        <v>4262</v>
      </c>
      <c r="E4121">
        <v>2</v>
      </c>
      <c r="F4121">
        <v>3</v>
      </c>
      <c r="G4121" t="s">
        <v>4262</v>
      </c>
      <c r="H4121">
        <v>0.98121506575251005</v>
      </c>
      <c r="I4121">
        <v>0.98121506575251005</v>
      </c>
      <c r="J4121">
        <v>0</v>
      </c>
      <c r="K4121">
        <v>57</v>
      </c>
    </row>
    <row r="4122" spans="1:11" x14ac:dyDescent="0.3">
      <c r="A4122" s="1">
        <v>4120</v>
      </c>
      <c r="B4122" t="s">
        <v>4130</v>
      </c>
      <c r="C4122">
        <v>6</v>
      </c>
      <c r="D4122" t="s">
        <v>4262</v>
      </c>
      <c r="E4122">
        <v>2</v>
      </c>
      <c r="F4122">
        <v>4</v>
      </c>
      <c r="G4122" t="s">
        <v>4212</v>
      </c>
      <c r="H4122">
        <v>0.18674173434908459</v>
      </c>
      <c r="I4122">
        <v>0.31657071288271788</v>
      </c>
      <c r="J4122">
        <v>0</v>
      </c>
      <c r="K4122">
        <v>57</v>
      </c>
    </row>
    <row r="4123" spans="1:11" x14ac:dyDescent="0.3">
      <c r="A4123" s="1">
        <v>4121</v>
      </c>
      <c r="B4123" t="s">
        <v>4131</v>
      </c>
      <c r="C4123">
        <v>6</v>
      </c>
      <c r="D4123" t="s">
        <v>4262</v>
      </c>
      <c r="E4123">
        <v>2</v>
      </c>
      <c r="F4123">
        <v>5</v>
      </c>
      <c r="G4123" t="s">
        <v>4262</v>
      </c>
      <c r="H4123">
        <v>0.96950706848346924</v>
      </c>
      <c r="I4123">
        <v>0.96950706848346924</v>
      </c>
      <c r="J4123">
        <v>0</v>
      </c>
      <c r="K4123">
        <v>57</v>
      </c>
    </row>
    <row r="4124" spans="1:11" x14ac:dyDescent="0.3">
      <c r="A4124" s="1">
        <v>4122</v>
      </c>
      <c r="B4124" t="s">
        <v>4132</v>
      </c>
      <c r="C4124">
        <v>6</v>
      </c>
      <c r="D4124" t="s">
        <v>4262</v>
      </c>
      <c r="E4124">
        <v>2</v>
      </c>
      <c r="F4124">
        <v>6</v>
      </c>
      <c r="G4124" t="s">
        <v>4262</v>
      </c>
      <c r="H4124">
        <v>0.62745692265494235</v>
      </c>
      <c r="I4124">
        <v>0.62745692265494235</v>
      </c>
      <c r="J4124">
        <v>0</v>
      </c>
      <c r="K4124">
        <v>57</v>
      </c>
    </row>
    <row r="4125" spans="1:11" x14ac:dyDescent="0.3">
      <c r="A4125" s="1">
        <v>4123</v>
      </c>
      <c r="B4125" t="s">
        <v>4133</v>
      </c>
      <c r="C4125">
        <v>6</v>
      </c>
      <c r="D4125" t="s">
        <v>4262</v>
      </c>
      <c r="E4125">
        <v>2</v>
      </c>
      <c r="F4125">
        <v>7</v>
      </c>
      <c r="G4125" t="s">
        <v>4262</v>
      </c>
      <c r="H4125">
        <v>0.65735992004154742</v>
      </c>
      <c r="I4125">
        <v>0.65735992004154742</v>
      </c>
      <c r="J4125">
        <v>0</v>
      </c>
      <c r="K4125">
        <v>57</v>
      </c>
    </row>
    <row r="4126" spans="1:11" x14ac:dyDescent="0.3">
      <c r="A4126" s="1">
        <v>4124</v>
      </c>
      <c r="B4126" t="s">
        <v>4134</v>
      </c>
      <c r="C4126">
        <v>6</v>
      </c>
      <c r="D4126" t="s">
        <v>4262</v>
      </c>
      <c r="E4126">
        <v>2</v>
      </c>
      <c r="F4126">
        <v>8</v>
      </c>
      <c r="G4126" t="s">
        <v>4258</v>
      </c>
      <c r="H4126">
        <v>6.5613169515692585E-4</v>
      </c>
      <c r="I4126">
        <v>0.91953067371184516</v>
      </c>
      <c r="J4126">
        <v>0</v>
      </c>
      <c r="K4126">
        <v>57</v>
      </c>
    </row>
    <row r="4127" spans="1:11" x14ac:dyDescent="0.3">
      <c r="A4127" s="1">
        <v>4125</v>
      </c>
      <c r="B4127" t="s">
        <v>4135</v>
      </c>
      <c r="C4127">
        <v>6</v>
      </c>
      <c r="D4127" t="s">
        <v>4262</v>
      </c>
      <c r="E4127">
        <v>3</v>
      </c>
      <c r="F4127">
        <v>1</v>
      </c>
      <c r="G4127" t="s">
        <v>4262</v>
      </c>
      <c r="H4127">
        <v>0.1657108960329263</v>
      </c>
      <c r="I4127">
        <v>0.1657108960329263</v>
      </c>
      <c r="J4127">
        <v>0</v>
      </c>
      <c r="K4127">
        <v>57</v>
      </c>
    </row>
    <row r="4128" spans="1:11" x14ac:dyDescent="0.3">
      <c r="A4128" s="1">
        <v>4126</v>
      </c>
      <c r="B4128" t="s">
        <v>4136</v>
      </c>
      <c r="C4128">
        <v>6</v>
      </c>
      <c r="D4128" t="s">
        <v>4262</v>
      </c>
      <c r="E4128">
        <v>3</v>
      </c>
      <c r="F4128">
        <v>2</v>
      </c>
      <c r="G4128" t="s">
        <v>4262</v>
      </c>
      <c r="H4128">
        <v>0.46998786539161957</v>
      </c>
      <c r="I4128">
        <v>0.46998786539161957</v>
      </c>
      <c r="J4128">
        <v>0</v>
      </c>
      <c r="K4128">
        <v>57</v>
      </c>
    </row>
    <row r="4129" spans="1:11" x14ac:dyDescent="0.3">
      <c r="A4129" s="1">
        <v>4127</v>
      </c>
      <c r="B4129" t="s">
        <v>4137</v>
      </c>
      <c r="C4129">
        <v>6</v>
      </c>
      <c r="D4129" t="s">
        <v>4262</v>
      </c>
      <c r="E4129">
        <v>3</v>
      </c>
      <c r="F4129">
        <v>3</v>
      </c>
      <c r="G4129" t="s">
        <v>4262</v>
      </c>
      <c r="H4129">
        <v>0.45335166527443949</v>
      </c>
      <c r="I4129">
        <v>0.45335166527443949</v>
      </c>
      <c r="J4129">
        <v>0</v>
      </c>
      <c r="K4129">
        <v>57</v>
      </c>
    </row>
    <row r="4130" spans="1:11" x14ac:dyDescent="0.3">
      <c r="A4130" s="1">
        <v>4128</v>
      </c>
      <c r="B4130" t="s">
        <v>4138</v>
      </c>
      <c r="C4130">
        <v>6</v>
      </c>
      <c r="D4130" t="s">
        <v>4262</v>
      </c>
      <c r="E4130">
        <v>3</v>
      </c>
      <c r="F4130">
        <v>4</v>
      </c>
      <c r="G4130" t="s">
        <v>4262</v>
      </c>
      <c r="H4130">
        <v>0.94623488277092471</v>
      </c>
      <c r="I4130">
        <v>0.94623488277092471</v>
      </c>
      <c r="J4130">
        <v>0</v>
      </c>
      <c r="K4130">
        <v>57</v>
      </c>
    </row>
    <row r="4131" spans="1:11" x14ac:dyDescent="0.3">
      <c r="A4131" s="1">
        <v>4129</v>
      </c>
      <c r="B4131" t="s">
        <v>4139</v>
      </c>
      <c r="C4131">
        <v>6</v>
      </c>
      <c r="D4131" t="s">
        <v>4262</v>
      </c>
      <c r="E4131">
        <v>3</v>
      </c>
      <c r="F4131">
        <v>5</v>
      </c>
      <c r="G4131" t="s">
        <v>4262</v>
      </c>
      <c r="H4131">
        <v>0.35318438474208302</v>
      </c>
      <c r="I4131">
        <v>0.35318438474208302</v>
      </c>
      <c r="J4131">
        <v>0</v>
      </c>
      <c r="K4131">
        <v>57</v>
      </c>
    </row>
    <row r="4132" spans="1:11" x14ac:dyDescent="0.3">
      <c r="A4132" s="1">
        <v>4130</v>
      </c>
      <c r="B4132" t="s">
        <v>4140</v>
      </c>
      <c r="C4132">
        <v>6</v>
      </c>
      <c r="D4132" t="s">
        <v>4262</v>
      </c>
      <c r="E4132">
        <v>3</v>
      </c>
      <c r="F4132">
        <v>6</v>
      </c>
      <c r="G4132" t="s">
        <v>4262</v>
      </c>
      <c r="H4132">
        <v>0.89694374272004807</v>
      </c>
      <c r="I4132">
        <v>0.89694374272004807</v>
      </c>
      <c r="J4132">
        <v>0</v>
      </c>
      <c r="K4132">
        <v>57</v>
      </c>
    </row>
    <row r="4133" spans="1:11" x14ac:dyDescent="0.3">
      <c r="A4133" s="1">
        <v>4131</v>
      </c>
      <c r="B4133" t="s">
        <v>4141</v>
      </c>
      <c r="C4133">
        <v>6</v>
      </c>
      <c r="D4133" t="s">
        <v>4262</v>
      </c>
      <c r="E4133">
        <v>4</v>
      </c>
      <c r="F4133">
        <v>1</v>
      </c>
      <c r="G4133" t="s">
        <v>4262</v>
      </c>
      <c r="H4133">
        <v>0.47683287205201891</v>
      </c>
      <c r="I4133">
        <v>0.47683287205201891</v>
      </c>
      <c r="J4133">
        <v>0</v>
      </c>
      <c r="K4133">
        <v>57</v>
      </c>
    </row>
    <row r="4134" spans="1:11" x14ac:dyDescent="0.3">
      <c r="A4134" s="1">
        <v>4132</v>
      </c>
      <c r="B4134" t="s">
        <v>4142</v>
      </c>
      <c r="C4134">
        <v>6</v>
      </c>
      <c r="D4134" t="s">
        <v>4262</v>
      </c>
      <c r="E4134">
        <v>4</v>
      </c>
      <c r="F4134">
        <v>2</v>
      </c>
      <c r="G4134" t="s">
        <v>4262</v>
      </c>
      <c r="H4134">
        <v>0.30823053919394711</v>
      </c>
      <c r="I4134">
        <v>0.30823053919394711</v>
      </c>
      <c r="J4134">
        <v>0</v>
      </c>
      <c r="K4134">
        <v>57</v>
      </c>
    </row>
    <row r="4135" spans="1:11" x14ac:dyDescent="0.3">
      <c r="A4135" s="1">
        <v>4133</v>
      </c>
      <c r="B4135" t="s">
        <v>4143</v>
      </c>
      <c r="C4135">
        <v>6</v>
      </c>
      <c r="D4135" t="s">
        <v>4262</v>
      </c>
      <c r="E4135">
        <v>4</v>
      </c>
      <c r="F4135">
        <v>3</v>
      </c>
      <c r="G4135" t="s">
        <v>4262</v>
      </c>
      <c r="H4135">
        <v>0.21601257674712729</v>
      </c>
      <c r="I4135">
        <v>0.21601257674712729</v>
      </c>
      <c r="J4135">
        <v>0</v>
      </c>
      <c r="K4135">
        <v>57</v>
      </c>
    </row>
    <row r="4136" spans="1:11" x14ac:dyDescent="0.3">
      <c r="A4136" s="1">
        <v>4134</v>
      </c>
      <c r="B4136" t="s">
        <v>4144</v>
      </c>
      <c r="C4136">
        <v>6</v>
      </c>
      <c r="D4136" t="s">
        <v>4262</v>
      </c>
      <c r="E4136">
        <v>4</v>
      </c>
      <c r="F4136">
        <v>4</v>
      </c>
      <c r="G4136" t="s">
        <v>4205</v>
      </c>
      <c r="H4136">
        <v>3.2604802170812179E-2</v>
      </c>
      <c r="I4136">
        <v>0.7573350728292062</v>
      </c>
      <c r="J4136">
        <v>0</v>
      </c>
      <c r="K4136">
        <v>57</v>
      </c>
    </row>
    <row r="4137" spans="1:11" x14ac:dyDescent="0.3">
      <c r="A4137" s="1">
        <v>4135</v>
      </c>
      <c r="B4137" t="s">
        <v>4145</v>
      </c>
      <c r="C4137">
        <v>6</v>
      </c>
      <c r="D4137" t="s">
        <v>4262</v>
      </c>
      <c r="E4137">
        <v>4</v>
      </c>
      <c r="F4137">
        <v>5</v>
      </c>
      <c r="G4137" t="s">
        <v>4261</v>
      </c>
      <c r="H4137">
        <v>5.52246077970693E-3</v>
      </c>
      <c r="I4137">
        <v>0.14418049585847359</v>
      </c>
      <c r="J4137">
        <v>0</v>
      </c>
      <c r="K4137">
        <v>57</v>
      </c>
    </row>
    <row r="4138" spans="1:11" x14ac:dyDescent="0.3">
      <c r="A4138" s="1">
        <v>4136</v>
      </c>
      <c r="B4138" t="s">
        <v>4146</v>
      </c>
      <c r="C4138">
        <v>6</v>
      </c>
      <c r="D4138" t="s">
        <v>4262</v>
      </c>
      <c r="E4138">
        <v>4</v>
      </c>
      <c r="F4138">
        <v>6</v>
      </c>
      <c r="G4138" t="s">
        <v>4253</v>
      </c>
      <c r="H4138">
        <v>1.9245210642256799E-3</v>
      </c>
      <c r="I4138">
        <v>0.83774369125749903</v>
      </c>
      <c r="J4138">
        <v>0</v>
      </c>
      <c r="K4138">
        <v>57</v>
      </c>
    </row>
    <row r="4139" spans="1:11" x14ac:dyDescent="0.3">
      <c r="A4139" s="1">
        <v>4137</v>
      </c>
      <c r="B4139" t="s">
        <v>4147</v>
      </c>
      <c r="C4139">
        <v>6</v>
      </c>
      <c r="D4139" t="s">
        <v>4262</v>
      </c>
      <c r="E4139">
        <v>4</v>
      </c>
      <c r="F4139">
        <v>7</v>
      </c>
      <c r="G4139" t="s">
        <v>4212</v>
      </c>
      <c r="H4139">
        <v>2.5334792594551452E-2</v>
      </c>
      <c r="I4139">
        <v>0.23892508311993171</v>
      </c>
      <c r="J4139">
        <v>0</v>
      </c>
      <c r="K4139">
        <v>57</v>
      </c>
    </row>
    <row r="4140" spans="1:11" x14ac:dyDescent="0.3">
      <c r="A4140" s="1">
        <v>4138</v>
      </c>
      <c r="B4140" t="s">
        <v>4148</v>
      </c>
      <c r="C4140">
        <v>6</v>
      </c>
      <c r="D4140" t="s">
        <v>4263</v>
      </c>
      <c r="E4140">
        <v>1</v>
      </c>
      <c r="F4140">
        <v>1</v>
      </c>
      <c r="G4140" t="s">
        <v>4220</v>
      </c>
      <c r="H4140">
        <v>2.3801798828111231E-2</v>
      </c>
      <c r="I4140">
        <v>5.7224947020077029E-2</v>
      </c>
      <c r="J4140">
        <v>0</v>
      </c>
      <c r="K4140">
        <v>58</v>
      </c>
    </row>
    <row r="4141" spans="1:11" x14ac:dyDescent="0.3">
      <c r="A4141" s="1">
        <v>4139</v>
      </c>
      <c r="B4141" t="s">
        <v>4149</v>
      </c>
      <c r="C4141">
        <v>6</v>
      </c>
      <c r="D4141" t="s">
        <v>4263</v>
      </c>
      <c r="E4141">
        <v>1</v>
      </c>
      <c r="F4141">
        <v>2</v>
      </c>
      <c r="G4141" t="s">
        <v>4220</v>
      </c>
      <c r="H4141">
        <v>2.0207967210040009E-3</v>
      </c>
      <c r="I4141">
        <v>0.51868909365014582</v>
      </c>
      <c r="J4141">
        <v>0</v>
      </c>
      <c r="K4141">
        <v>58</v>
      </c>
    </row>
    <row r="4142" spans="1:11" x14ac:dyDescent="0.3">
      <c r="A4142" s="1">
        <v>4140</v>
      </c>
      <c r="B4142" t="s">
        <v>4150</v>
      </c>
      <c r="C4142">
        <v>6</v>
      </c>
      <c r="D4142" t="s">
        <v>4263</v>
      </c>
      <c r="E4142">
        <v>1</v>
      </c>
      <c r="F4142">
        <v>3</v>
      </c>
      <c r="G4142" t="s">
        <v>4260</v>
      </c>
      <c r="H4142">
        <v>1.530888022294806E-2</v>
      </c>
      <c r="I4142">
        <v>0.79277049993323967</v>
      </c>
      <c r="J4142">
        <v>0</v>
      </c>
      <c r="K4142">
        <v>58</v>
      </c>
    </row>
    <row r="4143" spans="1:11" x14ac:dyDescent="0.3">
      <c r="A4143" s="1">
        <v>4141</v>
      </c>
      <c r="B4143" t="s">
        <v>4151</v>
      </c>
      <c r="C4143">
        <v>6</v>
      </c>
      <c r="D4143" t="s">
        <v>4263</v>
      </c>
      <c r="E4143">
        <v>1</v>
      </c>
      <c r="F4143">
        <v>4</v>
      </c>
      <c r="G4143" t="s">
        <v>4255</v>
      </c>
      <c r="H4143">
        <v>0.1170392012551217</v>
      </c>
      <c r="I4143">
        <v>0.1876272376845452</v>
      </c>
      <c r="J4143">
        <v>0</v>
      </c>
      <c r="K4143">
        <v>58</v>
      </c>
    </row>
    <row r="4144" spans="1:11" x14ac:dyDescent="0.3">
      <c r="A4144" s="1">
        <v>4142</v>
      </c>
      <c r="B4144" t="s">
        <v>4152</v>
      </c>
      <c r="C4144">
        <v>6</v>
      </c>
      <c r="D4144" t="s">
        <v>4263</v>
      </c>
      <c r="E4144">
        <v>1</v>
      </c>
      <c r="F4144">
        <v>5</v>
      </c>
      <c r="G4144" t="s">
        <v>4260</v>
      </c>
      <c r="H4144">
        <v>0.22895816562312979</v>
      </c>
      <c r="I4144">
        <v>0.23074471441371641</v>
      </c>
      <c r="J4144">
        <v>0</v>
      </c>
      <c r="K4144">
        <v>58</v>
      </c>
    </row>
    <row r="4145" spans="1:11" x14ac:dyDescent="0.3">
      <c r="A4145" s="1">
        <v>4143</v>
      </c>
      <c r="B4145" t="s">
        <v>4153</v>
      </c>
      <c r="C4145">
        <v>6</v>
      </c>
      <c r="D4145" t="s">
        <v>4263</v>
      </c>
      <c r="E4145">
        <v>2</v>
      </c>
      <c r="F4145">
        <v>1</v>
      </c>
      <c r="G4145" t="s">
        <v>4253</v>
      </c>
      <c r="H4145">
        <v>9.4404235253642884E-3</v>
      </c>
      <c r="I4145">
        <v>0.35187098779656861</v>
      </c>
      <c r="J4145">
        <v>0</v>
      </c>
      <c r="K4145">
        <v>58</v>
      </c>
    </row>
    <row r="4146" spans="1:11" x14ac:dyDescent="0.3">
      <c r="A4146" s="1">
        <v>4144</v>
      </c>
      <c r="B4146" t="s">
        <v>4154</v>
      </c>
      <c r="C4146">
        <v>6</v>
      </c>
      <c r="D4146" t="s">
        <v>4263</v>
      </c>
      <c r="E4146">
        <v>2</v>
      </c>
      <c r="F4146">
        <v>2</v>
      </c>
      <c r="G4146" t="s">
        <v>4255</v>
      </c>
      <c r="H4146">
        <v>5.9799239062141532E-2</v>
      </c>
      <c r="I4146">
        <v>0.40777915390743552</v>
      </c>
      <c r="J4146">
        <v>0</v>
      </c>
      <c r="K4146">
        <v>58</v>
      </c>
    </row>
    <row r="4147" spans="1:11" x14ac:dyDescent="0.3">
      <c r="A4147" s="1">
        <v>4145</v>
      </c>
      <c r="B4147" t="s">
        <v>4155</v>
      </c>
      <c r="C4147">
        <v>6</v>
      </c>
      <c r="D4147" t="s">
        <v>4263</v>
      </c>
      <c r="E4147">
        <v>2</v>
      </c>
      <c r="F4147">
        <v>3</v>
      </c>
      <c r="G4147" t="s">
        <v>4263</v>
      </c>
      <c r="H4147">
        <v>0.99971920799618363</v>
      </c>
      <c r="I4147">
        <v>0.99971920799618363</v>
      </c>
      <c r="J4147">
        <v>0</v>
      </c>
      <c r="K4147">
        <v>58</v>
      </c>
    </row>
    <row r="4148" spans="1:11" x14ac:dyDescent="0.3">
      <c r="A4148" s="1">
        <v>4146</v>
      </c>
      <c r="B4148" t="s">
        <v>4156</v>
      </c>
      <c r="C4148">
        <v>6</v>
      </c>
      <c r="D4148" t="s">
        <v>4263</v>
      </c>
      <c r="E4148">
        <v>2</v>
      </c>
      <c r="F4148">
        <v>4</v>
      </c>
      <c r="G4148" t="s">
        <v>4261</v>
      </c>
      <c r="H4148">
        <v>2.8033652689349621E-10</v>
      </c>
      <c r="I4148">
        <v>0.99999969914503162</v>
      </c>
      <c r="J4148">
        <v>0</v>
      </c>
      <c r="K4148">
        <v>58</v>
      </c>
    </row>
    <row r="4149" spans="1:11" x14ac:dyDescent="0.3">
      <c r="A4149" s="1">
        <v>4147</v>
      </c>
      <c r="B4149" t="s">
        <v>4157</v>
      </c>
      <c r="C4149">
        <v>6</v>
      </c>
      <c r="D4149" t="s">
        <v>4263</v>
      </c>
      <c r="E4149">
        <v>3</v>
      </c>
      <c r="F4149">
        <v>1</v>
      </c>
      <c r="G4149" t="s">
        <v>4263</v>
      </c>
      <c r="H4149">
        <v>0.9979905933048675</v>
      </c>
      <c r="I4149">
        <v>0.9979905933048675</v>
      </c>
      <c r="J4149">
        <v>0</v>
      </c>
      <c r="K4149">
        <v>58</v>
      </c>
    </row>
    <row r="4150" spans="1:11" x14ac:dyDescent="0.3">
      <c r="A4150" s="1">
        <v>4148</v>
      </c>
      <c r="B4150" t="s">
        <v>4158</v>
      </c>
      <c r="C4150">
        <v>6</v>
      </c>
      <c r="D4150" t="s">
        <v>4263</v>
      </c>
      <c r="E4150">
        <v>3</v>
      </c>
      <c r="F4150">
        <v>2</v>
      </c>
      <c r="G4150" t="s">
        <v>4239</v>
      </c>
      <c r="H4150">
        <v>3.0731327814269821E-2</v>
      </c>
      <c r="I4150">
        <v>0.76881788884456914</v>
      </c>
      <c r="J4150">
        <v>0</v>
      </c>
      <c r="K4150">
        <v>58</v>
      </c>
    </row>
    <row r="4151" spans="1:11" x14ac:dyDescent="0.3">
      <c r="A4151" s="1">
        <v>4149</v>
      </c>
      <c r="B4151" t="s">
        <v>4159</v>
      </c>
      <c r="C4151">
        <v>6</v>
      </c>
      <c r="D4151" t="s">
        <v>4263</v>
      </c>
      <c r="E4151">
        <v>3</v>
      </c>
      <c r="F4151">
        <v>3</v>
      </c>
      <c r="G4151" t="s">
        <v>4261</v>
      </c>
      <c r="H4151">
        <v>5.5946425052070273E-2</v>
      </c>
      <c r="I4151">
        <v>7.6526491275179673E-2</v>
      </c>
      <c r="J4151">
        <v>0</v>
      </c>
      <c r="K4151">
        <v>58</v>
      </c>
    </row>
    <row r="4152" spans="1:11" x14ac:dyDescent="0.3">
      <c r="A4152" s="1">
        <v>4150</v>
      </c>
      <c r="B4152" t="s">
        <v>4160</v>
      </c>
      <c r="C4152">
        <v>6</v>
      </c>
      <c r="D4152" t="s">
        <v>4263</v>
      </c>
      <c r="E4152">
        <v>3</v>
      </c>
      <c r="F4152">
        <v>4</v>
      </c>
      <c r="G4152" t="s">
        <v>4256</v>
      </c>
      <c r="H4152">
        <v>2.994588742864731E-2</v>
      </c>
      <c r="I4152">
        <v>9.0949885191070903E-2</v>
      </c>
      <c r="J4152">
        <v>0</v>
      </c>
      <c r="K4152">
        <v>58</v>
      </c>
    </row>
    <row r="4153" spans="1:11" x14ac:dyDescent="0.3">
      <c r="A4153" s="1">
        <v>4151</v>
      </c>
      <c r="B4153" t="s">
        <v>4161</v>
      </c>
      <c r="C4153">
        <v>6</v>
      </c>
      <c r="D4153" t="s">
        <v>4263</v>
      </c>
      <c r="E4153">
        <v>3</v>
      </c>
      <c r="F4153">
        <v>5</v>
      </c>
      <c r="G4153" t="s">
        <v>4263</v>
      </c>
      <c r="H4153">
        <v>0.99998001510403256</v>
      </c>
      <c r="I4153">
        <v>0.99998001510403256</v>
      </c>
      <c r="J4153">
        <v>0</v>
      </c>
      <c r="K4153">
        <v>58</v>
      </c>
    </row>
    <row r="4154" spans="1:11" x14ac:dyDescent="0.3">
      <c r="A4154" s="1">
        <v>4152</v>
      </c>
      <c r="B4154" t="s">
        <v>4162</v>
      </c>
      <c r="C4154">
        <v>6</v>
      </c>
      <c r="D4154" t="s">
        <v>4263</v>
      </c>
      <c r="E4154">
        <v>4</v>
      </c>
      <c r="F4154">
        <v>1</v>
      </c>
      <c r="G4154" t="s">
        <v>4253</v>
      </c>
      <c r="H4154">
        <v>1.6871517229957091E-3</v>
      </c>
      <c r="I4154">
        <v>0.17345028724160669</v>
      </c>
      <c r="J4154">
        <v>0</v>
      </c>
      <c r="K4154">
        <v>58</v>
      </c>
    </row>
    <row r="4155" spans="1:11" x14ac:dyDescent="0.3">
      <c r="A4155" s="1">
        <v>4153</v>
      </c>
      <c r="B4155" t="s">
        <v>4163</v>
      </c>
      <c r="C4155">
        <v>6</v>
      </c>
      <c r="D4155" t="s">
        <v>4263</v>
      </c>
      <c r="E4155">
        <v>4</v>
      </c>
      <c r="F4155">
        <v>2</v>
      </c>
      <c r="G4155" t="s">
        <v>4252</v>
      </c>
      <c r="H4155">
        <v>1.9003629167629739E-5</v>
      </c>
      <c r="I4155">
        <v>0.99263601367211352</v>
      </c>
      <c r="J4155">
        <v>0</v>
      </c>
      <c r="K4155">
        <v>58</v>
      </c>
    </row>
    <row r="4156" spans="1:11" x14ac:dyDescent="0.3">
      <c r="A4156" s="1">
        <v>4154</v>
      </c>
      <c r="B4156" t="s">
        <v>4164</v>
      </c>
      <c r="C4156">
        <v>6</v>
      </c>
      <c r="D4156" t="s">
        <v>4263</v>
      </c>
      <c r="E4156">
        <v>4</v>
      </c>
      <c r="F4156">
        <v>3</v>
      </c>
      <c r="G4156" t="s">
        <v>4205</v>
      </c>
      <c r="H4156">
        <v>2.890259650886281E-8</v>
      </c>
      <c r="I4156">
        <v>0.9622828552207312</v>
      </c>
      <c r="J4156">
        <v>0</v>
      </c>
      <c r="K4156">
        <v>58</v>
      </c>
    </row>
    <row r="4157" spans="1:11" x14ac:dyDescent="0.3">
      <c r="A4157" s="1">
        <v>4155</v>
      </c>
      <c r="B4157" t="s">
        <v>4165</v>
      </c>
      <c r="C4157">
        <v>6</v>
      </c>
      <c r="D4157" t="s">
        <v>4263</v>
      </c>
      <c r="E4157">
        <v>4</v>
      </c>
      <c r="F4157">
        <v>4</v>
      </c>
      <c r="G4157" t="s">
        <v>4223</v>
      </c>
      <c r="H4157">
        <v>3.4181481773287812E-3</v>
      </c>
      <c r="I4157">
        <v>0.63112142132557758</v>
      </c>
      <c r="J4157">
        <v>0</v>
      </c>
      <c r="K4157">
        <v>58</v>
      </c>
    </row>
    <row r="4158" spans="1:11" x14ac:dyDescent="0.3">
      <c r="A4158" s="1">
        <v>4156</v>
      </c>
      <c r="B4158" t="s">
        <v>4166</v>
      </c>
      <c r="C4158">
        <v>6</v>
      </c>
      <c r="D4158" t="s">
        <v>4263</v>
      </c>
      <c r="E4158">
        <v>4</v>
      </c>
      <c r="F4158">
        <v>5</v>
      </c>
      <c r="G4158" t="s">
        <v>4263</v>
      </c>
      <c r="H4158">
        <v>0.41633103851551961</v>
      </c>
      <c r="I4158">
        <v>0.41633103851551961</v>
      </c>
      <c r="J4158">
        <v>0</v>
      </c>
      <c r="K4158">
        <v>58</v>
      </c>
    </row>
    <row r="4159" spans="1:11" x14ac:dyDescent="0.3">
      <c r="A4159" s="1">
        <v>4157</v>
      </c>
      <c r="B4159" t="s">
        <v>4167</v>
      </c>
      <c r="C4159">
        <v>6</v>
      </c>
      <c r="D4159" t="s">
        <v>4263</v>
      </c>
      <c r="E4159">
        <v>4</v>
      </c>
      <c r="F4159">
        <v>6</v>
      </c>
      <c r="G4159" t="s">
        <v>4263</v>
      </c>
      <c r="H4159">
        <v>0.77900081203522009</v>
      </c>
      <c r="I4159">
        <v>0.77900081203522009</v>
      </c>
      <c r="J4159">
        <v>0</v>
      </c>
      <c r="K4159">
        <v>58</v>
      </c>
    </row>
    <row r="4160" spans="1:11" x14ac:dyDescent="0.3">
      <c r="A4160" s="1">
        <v>4158</v>
      </c>
      <c r="B4160" t="s">
        <v>4168</v>
      </c>
      <c r="C4160">
        <v>6</v>
      </c>
      <c r="D4160" t="s">
        <v>4263</v>
      </c>
      <c r="E4160">
        <v>4</v>
      </c>
      <c r="F4160">
        <v>7</v>
      </c>
      <c r="G4160" t="s">
        <v>4240</v>
      </c>
      <c r="H4160">
        <v>1.8190901658229921E-2</v>
      </c>
      <c r="I4160">
        <v>0.60813363287136468</v>
      </c>
      <c r="J4160">
        <v>0</v>
      </c>
      <c r="K4160">
        <v>58</v>
      </c>
    </row>
    <row r="4161" spans="1:11" x14ac:dyDescent="0.3">
      <c r="A4161" s="1">
        <v>4159</v>
      </c>
      <c r="B4161" t="s">
        <v>4169</v>
      </c>
      <c r="C4161">
        <v>6</v>
      </c>
      <c r="D4161" t="s">
        <v>4263</v>
      </c>
      <c r="E4161">
        <v>4</v>
      </c>
      <c r="F4161">
        <v>8</v>
      </c>
      <c r="G4161" t="s">
        <v>4241</v>
      </c>
      <c r="H4161">
        <v>6.5087256277010827E-2</v>
      </c>
      <c r="I4161">
        <v>0.35518746364844539</v>
      </c>
      <c r="J4161">
        <v>0</v>
      </c>
      <c r="K4161">
        <v>58</v>
      </c>
    </row>
    <row r="4162" spans="1:11" x14ac:dyDescent="0.3">
      <c r="A4162" s="1">
        <v>4160</v>
      </c>
      <c r="B4162" t="s">
        <v>4170</v>
      </c>
      <c r="C4162">
        <v>6</v>
      </c>
      <c r="D4162" t="s">
        <v>4264</v>
      </c>
      <c r="E4162">
        <v>1</v>
      </c>
      <c r="F4162">
        <v>1</v>
      </c>
      <c r="G4162" t="s">
        <v>4264</v>
      </c>
      <c r="H4162">
        <v>0.99661242401711281</v>
      </c>
      <c r="I4162">
        <v>0.99661242401711281</v>
      </c>
      <c r="J4162">
        <v>0</v>
      </c>
      <c r="K4162">
        <v>61</v>
      </c>
    </row>
    <row r="4163" spans="1:11" x14ac:dyDescent="0.3">
      <c r="A4163" s="1">
        <v>4161</v>
      </c>
      <c r="B4163" t="s">
        <v>4171</v>
      </c>
      <c r="C4163">
        <v>6</v>
      </c>
      <c r="D4163" t="s">
        <v>4264</v>
      </c>
      <c r="E4163">
        <v>1</v>
      </c>
      <c r="F4163">
        <v>2</v>
      </c>
      <c r="G4163" t="s">
        <v>4236</v>
      </c>
      <c r="H4163">
        <v>3.858157267814937E-3</v>
      </c>
      <c r="I4163">
        <v>0.38753229011695739</v>
      </c>
      <c r="J4163">
        <v>0</v>
      </c>
      <c r="K4163">
        <v>61</v>
      </c>
    </row>
    <row r="4164" spans="1:11" x14ac:dyDescent="0.3">
      <c r="A4164" s="1">
        <v>4162</v>
      </c>
      <c r="B4164" t="s">
        <v>4172</v>
      </c>
      <c r="C4164">
        <v>6</v>
      </c>
      <c r="D4164" t="s">
        <v>4264</v>
      </c>
      <c r="E4164">
        <v>1</v>
      </c>
      <c r="F4164">
        <v>3</v>
      </c>
      <c r="G4164" t="s">
        <v>4218</v>
      </c>
      <c r="H4164">
        <v>6.1988290001909183E-2</v>
      </c>
      <c r="I4164">
        <v>6.4560528624475991E-2</v>
      </c>
      <c r="J4164">
        <v>0</v>
      </c>
      <c r="K4164">
        <v>61</v>
      </c>
    </row>
    <row r="4165" spans="1:11" x14ac:dyDescent="0.3">
      <c r="A4165" s="1">
        <v>4163</v>
      </c>
      <c r="B4165" t="s">
        <v>4173</v>
      </c>
      <c r="C4165">
        <v>6</v>
      </c>
      <c r="D4165" t="s">
        <v>4264</v>
      </c>
      <c r="E4165">
        <v>1</v>
      </c>
      <c r="F4165">
        <v>4</v>
      </c>
      <c r="G4165" t="s">
        <v>4264</v>
      </c>
      <c r="H4165">
        <v>0.66294452137979487</v>
      </c>
      <c r="I4165">
        <v>0.66294452137979487</v>
      </c>
      <c r="J4165">
        <v>0</v>
      </c>
      <c r="K4165">
        <v>61</v>
      </c>
    </row>
    <row r="4166" spans="1:11" x14ac:dyDescent="0.3">
      <c r="A4166" s="1">
        <v>4164</v>
      </c>
      <c r="B4166" t="s">
        <v>4174</v>
      </c>
      <c r="C4166">
        <v>6</v>
      </c>
      <c r="D4166" t="s">
        <v>4264</v>
      </c>
      <c r="E4166">
        <v>1</v>
      </c>
      <c r="F4166">
        <v>5</v>
      </c>
      <c r="G4166" t="s">
        <v>4264</v>
      </c>
      <c r="H4166">
        <v>0.32072258544983462</v>
      </c>
      <c r="I4166">
        <v>0.32072258544983462</v>
      </c>
      <c r="J4166">
        <v>0</v>
      </c>
      <c r="K4166">
        <v>61</v>
      </c>
    </row>
    <row r="4167" spans="1:11" x14ac:dyDescent="0.3">
      <c r="A4167" s="1">
        <v>4165</v>
      </c>
      <c r="B4167" t="s">
        <v>4175</v>
      </c>
      <c r="C4167">
        <v>6</v>
      </c>
      <c r="D4167" t="s">
        <v>4264</v>
      </c>
      <c r="E4167">
        <v>1</v>
      </c>
      <c r="F4167">
        <v>6</v>
      </c>
      <c r="G4167" t="s">
        <v>4261</v>
      </c>
      <c r="H4167">
        <v>5.5535792537980487E-2</v>
      </c>
      <c r="I4167">
        <v>0.82095002869760081</v>
      </c>
      <c r="J4167">
        <v>0</v>
      </c>
      <c r="K4167">
        <v>61</v>
      </c>
    </row>
    <row r="4168" spans="1:11" x14ac:dyDescent="0.3">
      <c r="A4168" s="1">
        <v>4166</v>
      </c>
      <c r="B4168" t="s">
        <v>4176</v>
      </c>
      <c r="C4168">
        <v>6</v>
      </c>
      <c r="D4168" t="s">
        <v>4264</v>
      </c>
      <c r="E4168">
        <v>2</v>
      </c>
      <c r="F4168">
        <v>1</v>
      </c>
      <c r="G4168" t="s">
        <v>4220</v>
      </c>
      <c r="H4168">
        <v>3.7758544214315818E-3</v>
      </c>
      <c r="I4168">
        <v>0.25395321332507559</v>
      </c>
      <c r="J4168">
        <v>0</v>
      </c>
      <c r="K4168">
        <v>61</v>
      </c>
    </row>
    <row r="4169" spans="1:11" x14ac:dyDescent="0.3">
      <c r="A4169" s="1">
        <v>4167</v>
      </c>
      <c r="B4169" t="s">
        <v>4177</v>
      </c>
      <c r="C4169">
        <v>6</v>
      </c>
      <c r="D4169" t="s">
        <v>4264</v>
      </c>
      <c r="E4169">
        <v>2</v>
      </c>
      <c r="F4169">
        <v>2</v>
      </c>
      <c r="G4169" t="s">
        <v>4239</v>
      </c>
      <c r="H4169">
        <v>2.083291091840936E-3</v>
      </c>
      <c r="I4169">
        <v>0.85405355438171493</v>
      </c>
      <c r="J4169">
        <v>0</v>
      </c>
      <c r="K4169">
        <v>61</v>
      </c>
    </row>
    <row r="4170" spans="1:11" x14ac:dyDescent="0.3">
      <c r="A4170" s="1">
        <v>4168</v>
      </c>
      <c r="B4170" t="s">
        <v>4178</v>
      </c>
      <c r="C4170">
        <v>6</v>
      </c>
      <c r="D4170" t="s">
        <v>4264</v>
      </c>
      <c r="E4170">
        <v>2</v>
      </c>
      <c r="F4170">
        <v>3</v>
      </c>
      <c r="G4170" t="s">
        <v>4257</v>
      </c>
      <c r="H4170">
        <v>4.9215067385490379E-3</v>
      </c>
      <c r="I4170">
        <v>0.93469275046672906</v>
      </c>
      <c r="J4170">
        <v>0</v>
      </c>
      <c r="K4170">
        <v>61</v>
      </c>
    </row>
    <row r="4171" spans="1:11" x14ac:dyDescent="0.3">
      <c r="A4171" s="1">
        <v>4169</v>
      </c>
      <c r="B4171" t="s">
        <v>4179</v>
      </c>
      <c r="C4171">
        <v>6</v>
      </c>
      <c r="D4171" t="s">
        <v>4264</v>
      </c>
      <c r="E4171">
        <v>2</v>
      </c>
      <c r="F4171">
        <v>4</v>
      </c>
      <c r="G4171" t="s">
        <v>4260</v>
      </c>
      <c r="H4171">
        <v>7.5177615576976387E-2</v>
      </c>
      <c r="I4171">
        <v>0.45551763572339449</v>
      </c>
      <c r="J4171">
        <v>0</v>
      </c>
      <c r="K4171">
        <v>61</v>
      </c>
    </row>
    <row r="4172" spans="1:11" x14ac:dyDescent="0.3">
      <c r="A4172" s="1">
        <v>4170</v>
      </c>
      <c r="B4172" t="s">
        <v>4180</v>
      </c>
      <c r="C4172">
        <v>6</v>
      </c>
      <c r="D4172" t="s">
        <v>4264</v>
      </c>
      <c r="E4172">
        <v>3</v>
      </c>
      <c r="F4172">
        <v>1</v>
      </c>
      <c r="G4172" t="s">
        <v>4264</v>
      </c>
      <c r="H4172">
        <v>0.89916591098732557</v>
      </c>
      <c r="I4172">
        <v>0.89916591098732557</v>
      </c>
      <c r="J4172">
        <v>0</v>
      </c>
      <c r="K4172">
        <v>61</v>
      </c>
    </row>
    <row r="4173" spans="1:11" x14ac:dyDescent="0.3">
      <c r="A4173" s="1">
        <v>4171</v>
      </c>
      <c r="B4173" t="s">
        <v>4181</v>
      </c>
      <c r="C4173">
        <v>6</v>
      </c>
      <c r="D4173" t="s">
        <v>4264</v>
      </c>
      <c r="E4173">
        <v>3</v>
      </c>
      <c r="F4173">
        <v>2</v>
      </c>
      <c r="G4173" t="s">
        <v>4261</v>
      </c>
      <c r="H4173">
        <v>1.916431033237986E-2</v>
      </c>
      <c r="I4173">
        <v>0.33424830087179758</v>
      </c>
      <c r="J4173">
        <v>0</v>
      </c>
      <c r="K4173">
        <v>61</v>
      </c>
    </row>
    <row r="4174" spans="1:11" x14ac:dyDescent="0.3">
      <c r="A4174" s="1">
        <v>4172</v>
      </c>
      <c r="B4174" t="s">
        <v>4182</v>
      </c>
      <c r="C4174">
        <v>6</v>
      </c>
      <c r="D4174" t="s">
        <v>4264</v>
      </c>
      <c r="E4174">
        <v>3</v>
      </c>
      <c r="F4174">
        <v>3</v>
      </c>
      <c r="G4174" t="s">
        <v>4264</v>
      </c>
      <c r="H4174">
        <v>0.98634532447006973</v>
      </c>
      <c r="I4174">
        <v>0.98634532447006973</v>
      </c>
      <c r="J4174">
        <v>0</v>
      </c>
      <c r="K4174">
        <v>61</v>
      </c>
    </row>
    <row r="4175" spans="1:11" x14ac:dyDescent="0.3">
      <c r="A4175" s="1">
        <v>4173</v>
      </c>
      <c r="B4175" t="s">
        <v>4183</v>
      </c>
      <c r="C4175">
        <v>6</v>
      </c>
      <c r="D4175" t="s">
        <v>4264</v>
      </c>
      <c r="E4175">
        <v>4</v>
      </c>
      <c r="F4175">
        <v>1</v>
      </c>
      <c r="G4175" t="s">
        <v>4261</v>
      </c>
      <c r="H4175">
        <v>2.9803692466872391E-2</v>
      </c>
      <c r="I4175">
        <v>0.58413654741573806</v>
      </c>
      <c r="J4175">
        <v>0</v>
      </c>
      <c r="K4175">
        <v>61</v>
      </c>
    </row>
    <row r="4176" spans="1:11" x14ac:dyDescent="0.3">
      <c r="A4176" s="1">
        <v>4174</v>
      </c>
      <c r="B4176" t="s">
        <v>4184</v>
      </c>
      <c r="C4176">
        <v>6</v>
      </c>
      <c r="D4176" t="s">
        <v>4264</v>
      </c>
      <c r="E4176">
        <v>4</v>
      </c>
      <c r="F4176">
        <v>2</v>
      </c>
      <c r="G4176" t="s">
        <v>4253</v>
      </c>
      <c r="H4176">
        <v>0.10418098568695069</v>
      </c>
      <c r="I4176">
        <v>0.25784011753023622</v>
      </c>
      <c r="J4176">
        <v>0</v>
      </c>
      <c r="K4176">
        <v>61</v>
      </c>
    </row>
    <row r="4177" spans="1:11" x14ac:dyDescent="0.3">
      <c r="A4177" s="1">
        <v>4175</v>
      </c>
      <c r="B4177" t="s">
        <v>4185</v>
      </c>
      <c r="C4177">
        <v>6</v>
      </c>
      <c r="D4177" t="s">
        <v>4264</v>
      </c>
      <c r="E4177">
        <v>4</v>
      </c>
      <c r="F4177">
        <v>3</v>
      </c>
      <c r="G4177" t="s">
        <v>4264</v>
      </c>
      <c r="H4177">
        <v>0.89629878812680774</v>
      </c>
      <c r="I4177">
        <v>0.89629878812680774</v>
      </c>
      <c r="J4177">
        <v>0</v>
      </c>
      <c r="K4177">
        <v>61</v>
      </c>
    </row>
    <row r="4178" spans="1:11" x14ac:dyDescent="0.3">
      <c r="A4178" s="1">
        <v>4176</v>
      </c>
      <c r="B4178" t="s">
        <v>4186</v>
      </c>
      <c r="C4178">
        <v>6</v>
      </c>
      <c r="D4178" t="s">
        <v>4264</v>
      </c>
      <c r="E4178">
        <v>4</v>
      </c>
      <c r="F4178">
        <v>4</v>
      </c>
      <c r="G4178" t="s">
        <v>4264</v>
      </c>
      <c r="H4178">
        <v>0.84716315190785996</v>
      </c>
      <c r="I4178">
        <v>0.84716315190785996</v>
      </c>
      <c r="J4178">
        <v>0</v>
      </c>
      <c r="K4178">
        <v>61</v>
      </c>
    </row>
    <row r="4179" spans="1:11" x14ac:dyDescent="0.3">
      <c r="A4179" s="1">
        <v>4177</v>
      </c>
      <c r="B4179" t="s">
        <v>4187</v>
      </c>
      <c r="C4179">
        <v>6</v>
      </c>
      <c r="D4179" t="s">
        <v>4264</v>
      </c>
      <c r="E4179">
        <v>4</v>
      </c>
      <c r="F4179">
        <v>5</v>
      </c>
      <c r="G4179" t="s">
        <v>4253</v>
      </c>
      <c r="H4179">
        <v>2.8019531817197098E-2</v>
      </c>
      <c r="I4179">
        <v>0.5101475354365641</v>
      </c>
      <c r="J4179">
        <v>0</v>
      </c>
      <c r="K4179">
        <v>61</v>
      </c>
    </row>
    <row r="4180" spans="1:11" x14ac:dyDescent="0.3">
      <c r="A4180" s="1">
        <v>4178</v>
      </c>
      <c r="B4180" t="s">
        <v>4188</v>
      </c>
      <c r="C4180">
        <v>6</v>
      </c>
      <c r="D4180" t="s">
        <v>4264</v>
      </c>
      <c r="E4180">
        <v>4</v>
      </c>
      <c r="F4180">
        <v>6</v>
      </c>
      <c r="G4180" t="s">
        <v>4264</v>
      </c>
      <c r="H4180">
        <v>0.71961656037106003</v>
      </c>
      <c r="I4180">
        <v>0.71961656037106003</v>
      </c>
      <c r="J4180">
        <v>0</v>
      </c>
      <c r="K4180">
        <v>61</v>
      </c>
    </row>
    <row r="4181" spans="1:11" x14ac:dyDescent="0.3">
      <c r="A4181" s="1">
        <v>4179</v>
      </c>
      <c r="B4181" t="s">
        <v>4189</v>
      </c>
      <c r="C4181">
        <v>6</v>
      </c>
      <c r="D4181" t="s">
        <v>4264</v>
      </c>
      <c r="E4181">
        <v>4</v>
      </c>
      <c r="F4181">
        <v>7</v>
      </c>
      <c r="G4181" t="s">
        <v>4264</v>
      </c>
      <c r="H4181">
        <v>0.4216340467960531</v>
      </c>
      <c r="I4181">
        <v>0.4216340467960531</v>
      </c>
      <c r="J4181">
        <v>0</v>
      </c>
      <c r="K4181">
        <v>61</v>
      </c>
    </row>
    <row r="4182" spans="1:11" x14ac:dyDescent="0.3">
      <c r="A4182" s="1">
        <v>4180</v>
      </c>
      <c r="B4182" t="s">
        <v>4190</v>
      </c>
      <c r="C4182">
        <v>6</v>
      </c>
      <c r="D4182" t="s">
        <v>4264</v>
      </c>
      <c r="E4182">
        <v>5</v>
      </c>
      <c r="F4182">
        <v>1</v>
      </c>
      <c r="G4182" t="s">
        <v>4253</v>
      </c>
      <c r="H4182">
        <v>5.503885688671574E-2</v>
      </c>
      <c r="I4182">
        <v>0.53024234484047095</v>
      </c>
      <c r="J4182">
        <v>0</v>
      </c>
      <c r="K4182">
        <v>61</v>
      </c>
    </row>
    <row r="4183" spans="1:11" x14ac:dyDescent="0.3">
      <c r="A4183" s="1">
        <v>4181</v>
      </c>
      <c r="B4183" t="s">
        <v>4191</v>
      </c>
      <c r="C4183">
        <v>6</v>
      </c>
      <c r="D4183" t="s">
        <v>4264</v>
      </c>
      <c r="E4183">
        <v>5</v>
      </c>
      <c r="F4183">
        <v>2</v>
      </c>
      <c r="G4183" t="s">
        <v>4264</v>
      </c>
      <c r="H4183">
        <v>0.99718196164673756</v>
      </c>
      <c r="I4183">
        <v>0.99718196164673756</v>
      </c>
      <c r="J4183">
        <v>0</v>
      </c>
      <c r="K4183">
        <v>61</v>
      </c>
    </row>
    <row r="4184" spans="1:11" x14ac:dyDescent="0.3">
      <c r="A4184" s="1">
        <v>4182</v>
      </c>
      <c r="B4184" t="s">
        <v>4192</v>
      </c>
      <c r="C4184">
        <v>6</v>
      </c>
      <c r="D4184" t="s">
        <v>4264</v>
      </c>
      <c r="E4184">
        <v>5</v>
      </c>
      <c r="F4184">
        <v>3</v>
      </c>
      <c r="G4184" t="s">
        <v>4258</v>
      </c>
      <c r="H4184">
        <v>0.13074578989475699</v>
      </c>
      <c r="I4184">
        <v>0.19584206233712481</v>
      </c>
      <c r="J4184">
        <v>0</v>
      </c>
      <c r="K4184">
        <v>61</v>
      </c>
    </row>
    <row r="4185" spans="1:11" x14ac:dyDescent="0.3">
      <c r="A4185" s="1">
        <v>4183</v>
      </c>
      <c r="B4185" t="s">
        <v>4193</v>
      </c>
      <c r="C4185">
        <v>6</v>
      </c>
      <c r="D4185" t="s">
        <v>4264</v>
      </c>
      <c r="E4185">
        <v>5</v>
      </c>
      <c r="F4185">
        <v>4</v>
      </c>
      <c r="G4185" t="s">
        <v>4256</v>
      </c>
      <c r="H4185">
        <v>4.2316535810503111E-2</v>
      </c>
      <c r="I4185">
        <v>0.40635399258108579</v>
      </c>
      <c r="J4185">
        <v>0</v>
      </c>
      <c r="K4185">
        <v>61</v>
      </c>
    </row>
    <row r="4186" spans="1:11" x14ac:dyDescent="0.3">
      <c r="A4186" s="1">
        <v>4184</v>
      </c>
      <c r="B4186" t="s">
        <v>4194</v>
      </c>
      <c r="C4186">
        <v>6</v>
      </c>
      <c r="D4186" t="s">
        <v>4264</v>
      </c>
      <c r="E4186">
        <v>5</v>
      </c>
      <c r="F4186">
        <v>5</v>
      </c>
      <c r="G4186" t="s">
        <v>4264</v>
      </c>
      <c r="H4186">
        <v>0.86422123061716849</v>
      </c>
      <c r="I4186">
        <v>0.86422123061716849</v>
      </c>
      <c r="J4186">
        <v>0</v>
      </c>
      <c r="K4186">
        <v>61</v>
      </c>
    </row>
    <row r="4187" spans="1:11" x14ac:dyDescent="0.3">
      <c r="A4187" s="1">
        <v>4185</v>
      </c>
      <c r="B4187" t="s">
        <v>4195</v>
      </c>
      <c r="C4187">
        <v>6</v>
      </c>
      <c r="D4187" t="s">
        <v>4264</v>
      </c>
      <c r="E4187">
        <v>5</v>
      </c>
      <c r="F4187">
        <v>6</v>
      </c>
      <c r="G4187" t="s">
        <v>4264</v>
      </c>
      <c r="H4187">
        <v>0.69773157830962074</v>
      </c>
      <c r="I4187">
        <v>0.69773157830962074</v>
      </c>
      <c r="J4187">
        <v>0</v>
      </c>
      <c r="K4187">
        <v>61</v>
      </c>
    </row>
    <row r="4188" spans="1:11" x14ac:dyDescent="0.3">
      <c r="A4188" s="1">
        <v>4186</v>
      </c>
      <c r="B4188" t="s">
        <v>4196</v>
      </c>
      <c r="C4188">
        <v>6</v>
      </c>
      <c r="D4188" t="s">
        <v>4264</v>
      </c>
      <c r="E4188">
        <v>5</v>
      </c>
      <c r="F4188">
        <v>7</v>
      </c>
      <c r="G4188" t="s">
        <v>4264</v>
      </c>
      <c r="H4188">
        <v>0.73789117605072263</v>
      </c>
      <c r="I4188">
        <v>0.73789117605072263</v>
      </c>
      <c r="J4188">
        <v>0</v>
      </c>
      <c r="K4188">
        <v>61</v>
      </c>
    </row>
    <row r="4189" spans="1:11" x14ac:dyDescent="0.3">
      <c r="A4189" s="1">
        <v>4187</v>
      </c>
      <c r="B4189" t="s">
        <v>4197</v>
      </c>
      <c r="C4189">
        <v>6</v>
      </c>
      <c r="D4189" t="s">
        <v>4264</v>
      </c>
      <c r="E4189">
        <v>5</v>
      </c>
      <c r="F4189">
        <v>8</v>
      </c>
      <c r="G4189" t="s">
        <v>4264</v>
      </c>
      <c r="H4189">
        <v>0.92704864870520509</v>
      </c>
      <c r="I4189">
        <v>0.92704864870520509</v>
      </c>
      <c r="J4189">
        <v>0</v>
      </c>
      <c r="K4189">
        <v>61</v>
      </c>
    </row>
    <row r="4190" spans="1:11" x14ac:dyDescent="0.3">
      <c r="A4190" s="1">
        <v>4188</v>
      </c>
      <c r="B4190" t="s">
        <v>4198</v>
      </c>
      <c r="C4190">
        <v>6</v>
      </c>
      <c r="D4190" t="s">
        <v>4264</v>
      </c>
      <c r="E4190">
        <v>5</v>
      </c>
      <c r="F4190">
        <v>9</v>
      </c>
      <c r="G4190" t="s">
        <v>4253</v>
      </c>
      <c r="H4190">
        <v>0.19461115353762809</v>
      </c>
      <c r="I4190">
        <v>0.43735500728926863</v>
      </c>
      <c r="J4190">
        <v>0</v>
      </c>
      <c r="K4190">
        <v>61</v>
      </c>
    </row>
    <row r="4191" spans="1:11" x14ac:dyDescent="0.3">
      <c r="A4191" s="1">
        <v>4189</v>
      </c>
      <c r="B4191" t="s">
        <v>4199</v>
      </c>
      <c r="C4191">
        <v>6</v>
      </c>
      <c r="D4191" t="s">
        <v>4264</v>
      </c>
      <c r="E4191">
        <v>5</v>
      </c>
      <c r="F4191">
        <v>10</v>
      </c>
      <c r="G4191" t="s">
        <v>4264</v>
      </c>
      <c r="H4191">
        <v>0.84477937432032235</v>
      </c>
      <c r="I4191">
        <v>0.84477937432032235</v>
      </c>
      <c r="J4191">
        <v>0</v>
      </c>
      <c r="K4191">
        <v>61</v>
      </c>
    </row>
    <row r="4192" spans="1:11" x14ac:dyDescent="0.3">
      <c r="A4192" s="1">
        <v>4190</v>
      </c>
      <c r="B4192" t="s">
        <v>4200</v>
      </c>
      <c r="C4192">
        <v>6</v>
      </c>
      <c r="D4192" t="s">
        <v>4264</v>
      </c>
      <c r="E4192">
        <v>5</v>
      </c>
      <c r="F4192">
        <v>11</v>
      </c>
      <c r="G4192" t="s">
        <v>4253</v>
      </c>
      <c r="H4192">
        <v>2.4266740552254001E-2</v>
      </c>
      <c r="I4192">
        <v>0.24402102767340289</v>
      </c>
      <c r="J4192">
        <v>0</v>
      </c>
      <c r="K4192">
        <v>61</v>
      </c>
    </row>
    <row r="4193" spans="1:11" x14ac:dyDescent="0.3">
      <c r="A4193" s="1">
        <v>4191</v>
      </c>
      <c r="B4193" t="s">
        <v>4201</v>
      </c>
      <c r="C4193">
        <v>6</v>
      </c>
      <c r="D4193" t="s">
        <v>4264</v>
      </c>
      <c r="E4193">
        <v>5</v>
      </c>
      <c r="F4193">
        <v>12</v>
      </c>
      <c r="G4193" t="s">
        <v>4255</v>
      </c>
      <c r="H4193">
        <v>1.537907386518526E-2</v>
      </c>
      <c r="I4193">
        <v>0.27606631524398029</v>
      </c>
      <c r="J4193">
        <v>0</v>
      </c>
      <c r="K4193">
        <v>61</v>
      </c>
    </row>
  </sheetData>
  <conditionalFormatting sqref="H1:H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soki</cp:lastModifiedBy>
  <dcterms:created xsi:type="dcterms:W3CDTF">2021-10-04T00:12:41Z</dcterms:created>
  <dcterms:modified xsi:type="dcterms:W3CDTF">2021-10-04T04:50:47Z</dcterms:modified>
</cp:coreProperties>
</file>