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" i="1" l="1"/>
  <c r="B85" i="1" l="1"/>
  <c r="B84" i="1"/>
  <c r="B83" i="1" l="1"/>
  <c r="D109" i="1" l="1"/>
  <c r="E109" i="1"/>
  <c r="B80" i="1" l="1"/>
  <c r="B81" i="1" s="1"/>
  <c r="B82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<sst xmlns="http://schemas.openxmlformats.org/spreadsheetml/2006/main" count="5" uniqueCount="5">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</sst>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
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Лист1!$B$2:$B$108</c:f>
              <c:numCache>
                <c:formatCode>General</c:formatCode>
                <c:ptCount val="10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  <c:pt idx="55">
                  <c:v>7711</c:v>
                </c:pt>
                <c:pt idx="56">
                  <c:v>8050</c:v>
                </c:pt>
                <c:pt idx="57">
                  <c:v>8485</c:v>
                </c:pt>
                <c:pt idx="58">
                  <c:v>8945</c:v>
                </c:pt>
                <c:pt idx="59">
                  <c:v>9486</c:v>
                </c:pt>
                <c:pt idx="60">
                  <c:v>10011</c:v>
                </c:pt>
                <c:pt idx="61">
                  <c:v>10462</c:v>
                </c:pt>
                <c:pt idx="62">
                  <c:v>10887</c:v>
                </c:pt>
                <c:pt idx="63">
                  <c:v>11340</c:v>
                </c:pt>
                <c:pt idx="64">
                  <c:v>11795</c:v>
                </c:pt>
                <c:pt idx="65">
                  <c:v>12203</c:v>
                </c:pt>
                <c:pt idx="66">
                  <c:v>12592</c:v>
                </c:pt>
                <c:pt idx="67">
                  <c:v>12955</c:v>
                </c:pt>
                <c:pt idx="68">
                  <c:v>13339</c:v>
                </c:pt>
                <c:pt idx="69">
                  <c:v>13713</c:v>
                </c:pt>
                <c:pt idx="70">
                  <c:v>14076</c:v>
                </c:pt>
                <c:pt idx="71">
                  <c:v>14463</c:v>
                </c:pt>
                <c:pt idx="72">
                  <c:v>14846</c:v>
                </c:pt>
                <c:pt idx="73">
                  <c:v>15215</c:v>
                </c:pt>
                <c:pt idx="74">
                  <c:v>15580</c:v>
                </c:pt>
                <c:pt idx="75">
                  <c:v>15949</c:v>
                </c:pt>
                <c:pt idx="76">
                  <c:v>16313</c:v>
                </c:pt>
                <c:pt idx="77">
                  <c:v>16689</c:v>
                </c:pt>
                <c:pt idx="78">
                  <c:v>17069</c:v>
                </c:pt>
                <c:pt idx="79">
                  <c:v>17444</c:v>
                </c:pt>
                <c:pt idx="80">
                  <c:v>17822</c:v>
                </c:pt>
                <c:pt idx="81">
                  <c:v>18169</c:v>
                </c:pt>
                <c:pt idx="82">
                  <c:v>18509</c:v>
                </c:pt>
                <c:pt idx="83">
                  <c:v>18835</c:v>
                </c:pt>
                <c:pt idx="84">
                  <c:v>19153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Лист1!$C$2:$C$108</c:f>
              <c:numCache>
                <c:formatCode>General</c:formatCode>
                <c:ptCount val="10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Лист1!$D$2:$D$108</c:f>
              <c:numCache>
                <c:formatCode>General</c:formatCode>
                <c:ptCount val="10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Лист1!$E$2:$E$108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904"/>
        <c:axId val="165934000"/>
      </c:lineChart>
      <c:dateAx>
        <c:axId val="4750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934000"/>
        <c:crosses val="autoZero"/>
        <c:auto val="1"/>
        <c:lblOffset val="100"/>
        <c:baseTimeUnit val="days"/>
      </c:dateAx>
      <c:valAx>
        <c:axId val="1659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1</xdr:row>
      <xdr:rowOff>0</xdr:rowOff>
    </xdr:from>
    <xdr:to>
      <xdr:col>22</xdr:col>
      <xdr:colOff>19049</xdr:colOff>
      <xdr:row>37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09" totalsRowCount="1" headerRowDxfId="3">
  <autoFilter ref="A1:E108"/>
  <tableColumns count="5">
    <tableColumn id="1" name="Дата" dataDxfId="2" totalsRowDxfId="0"/>
    <tableColumn id="2" name="Всего_x000a_(на дату)" dataDxfId="1"/>
    <tableColumn id="3" name="Новых_x000a_ (за сутки)"/>
    <tableColumn id="4" name="Выздоровело_x000a_(за сутки)" totalsRowFunction="custom">
      <totalsRowFormula>SUM(D2:D108)</totalsRowFormula>
    </tableColumn>
    <tableColumn id="5" name="Умерло_x000a_(за сутки)" totalsRowFunction="custom">
      <totalsRowFormula>SUM(E2:E108)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</row>
    <row r="88" spans="1:5" x14ac:dyDescent="0.25">
      <c r="A88" s="1">
        <v>43992</v>
      </c>
    </row>
    <row r="89" spans="1:5" x14ac:dyDescent="0.25">
      <c r="A89" s="1">
        <v>43993</v>
      </c>
      <c r="B89" s="5"/>
    </row>
    <row r="90" spans="1:5" x14ac:dyDescent="0.25">
      <c r="A90" s="1">
        <v>43994</v>
      </c>
      <c r="B90" s="5"/>
    </row>
    <row r="91" spans="1:5" x14ac:dyDescent="0.25">
      <c r="A91" s="1">
        <v>43995</v>
      </c>
      <c r="B91" s="5"/>
    </row>
    <row r="92" spans="1:5" x14ac:dyDescent="0.25">
      <c r="A92" s="1">
        <v>43996</v>
      </c>
      <c r="B92" s="5"/>
    </row>
    <row r="93" spans="1:5" x14ac:dyDescent="0.25">
      <c r="A93" s="1">
        <v>43997</v>
      </c>
      <c r="B93" s="5"/>
    </row>
    <row r="94" spans="1:5" x14ac:dyDescent="0.25">
      <c r="A94" s="1">
        <v>43998</v>
      </c>
      <c r="B94" s="5"/>
    </row>
    <row r="95" spans="1:5" x14ac:dyDescent="0.25">
      <c r="A95" s="1">
        <v>43999</v>
      </c>
      <c r="B95" s="5"/>
    </row>
    <row r="96" spans="1:5" x14ac:dyDescent="0.25">
      <c r="A96" s="1">
        <v>44000</v>
      </c>
      <c r="B96" s="5"/>
    </row>
    <row r="97" spans="1:5" x14ac:dyDescent="0.25">
      <c r="A97" s="1">
        <v>44001</v>
      </c>
      <c r="B97" s="5"/>
    </row>
    <row r="98" spans="1:5" x14ac:dyDescent="0.25">
      <c r="A98" s="1">
        <v>44002</v>
      </c>
      <c r="B98" s="5"/>
    </row>
    <row r="99" spans="1:5" x14ac:dyDescent="0.25">
      <c r="A99" s="1">
        <v>44003</v>
      </c>
      <c r="B99" s="5"/>
    </row>
    <row r="100" spans="1:5" x14ac:dyDescent="0.25">
      <c r="A100" s="1">
        <v>44004</v>
      </c>
      <c r="B100" s="5"/>
    </row>
    <row r="101" spans="1:5" x14ac:dyDescent="0.25">
      <c r="A101" s="1">
        <v>44005</v>
      </c>
      <c r="B101" s="5"/>
    </row>
    <row r="102" spans="1:5" x14ac:dyDescent="0.25">
      <c r="A102" s="1">
        <v>44006</v>
      </c>
      <c r="B102" s="5"/>
    </row>
    <row r="103" spans="1:5" x14ac:dyDescent="0.25">
      <c r="A103" s="1">
        <v>44007</v>
      </c>
      <c r="B103" s="5"/>
    </row>
    <row r="104" spans="1:5" x14ac:dyDescent="0.25">
      <c r="A104" s="1">
        <v>44008</v>
      </c>
      <c r="B104" s="5"/>
    </row>
    <row r="105" spans="1:5" x14ac:dyDescent="0.25">
      <c r="A105" s="1">
        <v>44009</v>
      </c>
      <c r="B105" s="5"/>
    </row>
    <row r="106" spans="1:5" x14ac:dyDescent="0.25">
      <c r="A106" s="1">
        <v>44010</v>
      </c>
      <c r="B106" s="5"/>
    </row>
    <row r="107" spans="1:5" x14ac:dyDescent="0.25">
      <c r="A107" s="1">
        <v>44011</v>
      </c>
      <c r="B107" s="5"/>
    </row>
    <row r="108" spans="1:5" x14ac:dyDescent="0.25">
      <c r="A108" s="1">
        <v>44012</v>
      </c>
      <c r="B108" s="5"/>
    </row>
    <row r="109" spans="1:5" x14ac:dyDescent="0.25">
      <c r="A109" s="1"/>
      <c r="D109">
        <f>SUM(D2:D108)</f>
        <v>8101</v>
      </c>
      <c r="E109">
        <f>SUM(E2:E108)</f>
        <v>433</v>
      </c>
    </row>
    <row r="110" spans="1:5" x14ac:dyDescent="0.25">
      <c r="A110" s="1"/>
      <c r="B110" s="5"/>
    </row>
    <row r="111" spans="1:5" x14ac:dyDescent="0.25">
      <c r="A111" s="1"/>
      <c r="B111" s="5"/>
    </row>
    <row r="112" spans="1:5" x14ac:dyDescent="0.25">
      <c r="A112" s="1"/>
      <c r="B112" s="5"/>
    </row>
    <row r="113" spans="1:2" x14ac:dyDescent="0.25">
      <c r="A113" s="1"/>
      <c r="B113" s="5"/>
    </row>
    <row r="114" spans="1:2" x14ac:dyDescent="0.25">
      <c r="A114" s="1"/>
      <c r="B114" s="5"/>
    </row>
    <row r="115" spans="1:2" x14ac:dyDescent="0.25">
      <c r="A115" s="1"/>
      <c r="B115" s="5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2020-06-09T20:02:17Z</dcterms:modified>
</cp:coreProperties>
</file>