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MuseNote2\KimmieDoc\串檔文件區\"/>
    </mc:Choice>
  </mc:AlternateContent>
  <bookViews>
    <workbookView xWindow="0" yWindow="0" windowWidth="28800" windowHeight="12885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<sst xmlns="http://schemas.openxmlformats.org/spreadsheetml/2006/main" count="401" uniqueCount="298">
  <si>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</si>
  <si>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</si>
  <si>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</si>
  <si>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</si>
  <si>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</si>
  <si>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</si>
  <si>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</si>
  <si>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</si>
  <si>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</si>
  <si>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</si>
  <si>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</si>
  <si>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</si>
  <si>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</si>
  <si>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</si>
  <si>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</si>
  <si>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</si>
  <si>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</si>
  <si>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</si>
  <si>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</si>
  <si>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</si>
  <si>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</si>
  <si>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</si>
  <si>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</si>
  <si>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</si>
  <si>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</si>
  <si>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</si>
  <si>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</si>
  <si>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</si>
  <si>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</si>
  <si>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米莉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</si>
  <si>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</si>
  <si>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</si>
  <si>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</si>
  <si>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</si>
  <si>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</si>
  <si>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</si>
  <si>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</si>
  <si>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</si>
  <si>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</si>
  <si>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</si>
  <si>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</si>
  <si>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</si>
  <si>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</si>
  <si>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</si>
  <si>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</si>
  <si>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</si>
  <si>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</si>
  <si>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</si>
  <si>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</si>
  <si>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</si>
  <si>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</si>
  <si>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</si>
  <si>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</si>
  <si>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</si>
  <si>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</si>
  <si>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</si>
  <si>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主角屬性設定</t>
    <phoneticPr fontId="1" type="noConversion"/>
  </si>
  <si>
    <t>NPC屬性設定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</si>
  <si>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</si>
  <si>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</si>
  <si>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</si>
  <si>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</si>
  <si>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</si>
  <si>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全部編號分配表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</si>
  <si>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</si>
  <si>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</si>
  <si>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</si>
  <si>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</si>
  <si>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</si>
  <si>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</si>
  <si>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</si>
  <si>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</si>
  <si>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</si>
  <si>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</si>
  <si>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</si>
  <si>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</si>
  <si>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</si>
  <si>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</si>
  <si>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</si>
  <si>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</si>
  <si>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劇情編輯器文字</t>
    <phoneticPr fontId="1" type="noConversion"/>
  </si>
  <si>
    <t>10.欄位內，以數字代表種類時，要從1開始編輯；0統一代表「不使用」</t>
    <phoneticPr fontId="1" type="noConversion"/>
  </si>
  <si>
    <t>BGM</t>
    <phoneticPr fontId="1" type="noConversion"/>
  </si>
  <si>
    <t>其他</t>
    <phoneticPr fontId="1" type="noConversion"/>
  </si>
  <si>
    <t>SE</t>
    <phoneticPr fontId="1" type="noConversion"/>
  </si>
  <si>
    <t>音樂</t>
    <phoneticPr fontId="1" type="noConversion"/>
  </si>
  <si>
    <t>音效</t>
    <phoneticPr fontId="1" type="noConversion"/>
  </si>
  <si>
    <t>Background</t>
    <phoneticPr fontId="1" type="noConversion"/>
  </si>
  <si>
    <t>Schedule</t>
    <phoneticPr fontId="1" type="noConversion"/>
  </si>
  <si>
    <t>米莉</t>
    <phoneticPr fontId="1" type="noConversion"/>
  </si>
  <si>
    <t>時間排程表</t>
    <phoneticPr fontId="1" type="noConversion"/>
  </si>
  <si>
    <t>Scott</t>
    <phoneticPr fontId="1" type="noConversion"/>
  </si>
  <si>
    <t>編號參閱該表</t>
    <phoneticPr fontId="1" type="noConversion"/>
  </si>
  <si>
    <t>1-1.跨表查詢時會用到的編號。</t>
    <phoneticPr fontId="1" type="noConversion"/>
  </si>
  <si>
    <t>1-2.會填在獎勵欄位發給玩家的東西。</t>
    <phoneticPr fontId="1" type="noConversion"/>
  </si>
  <si>
    <t>1-3.以上皆不確定者，可詢問程式。</t>
    <phoneticPr fontId="1" type="noConversion"/>
  </si>
  <si>
    <t>11.必定納入GID的條件：</t>
    <phoneticPr fontId="1" type="noConversion"/>
  </si>
  <si>
    <t>12.Schedule表欄位「記時類型」說明：</t>
    <phoneticPr fontId="7" type="noConversion"/>
  </si>
  <si>
    <t>12-1.單次觸發：</t>
    <phoneticPr fontId="1" type="noConversion"/>
  </si>
  <si>
    <t>　　　　　　　●只會在StartTime的時間觸發一次，沒有啟動與結束的概念</t>
    <phoneticPr fontId="7" type="noConversion"/>
  </si>
  <si>
    <t>　　　　　　　●要是StartTime時Server維修中就不會觸發</t>
    <phoneticPr fontId="7" type="noConversion"/>
  </si>
  <si>
    <t>12-2.一般循環：</t>
    <phoneticPr fontId="1" type="noConversion"/>
  </si>
  <si>
    <t>　　　　　　　●在StartTime~FinishTime之間，StartTime時觸發啟動，StartTime+Duration時觸發結束，StartTime+Interval時再次觸發啟動，StartTime+Duration+Interval時再次觸發結束，以此類推</t>
    <phoneticPr fontId="7" type="noConversion"/>
  </si>
  <si>
    <t>　　　　　　　●途中如果有遇到FinishTime，則會立即觸發結束</t>
    <phoneticPr fontId="7" type="noConversion"/>
  </si>
  <si>
    <t>　　　　　　　●如果伺服器開啟時，發現在啟動期間則會立刻觸發啟動</t>
    <phoneticPr fontId="7" type="noConversion"/>
  </si>
  <si>
    <t>12-3.每月循環：</t>
    <phoneticPr fontId="1" type="noConversion"/>
  </si>
  <si>
    <t>　　　　　　　●在StartTime~FinishTime之間，StartTime時觸發啟動，StartTime+Duration時觸發結束，StartTime+1個月時再次觸發啟動，StartTime+Duration+1個月時再次觸發結束，以此類推</t>
    <phoneticPr fontId="7" type="noConversion"/>
  </si>
  <si>
    <t>米莉</t>
    <phoneticPr fontId="1" type="noConversion"/>
  </si>
  <si>
    <t>Question</t>
    <phoneticPr fontId="1" type="noConversion"/>
  </si>
  <si>
    <t>問題群組表</t>
    <phoneticPr fontId="1" type="noConversion"/>
  </si>
  <si>
    <t>10800000-10899999</t>
    <phoneticPr fontId="1" type="noConversion"/>
  </si>
  <si>
    <t>10900000-10999999</t>
    <phoneticPr fontId="1" type="noConversion"/>
  </si>
  <si>
    <t>Text</t>
    <phoneticPr fontId="1" type="noConversion"/>
  </si>
  <si>
    <t>UIText（涵蓋所有UI文字）</t>
    <phoneticPr fontId="1" type="noConversion"/>
  </si>
  <si>
    <t>MailText（系統信件）</t>
    <phoneticPr fontId="1" type="noConversion"/>
  </si>
  <si>
    <t>EventText（活動訊息）</t>
    <phoneticPr fontId="1" type="noConversion"/>
  </si>
  <si>
    <t>Ruby</t>
    <phoneticPr fontId="1" type="noConversion"/>
  </si>
  <si>
    <t>Ruby</t>
    <phoneticPr fontId="1" type="noConversion"/>
  </si>
  <si>
    <t>Clothes</t>
    <phoneticPr fontId="1" type="noConversion"/>
  </si>
  <si>
    <t>Ruby</t>
    <phoneticPr fontId="1" type="noConversion"/>
  </si>
  <si>
    <t>服裝</t>
    <phoneticPr fontId="1" type="noConversion"/>
  </si>
  <si>
    <t>30000000-30399999</t>
    <phoneticPr fontId="1" type="noConversion"/>
  </si>
  <si>
    <t>Item</t>
    <phoneticPr fontId="1" type="noConversion"/>
  </si>
  <si>
    <t>道具</t>
    <phoneticPr fontId="1" type="noConversion"/>
  </si>
  <si>
    <t>總表</t>
    <phoneticPr fontId="1" type="noConversion"/>
  </si>
  <si>
    <t>一般道具(活動兌換道具、製作材料)</t>
    <phoneticPr fontId="1" type="noConversion"/>
  </si>
  <si>
    <t>數值道具(體力、金幣、鑽石)</t>
    <phoneticPr fontId="1" type="noConversion"/>
  </si>
  <si>
    <t>關卡掉寶</t>
    <phoneticPr fontId="1" type="noConversion"/>
  </si>
  <si>
    <t>30600000-30799999</t>
    <phoneticPr fontId="1" type="noConversion"/>
  </si>
  <si>
    <t>章節完成獎勵</t>
    <phoneticPr fontId="1" type="noConversion"/>
  </si>
  <si>
    <t>30800000-30899999</t>
    <phoneticPr fontId="1" type="noConversion"/>
  </si>
  <si>
    <t>任務與成就完成獎勵</t>
    <phoneticPr fontId="1" type="noConversion"/>
  </si>
  <si>
    <t>30900000-30999999</t>
    <phoneticPr fontId="1" type="noConversion"/>
  </si>
  <si>
    <t>Store</t>
    <phoneticPr fontId="1" type="noConversion"/>
  </si>
  <si>
    <t>Lotto</t>
    <phoneticPr fontId="1" type="noConversion"/>
  </si>
  <si>
    <t>禮包</t>
    <phoneticPr fontId="1" type="noConversion"/>
  </si>
  <si>
    <t>31100000-31199999</t>
    <phoneticPr fontId="1" type="noConversion"/>
  </si>
  <si>
    <t>LottoDrop</t>
    <phoneticPr fontId="1" type="noConversion"/>
  </si>
  <si>
    <t>禮包內容物</t>
    <phoneticPr fontId="1" type="noConversion"/>
  </si>
  <si>
    <t>31200000-31399999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</si>
  <si>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</si>
  <si>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</si>
  <si>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31400000-31499999</t>
    <phoneticPr fontId="1" type="noConversion"/>
  </si>
  <si>
    <t>AppleStore</t>
    <phoneticPr fontId="1" type="noConversion"/>
  </si>
  <si>
    <t>iOS儲值項目（iOS系統用儲值渠道）</t>
    <phoneticPr fontId="1" type="noConversion"/>
  </si>
  <si>
    <t>31500000-31599999</t>
    <phoneticPr fontId="1" type="noConversion"/>
  </si>
  <si>
    <t>AndroidStore</t>
    <phoneticPr fontId="1" type="noConversion"/>
  </si>
  <si>
    <t>Android儲值項目（Andriod系統用儲值渠道）</t>
    <phoneticPr fontId="1" type="noConversion"/>
  </si>
  <si>
    <t>31600000-31699999</t>
    <phoneticPr fontId="1" type="noConversion"/>
  </si>
  <si>
    <t>Tag</t>
    <phoneticPr fontId="1" type="noConversion"/>
  </si>
  <si>
    <t>Ruby</t>
    <phoneticPr fontId="1" type="noConversion"/>
  </si>
  <si>
    <t>服裝標籤</t>
    <phoneticPr fontId="1" type="noConversion"/>
  </si>
  <si>
    <t>31700000-31799999</t>
    <phoneticPr fontId="1" type="noConversion"/>
  </si>
  <si>
    <t>Combine</t>
    <phoneticPr fontId="7" type="noConversion"/>
  </si>
  <si>
    <t>合成</t>
    <phoneticPr fontId="7" type="noConversion"/>
  </si>
  <si>
    <t>31800000-31899999</t>
    <phoneticPr fontId="1" type="noConversion"/>
  </si>
  <si>
    <t>Evolve</t>
    <phoneticPr fontId="7" type="noConversion"/>
  </si>
  <si>
    <t>進化</t>
    <phoneticPr fontId="7" type="noConversion"/>
  </si>
  <si>
    <t>31900000-31999999</t>
    <phoneticPr fontId="1" type="noConversion"/>
  </si>
  <si>
    <t>Dye</t>
    <phoneticPr fontId="7" type="noConversion"/>
  </si>
  <si>
    <t>染色</t>
    <phoneticPr fontId="7" type="noConversion"/>
  </si>
  <si>
    <t>FreeReward</t>
    <phoneticPr fontId="1" type="noConversion"/>
  </si>
  <si>
    <t>廣告獎勵</t>
    <phoneticPr fontId="1" type="noConversion"/>
  </si>
  <si>
    <t>Setting</t>
    <phoneticPr fontId="1" type="noConversion"/>
  </si>
  <si>
    <t>NPCSetting</t>
    <phoneticPr fontId="1" type="noConversion"/>
  </si>
  <si>
    <t>LevelExp</t>
    <phoneticPr fontId="1" type="noConversion"/>
  </si>
  <si>
    <t>Unlock</t>
    <phoneticPr fontId="1" type="noConversion"/>
  </si>
  <si>
    <t>解鎖功能表</t>
    <phoneticPr fontId="1" type="noConversion"/>
  </si>
  <si>
    <t>套裝圖鑑</t>
    <phoneticPr fontId="1" type="noConversion"/>
  </si>
  <si>
    <t>Suit</t>
    <phoneticPr fontId="1" type="noConversion"/>
  </si>
  <si>
    <t>30400000-30499999</t>
    <phoneticPr fontId="1" type="noConversion"/>
  </si>
  <si>
    <t>動畫</t>
    <phoneticPr fontId="1" type="noConversion"/>
  </si>
  <si>
    <t>Animation</t>
    <phoneticPr fontId="1" type="noConversion"/>
  </si>
  <si>
    <t>DialogueObject</t>
    <phoneticPr fontId="1" type="noConversion"/>
  </si>
  <si>
    <t>劇情特效</t>
    <phoneticPr fontId="1" type="noConversion"/>
  </si>
  <si>
    <t>100000-199999</t>
    <phoneticPr fontId="1" type="noConversion"/>
  </si>
  <si>
    <t>200000-299999</t>
    <phoneticPr fontId="1" type="noConversion"/>
  </si>
  <si>
    <t>300000-399999</t>
    <phoneticPr fontId="1" type="noConversion"/>
  </si>
  <si>
    <t>2D物件：400000-499999
3D物件：500000-599999
特效：600000-699999</t>
    <phoneticPr fontId="1" type="noConversion"/>
  </si>
  <si>
    <t>700000-799999</t>
    <phoneticPr fontId="1" type="noConversion"/>
  </si>
  <si>
    <t>背景</t>
    <phoneticPr fontId="1" type="noConversion"/>
  </si>
  <si>
    <t>Reward</t>
    <phoneticPr fontId="1" type="noConversion"/>
  </si>
  <si>
    <t>LevelSetting</t>
    <phoneticPr fontId="1" type="noConversion"/>
  </si>
  <si>
    <t>等級成長數值</t>
    <phoneticPr fontId="1" type="noConversion"/>
  </si>
  <si>
    <t>套裝系列</t>
    <phoneticPr fontId="1" type="noConversion"/>
  </si>
  <si>
    <t>33200000-33299999</t>
    <phoneticPr fontId="1" type="noConversion"/>
  </si>
  <si>
    <t>套裝群組</t>
    <phoneticPr fontId="1" type="noConversion"/>
  </si>
  <si>
    <t>33300000-33399999</t>
    <phoneticPr fontId="1" type="noConversion"/>
  </si>
  <si>
    <t>服裝</t>
  </si>
  <si>
    <t>30000000-30399999</t>
  </si>
  <si>
    <t>道具</t>
  </si>
  <si>
    <t>30400000-30599999</t>
  </si>
  <si>
    <t>TAG</t>
  </si>
  <si>
    <t>30600000-30600999</t>
  </si>
  <si>
    <t>商城&amp;禮包</t>
  </si>
  <si>
    <t>30610000-30699999</t>
  </si>
  <si>
    <t>服裝敘述</t>
  </si>
  <si>
    <t>30700000-31099999</t>
  </si>
  <si>
    <t>道具敘述</t>
  </si>
  <si>
    <t>31100000-31299999</t>
  </si>
  <si>
    <t>ChapterText（章節名稱、敘述）</t>
    <phoneticPr fontId="1" type="noConversion"/>
  </si>
  <si>
    <t>StageText（關卡名稱、敘述）</t>
    <phoneticPr fontId="1" type="noConversion"/>
  </si>
  <si>
    <t>MissionText（所有種類任務名稱、敘述）</t>
    <phoneticPr fontId="1" type="noConversion"/>
  </si>
  <si>
    <t>BattleText（戰鬥、技能名稱、敘述）</t>
    <phoneticPr fontId="1" type="noConversion"/>
  </si>
  <si>
    <t>NPCText（NPC名稱、敘述）</t>
    <phoneticPr fontId="1" type="noConversion"/>
  </si>
  <si>
    <t>40000000-40099999</t>
    <phoneticPr fontId="1" type="noConversion"/>
  </si>
  <si>
    <t>劇情對話從Unity插件匯出，跟程式索取檔案。</t>
    <phoneticPr fontId="1" type="noConversion"/>
  </si>
  <si>
    <t>套裝系列</t>
    <phoneticPr fontId="1" type="noConversion"/>
  </si>
  <si>
    <t xml:space="preserve"> 33200000-33299999</t>
    <phoneticPr fontId="1" type="noConversion"/>
  </si>
  <si>
    <t xml:space="preserve"> 33300000-33399999</t>
    <phoneticPr fontId="1" type="noConversion"/>
  </si>
  <si>
    <t>套裝名稱群組</t>
    <phoneticPr fontId="1" type="noConversion"/>
  </si>
  <si>
    <t>NPC好感度</t>
    <phoneticPr fontId="1" type="noConversion"/>
  </si>
  <si>
    <t>32000000-32099999</t>
    <phoneticPr fontId="1" type="noConversion"/>
  </si>
  <si>
    <t>Remake</t>
    <phoneticPr fontId="7" type="noConversion"/>
  </si>
  <si>
    <t>重構</t>
    <phoneticPr fontId="1" type="noConversion"/>
  </si>
  <si>
    <t>明峰</t>
    <phoneticPr fontId="1" type="noConversion"/>
  </si>
  <si>
    <t>各類商店</t>
    <phoneticPr fontId="1" type="noConversion"/>
  </si>
  <si>
    <t>31000000-31099999</t>
    <phoneticPr fontId="1" type="noConversion"/>
  </si>
  <si>
    <t>之後需要再說</t>
    <phoneticPr fontId="1" type="noConversion"/>
  </si>
  <si>
    <t>32100000-32199999</t>
    <phoneticPr fontId="1" type="noConversion"/>
  </si>
  <si>
    <t>32200000-32399999</t>
    <phoneticPr fontId="1" type="noConversion"/>
  </si>
  <si>
    <t>原本是商店的編號</t>
    <phoneticPr fontId="1" type="noConversion"/>
  </si>
  <si>
    <t>測試用，正式版本中不會出現</t>
    <phoneticPr fontId="1" type="noConversion"/>
  </si>
  <si>
    <t>2019/01/18新增說明</t>
    <phoneticPr fontId="1" type="noConversion"/>
  </si>
  <si>
    <t>2019/01/18新增說明</t>
    <phoneticPr fontId="1" type="noConversion"/>
  </si>
  <si>
    <t>串檔新增內容請先填2進行測試，包版本前請將該次更新內容改為1後串表。</t>
    <phoneticPr fontId="1" type="noConversion"/>
  </si>
  <si>
    <t>9-1.EndOfFile前不能有空格，沒有填東西串檔會報錯誤</t>
    <phoneticPr fontId="1" type="noConversion"/>
  </si>
  <si>
    <t>動態售價，體力金幣依購買次數改變售價</t>
    <phoneticPr fontId="1" type="noConversion"/>
  </si>
  <si>
    <t>編號參閱該表</t>
    <phoneticPr fontId="1" type="noConversion"/>
  </si>
  <si>
    <t>編號參閱該表</t>
    <phoneticPr fontId="1" type="noConversion"/>
  </si>
  <si>
    <t>DynamicPrice</t>
    <phoneticPr fontId="1" type="noConversion"/>
  </si>
  <si>
    <t>Cachapon</t>
    <phoneticPr fontId="1" type="noConversion"/>
  </si>
  <si>
    <t>Random</t>
    <phoneticPr fontId="1" type="noConversion"/>
  </si>
  <si>
    <t>轉蛋</t>
    <phoneticPr fontId="1" type="noConversion"/>
  </si>
  <si>
    <t>轉蛋機率與內容物</t>
    <phoneticPr fontId="1" type="noConversion"/>
  </si>
  <si>
    <t>10000000-10099999</t>
    <phoneticPr fontId="1" type="noConversion"/>
  </si>
  <si>
    <t>10100000-10199999</t>
    <phoneticPr fontId="1" type="noConversion"/>
  </si>
  <si>
    <t xml:space="preserve">  </t>
    <phoneticPr fontId="1" type="noConversion"/>
  </si>
  <si>
    <t xml:space="preserve">   </t>
    <phoneticPr fontId="1" type="noConversion"/>
  </si>
  <si>
    <t>Scott</t>
    <phoneticPr fontId="1" type="noConversion"/>
  </si>
  <si>
    <t>CG與圖鑑</t>
    <phoneticPr fontId="1" type="noConversion"/>
  </si>
  <si>
    <t>20600000-20699999</t>
    <phoneticPr fontId="1" type="noConversion"/>
  </si>
  <si>
    <t>語音</t>
    <phoneticPr fontId="1" type="noConversion"/>
  </si>
  <si>
    <t>CG</t>
    <phoneticPr fontId="1" type="noConversion"/>
  </si>
  <si>
    <t>BodyCoordinate</t>
    <phoneticPr fontId="1" type="noConversion"/>
  </si>
  <si>
    <t>戰鬥運鏡用</t>
    <phoneticPr fontId="1" type="noConversion"/>
  </si>
  <si>
    <t>每日任務</t>
    <phoneticPr fontId="1" type="noConversion"/>
  </si>
  <si>
    <t>DailyTask</t>
    <phoneticPr fontId="1" type="noConversion"/>
  </si>
  <si>
    <t>成就</t>
    <phoneticPr fontId="1" type="noConversion"/>
  </si>
  <si>
    <t>Achieve</t>
    <phoneticPr fontId="1" type="noConversion"/>
  </si>
  <si>
    <t>InitialItem</t>
    <phoneticPr fontId="1" type="noConversion"/>
  </si>
  <si>
    <t>20700000-20799999</t>
    <phoneticPr fontId="1" type="noConversion"/>
  </si>
  <si>
    <t>AccumulateValue</t>
    <phoneticPr fontId="1" type="noConversion"/>
  </si>
  <si>
    <t>遊戲內記數器</t>
    <phoneticPr fontId="1" type="noConversion"/>
  </si>
  <si>
    <t>NPC圖鑑部位資料</t>
    <phoneticPr fontId="1" type="noConversion"/>
  </si>
  <si>
    <t>NpcInfoBodytouch</t>
    <phoneticPr fontId="1" type="noConversion"/>
  </si>
  <si>
    <t>Voice</t>
    <phoneticPr fontId="1" type="noConversion"/>
  </si>
  <si>
    <t>33000000-33199999</t>
    <phoneticPr fontId="1" type="noConversion"/>
  </si>
  <si>
    <t>30500000-30599999</t>
    <phoneticPr fontId="1" type="noConversion"/>
  </si>
  <si>
    <t>33400000-33499999</t>
    <phoneticPr fontId="1" type="noConversion"/>
  </si>
  <si>
    <t>禮包編號</t>
    <phoneticPr fontId="1" type="noConversion"/>
  </si>
  <si>
    <t>開關
開：1
闗：0</t>
    <phoneticPr fontId="1" type="noConversion"/>
  </si>
  <si>
    <t>內容物1
(索引Item表)</t>
    <phoneticPr fontId="1" type="noConversion"/>
  </si>
  <si>
    <t>內容物隨機抽選
開：1
關：0</t>
    <phoneticPr fontId="1" type="noConversion"/>
  </si>
  <si>
    <t>抽出機率1
權重總合1000
(隨機抽選填1才要填)</t>
    <phoneticPr fontId="1" type="noConversion"/>
  </si>
  <si>
    <t>參數1(數量)</t>
    <phoneticPr fontId="1" type="noConversion"/>
  </si>
  <si>
    <t>內容物2
(索引Item表)</t>
    <phoneticPr fontId="1" type="noConversion"/>
  </si>
  <si>
    <t>參數2(數量)</t>
    <phoneticPr fontId="1" type="noConversion"/>
  </si>
  <si>
    <t>道具名稱</t>
    <phoneticPr fontId="1" type="noConversion"/>
  </si>
  <si>
    <t>抽出機率2
權重總合1000
(隨機抽選填1才要填)</t>
    <phoneticPr fontId="1" type="noConversion"/>
  </si>
  <si>
    <t>抽出機率3
權重總合1000
(隨機抽選填1才要填)</t>
    <phoneticPr fontId="1" type="noConversion"/>
  </si>
  <si>
    <t>內容物3
(索引Item表)</t>
    <phoneticPr fontId="1" type="noConversion"/>
  </si>
  <si>
    <t>參數3(數量)</t>
    <phoneticPr fontId="1" type="noConversion"/>
  </si>
  <si>
    <t>抽出機率4
權重總合1000
(隨機抽選填1才要填)</t>
    <phoneticPr fontId="1" type="noConversion"/>
  </si>
  <si>
    <t>內容物4
(索引Item表)</t>
    <phoneticPr fontId="1" type="noConversion"/>
  </si>
  <si>
    <t>參數4(數量)</t>
    <phoneticPr fontId="1" type="noConversion"/>
  </si>
  <si>
    <t>抽出機率5
權重總合1000
(隨機抽選填1才要填)</t>
    <phoneticPr fontId="1" type="noConversion"/>
  </si>
  <si>
    <t>內容物5
(索引Item表)</t>
    <phoneticPr fontId="1" type="noConversion"/>
  </si>
  <si>
    <t>參數5(數量)</t>
    <phoneticPr fontId="1" type="noConversion"/>
  </si>
  <si>
    <t>抽出機率6
權重總合1000
(隨機抽選填1才要填)</t>
    <phoneticPr fontId="1" type="noConversion"/>
  </si>
  <si>
    <t>內容物6
(索引Item表)</t>
    <phoneticPr fontId="1" type="noConversion"/>
  </si>
  <si>
    <t>參數6(數量)</t>
    <phoneticPr fontId="1" type="noConversion"/>
  </si>
  <si>
    <t>抽出機率7
權重總合1000
(隨機抽選填1才要填)</t>
    <phoneticPr fontId="1" type="noConversion"/>
  </si>
  <si>
    <t>內容物7
(索引Item表)</t>
    <phoneticPr fontId="1" type="noConversion"/>
  </si>
  <si>
    <t>參數7(數量)</t>
    <phoneticPr fontId="1" type="noConversion"/>
  </si>
  <si>
    <t>抽出機率8
權重總合1000
(隨機抽選填1才要填)</t>
    <phoneticPr fontId="1" type="noConversion"/>
  </si>
  <si>
    <t>內容物8
(索引Item表)</t>
    <phoneticPr fontId="1" type="noConversion"/>
  </si>
  <si>
    <t>參數8(數量)</t>
    <phoneticPr fontId="1" type="noConversion"/>
  </si>
  <si>
    <t>抽出機率9
權重總合1000
(隨機抽選填1才要填)</t>
    <phoneticPr fontId="1" type="noConversion"/>
  </si>
  <si>
    <t>內容物9
(索引Item表)</t>
    <phoneticPr fontId="1" type="noConversion"/>
  </si>
  <si>
    <t>參數9(數量)</t>
    <phoneticPr fontId="1" type="noConversion"/>
  </si>
  <si>
    <t>抽出機率10
權重總合1000
(隨機抽選填1才要填)</t>
    <phoneticPr fontId="1" type="noConversion"/>
  </si>
  <si>
    <t>內容物10
(索引Item表)</t>
    <phoneticPr fontId="1" type="noConversion"/>
  </si>
  <si>
    <t>參數10(數量)</t>
    <phoneticPr fontId="1" type="noConversion"/>
  </si>
  <si>
    <t>小貓</t>
    <phoneticPr fontId="1" type="noConversion"/>
  </si>
  <si>
    <t>建立初版</t>
    <phoneticPr fontId="1" type="noConversion"/>
  </si>
  <si>
    <t>試別用名稱</t>
    <phoneticPr fontId="1" type="noConversion"/>
  </si>
  <si>
    <t>禮包名稱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</si>
</sst>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14" fontId="2" fillId="8" borderId="1" xfId="1" applyNumberFormat="1" applyFont="1" applyFill="1" applyBorder="1"/>
    <xf numFmtId="0" fontId="2" fillId="8" borderId="1" xfId="1" applyFont="1" applyFill="1" applyBorder="1" applyAlignment="1">
      <alignment wrapText="1"/>
    </xf>
    <xf numFmtId="0" fontId="2" fillId="0" borderId="1" xfId="0" applyFont="1" applyBorder="1" applyAlignment="1"/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right"/>
    </xf>
    <xf numFmtId="0" fontId="5" fillId="0" borderId="5" xfId="0" applyFont="1" applyFill="1" applyBorder="1"/>
    <xf numFmtId="0" fontId="8" fillId="0" borderId="1" xfId="0" applyFont="1" applyBorder="1"/>
    <xf numFmtId="0" fontId="5" fillId="0" borderId="1" xfId="0" applyFont="1" applyBorder="1"/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3" fillId="7" borderId="14" xfId="0" applyNumberFormat="1" applyFont="1" applyFill="1" applyBorder="1" applyAlignment="1">
      <alignment horizontal="left" wrapText="1"/>
    </xf>
    <xf numFmtId="0" fontId="3" fillId="12" borderId="10" xfId="0" applyNumberFormat="1" applyFont="1" applyFill="1" applyBorder="1"/>
    <xf numFmtId="0" fontId="3" fillId="13" borderId="3" xfId="0" applyNumberFormat="1" applyFont="1" applyFill="1" applyBorder="1"/>
    <xf numFmtId="0" fontId="3" fillId="5" borderId="3" xfId="0" applyNumberFormat="1" applyFont="1" applyFill="1" applyBorder="1"/>
    <xf numFmtId="0" fontId="3" fillId="7" borderId="15" xfId="0" applyNumberFormat="1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5" fillId="0" borderId="4" xfId="0" applyFont="1" applyFill="1" applyBorder="1"/>
    <xf numFmtId="0" fontId="2" fillId="0" borderId="14" xfId="0" applyFont="1" applyFill="1" applyBorder="1"/>
    <xf numFmtId="0" fontId="4" fillId="0" borderId="14" xfId="0" applyFont="1" applyBorder="1"/>
    <xf numFmtId="0" fontId="2" fillId="8" borderId="3" xfId="0" applyFont="1" applyFill="1" applyBorder="1"/>
    <xf numFmtId="0" fontId="4" fillId="8" borderId="3" xfId="0" applyFont="1" applyFill="1" applyBorder="1"/>
    <xf numFmtId="0" fontId="4" fillId="8" borderId="1" xfId="0" applyFont="1" applyFill="1" applyBorder="1"/>
    <xf numFmtId="0" fontId="5" fillId="8" borderId="3" xfId="0" applyFont="1" applyFill="1" applyBorder="1"/>
    <xf numFmtId="0" fontId="5" fillId="8" borderId="1" xfId="0" applyFont="1" applyFill="1" applyBorder="1"/>
    <xf numFmtId="0" fontId="2" fillId="0" borderId="16" xfId="0" applyFont="1" applyBorder="1"/>
    <xf numFmtId="0" fontId="2" fillId="8" borderId="4" xfId="0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</cellXfs>
  <cellStyles count="2">
    <cellStyle name="一般" xfId="0" builtinId="0"/>
    <cellStyle name="一般 2" xfId="1"/>
  </cellStyles>
  <dxfs count="3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workbookViewId="0">
      <selection activeCell="C6" sqref="C6"/>
    </sheetView>
  </sheetViews>
  <sheetFormatPr defaultColWidth="8" defaultRowHeight="21.75"/>
  <cols>
    <col min="1" max="1" width="16.85546875" style="1" customWidth="1"/>
    <col min="2" max="6" width="26.5703125" style="1" customWidth="1"/>
    <col min="7" max="7" width="20" style="1" customWidth="1"/>
    <col min="8" max="8" width="26.5703125" style="1" customWidth="1"/>
    <col min="9" max="9" width="17" style="1" customWidth="1"/>
    <col min="10" max="10" width="26.5703125" style="1" customWidth="1"/>
    <col min="11" max="11" width="20" style="1" customWidth="1"/>
    <col min="12" max="12" width="26.5703125" style="1" customWidth="1"/>
    <col min="13" max="13" width="17" style="1" customWidth="1"/>
    <col min="14" max="14" width="26.5703125" style="1" customWidth="1"/>
    <col min="15" max="15" width="20" style="1" customWidth="1"/>
    <col min="16" max="16" width="26.5703125" style="1" customWidth="1"/>
    <col min="17" max="17" width="17" style="1" customWidth="1"/>
    <col min="18" max="18" width="26.5703125" style="1" customWidth="1"/>
    <col min="19" max="19" width="20" style="1" customWidth="1"/>
    <col min="20" max="20" width="26.5703125" style="1" customWidth="1"/>
    <col min="21" max="21" width="17" style="1" customWidth="1"/>
    <col min="22" max="22" width="26.5703125" style="1" customWidth="1"/>
    <col min="23" max="23" width="20" style="1" customWidth="1"/>
    <col min="24" max="24" width="26.5703125" style="1" customWidth="1"/>
    <col min="25" max="25" width="17" style="1" customWidth="1"/>
    <col min="26" max="26" width="26.5703125" style="1" customWidth="1"/>
    <col min="27" max="27" width="20" style="1" customWidth="1"/>
    <col min="28" max="28" width="26.5703125" style="1" customWidth="1"/>
    <col min="29" max="29" width="17" style="1" customWidth="1"/>
    <col min="30" max="30" width="26.5703125" style="1" customWidth="1"/>
    <col min="31" max="31" width="20" style="1" customWidth="1"/>
    <col min="32" max="32" width="26.5703125" style="1" customWidth="1"/>
    <col min="33" max="33" width="17" style="1" customWidth="1"/>
    <col min="34" max="34" width="26.5703125" style="1" customWidth="1"/>
    <col min="35" max="35" width="20" style="1" customWidth="1"/>
    <col min="36" max="36" width="26.5703125" style="1" customWidth="1"/>
    <col min="37" max="37" width="17" style="1" customWidth="1"/>
    <col min="38" max="38" width="26.5703125" style="1" customWidth="1"/>
    <col min="39" max="39" width="20" style="1" customWidth="1"/>
    <col min="40" max="40" width="26.5703125" style="1" customWidth="1"/>
    <col min="41" max="41" width="17" style="1" customWidth="1"/>
    <col min="42" max="42" width="26.5703125" style="1" customWidth="1"/>
    <col min="43" max="43" width="20" style="1" customWidth="1"/>
    <col min="44" max="44" width="26.5703125" style="1" customWidth="1"/>
    <col min="45" max="45" width="17" style="1" customWidth="1"/>
    <col min="46" max="16384" width="8" style="1"/>
  </cols>
  <sheetData>
    <row r="1" spans="1:46" ht="88.5" customHeight="1">
      <c r="A1" s="45" t="s">
        <v>261</v>
      </c>
      <c r="B1" s="44" t="s">
        <v>260</v>
      </c>
      <c r="C1" s="40" t="s">
        <v>297</v>
      </c>
      <c r="D1" s="40" t="s">
        <v>296</v>
      </c>
      <c r="E1" s="40" t="s">
        <v>263</v>
      </c>
      <c r="F1" s="40" t="s">
        <v>264</v>
      </c>
      <c r="G1" s="40" t="s">
        <v>262</v>
      </c>
      <c r="H1" s="40" t="s">
        <v>268</v>
      </c>
      <c r="I1" s="40" t="s">
        <v>265</v>
      </c>
      <c r="J1" s="40" t="s">
        <v>269</v>
      </c>
      <c r="K1" s="40" t="s">
        <v>266</v>
      </c>
      <c r="L1" s="40" t="s">
        <v>268</v>
      </c>
      <c r="M1" s="40" t="s">
        <v>267</v>
      </c>
      <c r="N1" s="40" t="s">
        <v>270</v>
      </c>
      <c r="O1" s="40" t="s">
        <v>271</v>
      </c>
      <c r="P1" s="40" t="s">
        <v>268</v>
      </c>
      <c r="Q1" s="40" t="s">
        <v>272</v>
      </c>
      <c r="R1" s="40" t="s">
        <v>273</v>
      </c>
      <c r="S1" s="40" t="s">
        <v>274</v>
      </c>
      <c r="T1" s="40" t="s">
        <v>268</v>
      </c>
      <c r="U1" s="40" t="s">
        <v>275</v>
      </c>
      <c r="V1" s="40" t="s">
        <v>276</v>
      </c>
      <c r="W1" s="40" t="s">
        <v>277</v>
      </c>
      <c r="X1" s="40" t="s">
        <v>268</v>
      </c>
      <c r="Y1" s="40" t="s">
        <v>278</v>
      </c>
      <c r="Z1" s="40" t="s">
        <v>279</v>
      </c>
      <c r="AA1" s="40" t="s">
        <v>280</v>
      </c>
      <c r="AB1" s="40" t="s">
        <v>268</v>
      </c>
      <c r="AC1" s="40" t="s">
        <v>281</v>
      </c>
      <c r="AD1" s="40" t="s">
        <v>282</v>
      </c>
      <c r="AE1" s="40" t="s">
        <v>283</v>
      </c>
      <c r="AF1" s="40" t="s">
        <v>268</v>
      </c>
      <c r="AG1" s="40" t="s">
        <v>284</v>
      </c>
      <c r="AH1" s="40" t="s">
        <v>285</v>
      </c>
      <c r="AI1" s="40" t="s">
        <v>286</v>
      </c>
      <c r="AJ1" s="40" t="s">
        <v>268</v>
      </c>
      <c r="AK1" s="40" t="s">
        <v>287</v>
      </c>
      <c r="AL1" s="40" t="s">
        <v>288</v>
      </c>
      <c r="AM1" s="40" t="s">
        <v>289</v>
      </c>
      <c r="AN1" s="40" t="s">
        <v>268</v>
      </c>
      <c r="AO1" s="40" t="s">
        <v>290</v>
      </c>
      <c r="AP1" s="40" t="s">
        <v>291</v>
      </c>
      <c r="AQ1" s="40" t="s">
        <v>292</v>
      </c>
      <c r="AR1" s="40" t="s">
        <v>268</v>
      </c>
      <c r="AS1" s="40" t="s">
        <v>293</v>
      </c>
      <c r="AT1" s="22" t="s">
        <v>34</v>
      </c>
    </row>
    <row r="2" spans="1:46">
      <c r="A2" s="47"/>
      <c r="B2" s="41"/>
      <c r="C2" s="41"/>
      <c r="D2" s="47"/>
      <c r="E2" s="41"/>
      <c r="F2" s="41"/>
      <c r="G2" s="41"/>
      <c r="H2" s="47"/>
      <c r="I2" s="41"/>
      <c r="J2" s="41"/>
      <c r="K2" s="41"/>
      <c r="L2" s="47"/>
      <c r="M2" s="41"/>
      <c r="N2" s="41"/>
      <c r="O2" s="41"/>
      <c r="P2" s="47"/>
      <c r="Q2" s="41"/>
      <c r="R2" s="41"/>
      <c r="S2" s="41"/>
      <c r="T2" s="47"/>
      <c r="U2" s="41"/>
      <c r="V2" s="41"/>
      <c r="W2" s="41"/>
      <c r="X2" s="47"/>
      <c r="Y2" s="41"/>
      <c r="Z2" s="41"/>
      <c r="AA2" s="41"/>
      <c r="AB2" s="47"/>
      <c r="AC2" s="41"/>
      <c r="AD2" s="41"/>
      <c r="AE2" s="41"/>
      <c r="AF2" s="47"/>
      <c r="AG2" s="41"/>
      <c r="AH2" s="41"/>
      <c r="AI2" s="41"/>
      <c r="AJ2" s="47"/>
      <c r="AK2" s="41"/>
      <c r="AL2" s="41"/>
      <c r="AM2" s="41"/>
      <c r="AN2" s="47"/>
      <c r="AO2" s="41"/>
      <c r="AP2" s="41"/>
      <c r="AQ2" s="41"/>
      <c r="AR2" s="47"/>
      <c r="AS2" s="41"/>
      <c r="AT2" s="17"/>
    </row>
    <row r="3" spans="1:46">
      <c r="A3" s="48"/>
      <c r="B3" s="42"/>
      <c r="C3" s="42"/>
      <c r="D3" s="48"/>
      <c r="E3" s="42"/>
      <c r="F3" s="42"/>
      <c r="G3" s="42"/>
      <c r="H3" s="48"/>
      <c r="I3" s="42"/>
      <c r="J3" s="42"/>
      <c r="K3" s="42"/>
      <c r="L3" s="48"/>
      <c r="M3" s="42"/>
      <c r="N3" s="42"/>
      <c r="O3" s="42"/>
      <c r="P3" s="48"/>
      <c r="Q3" s="42"/>
      <c r="R3" s="42"/>
      <c r="S3" s="42"/>
      <c r="T3" s="48"/>
      <c r="U3" s="42"/>
      <c r="V3" s="42"/>
      <c r="W3" s="42"/>
      <c r="X3" s="48"/>
      <c r="Y3" s="42"/>
      <c r="Z3" s="42"/>
      <c r="AA3" s="42"/>
      <c r="AB3" s="48"/>
      <c r="AC3" s="42"/>
      <c r="AD3" s="42"/>
      <c r="AE3" s="42"/>
      <c r="AF3" s="48"/>
      <c r="AG3" s="42"/>
      <c r="AH3" s="42"/>
      <c r="AI3" s="42"/>
      <c r="AJ3" s="48"/>
      <c r="AK3" s="42"/>
      <c r="AL3" s="42"/>
      <c r="AM3" s="42"/>
      <c r="AN3" s="48"/>
      <c r="AO3" s="42"/>
      <c r="AP3" s="42"/>
      <c r="AQ3" s="42"/>
      <c r="AR3" s="48"/>
      <c r="AS3" s="42"/>
      <c r="AT3" s="17"/>
    </row>
    <row r="4" spans="1:46">
      <c r="A4" s="54"/>
      <c r="B4" s="43"/>
      <c r="C4" s="43"/>
      <c r="D4" s="54"/>
      <c r="E4" s="43"/>
      <c r="F4" s="43"/>
      <c r="G4" s="43"/>
      <c r="H4" s="54"/>
      <c r="I4" s="43"/>
      <c r="J4" s="43"/>
      <c r="K4" s="43"/>
      <c r="L4" s="54"/>
      <c r="M4" s="43"/>
      <c r="N4" s="43"/>
      <c r="O4" s="43"/>
      <c r="P4" s="54"/>
      <c r="Q4" s="43"/>
      <c r="R4" s="43"/>
      <c r="S4" s="43"/>
      <c r="T4" s="54"/>
      <c r="U4" s="43"/>
      <c r="V4" s="43"/>
      <c r="W4" s="43"/>
      <c r="X4" s="54"/>
      <c r="Y4" s="43"/>
      <c r="Z4" s="43"/>
      <c r="AA4" s="43"/>
      <c r="AB4" s="54"/>
      <c r="AC4" s="43"/>
      <c r="AD4" s="43"/>
      <c r="AE4" s="43"/>
      <c r="AF4" s="54"/>
      <c r="AG4" s="43"/>
      <c r="AH4" s="43"/>
      <c r="AI4" s="43"/>
      <c r="AJ4" s="54"/>
      <c r="AK4" s="43"/>
      <c r="AL4" s="43"/>
      <c r="AM4" s="43"/>
      <c r="AN4" s="54"/>
      <c r="AO4" s="43"/>
      <c r="AP4" s="43"/>
      <c r="AQ4" s="43"/>
      <c r="AR4" s="54"/>
      <c r="AS4" s="43"/>
      <c r="AT4" s="17"/>
    </row>
    <row r="5" spans="1:46">
      <c r="A5" s="11">
        <v>0</v>
      </c>
      <c r="B5" s="49"/>
      <c r="C5" s="11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17"/>
    </row>
    <row r="6" spans="1:46">
      <c r="A6" s="11">
        <v>0</v>
      </c>
      <c r="B6" s="50"/>
      <c r="C6" s="51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17"/>
    </row>
    <row r="7" spans="1:46">
      <c r="A7" s="11">
        <v>0</v>
      </c>
      <c r="B7" s="49"/>
      <c r="C7" s="11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17"/>
    </row>
    <row r="8" spans="1:46">
      <c r="A8" s="55">
        <v>0</v>
      </c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</row>
    <row r="9" spans="1:46">
      <c r="A9" s="46" t="s">
        <v>34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</sheetData>
  <phoneticPr fontId="1" type="noConversion"/>
  <conditionalFormatting sqref="B1:B4">
    <cfRule type="duplicateValues" dxfId="29" priority="30"/>
  </conditionalFormatting>
  <conditionalFormatting sqref="I2:I4">
    <cfRule type="duplicateValues" dxfId="28" priority="28"/>
  </conditionalFormatting>
  <conditionalFormatting sqref="M2:M4">
    <cfRule type="duplicateValues" dxfId="27" priority="26"/>
  </conditionalFormatting>
  <conditionalFormatting sqref="L1:M1">
    <cfRule type="duplicateValues" dxfId="26" priority="27"/>
  </conditionalFormatting>
  <conditionalFormatting sqref="J1:J4">
    <cfRule type="duplicateValues" dxfId="25" priority="25"/>
  </conditionalFormatting>
  <conditionalFormatting sqref="H1:I1 C1:F1 C2:C4 E2:F4">
    <cfRule type="duplicateValues" dxfId="24" priority="34"/>
  </conditionalFormatting>
  <conditionalFormatting sqref="Q2:Q4">
    <cfRule type="duplicateValues" dxfId="23" priority="23"/>
  </conditionalFormatting>
  <conditionalFormatting sqref="P1:Q1">
    <cfRule type="duplicateValues" dxfId="22" priority="24"/>
  </conditionalFormatting>
  <conditionalFormatting sqref="N1:N4">
    <cfRule type="duplicateValues" dxfId="21" priority="22"/>
  </conditionalFormatting>
  <conditionalFormatting sqref="U2:U4">
    <cfRule type="duplicateValues" dxfId="20" priority="20"/>
  </conditionalFormatting>
  <conditionalFormatting sqref="T1:U1">
    <cfRule type="duplicateValues" dxfId="19" priority="21"/>
  </conditionalFormatting>
  <conditionalFormatting sqref="R1:R4">
    <cfRule type="duplicateValues" dxfId="18" priority="19"/>
  </conditionalFormatting>
  <conditionalFormatting sqref="Y2:Y4">
    <cfRule type="duplicateValues" dxfId="17" priority="17"/>
  </conditionalFormatting>
  <conditionalFormatting sqref="X1:Y1">
    <cfRule type="duplicateValues" dxfId="16" priority="18"/>
  </conditionalFormatting>
  <conditionalFormatting sqref="V1:V4">
    <cfRule type="duplicateValues" dxfId="15" priority="16"/>
  </conditionalFormatting>
  <conditionalFormatting sqref="AC2:AC4">
    <cfRule type="duplicateValues" dxfId="14" priority="14"/>
  </conditionalFormatting>
  <conditionalFormatting sqref="AB1:AC1">
    <cfRule type="duplicateValues" dxfId="13" priority="15"/>
  </conditionalFormatting>
  <conditionalFormatting sqref="Z1:Z4">
    <cfRule type="duplicateValues" dxfId="12" priority="13"/>
  </conditionalFormatting>
  <conditionalFormatting sqref="AG2:AG4">
    <cfRule type="duplicateValues" dxfId="11" priority="11"/>
  </conditionalFormatting>
  <conditionalFormatting sqref="AF1:AG1">
    <cfRule type="duplicateValues" dxfId="10" priority="12"/>
  </conditionalFormatting>
  <conditionalFormatting sqref="AD1:AD4">
    <cfRule type="duplicateValues" dxfId="9" priority="10"/>
  </conditionalFormatting>
  <conditionalFormatting sqref="AK2:AK4">
    <cfRule type="duplicateValues" dxfId="8" priority="8"/>
  </conditionalFormatting>
  <conditionalFormatting sqref="AJ1:AK1">
    <cfRule type="duplicateValues" dxfId="7" priority="9"/>
  </conditionalFormatting>
  <conditionalFormatting sqref="AH1:AH4">
    <cfRule type="duplicateValues" dxfId="6" priority="7"/>
  </conditionalFormatting>
  <conditionalFormatting sqref="AO2:AO4">
    <cfRule type="duplicateValues" dxfId="5" priority="5"/>
  </conditionalFormatting>
  <conditionalFormatting sqref="AN1:AO1">
    <cfRule type="duplicateValues" dxfId="4" priority="6"/>
  </conditionalFormatting>
  <conditionalFormatting sqref="AL1:AL4">
    <cfRule type="duplicateValues" dxfId="3" priority="4"/>
  </conditionalFormatting>
  <conditionalFormatting sqref="AS2:AS4">
    <cfRule type="duplicateValues" dxfId="2" priority="2"/>
  </conditionalFormatting>
  <conditionalFormatting sqref="AR1:AS1">
    <cfRule type="duplicateValues" dxfId="1" priority="3"/>
  </conditionalFormatting>
  <conditionalFormatting sqref="AP1:AP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72.85546875" style="1" customWidth="1"/>
    <col min="4" max="16384" width="8" style="1"/>
  </cols>
  <sheetData>
    <row r="1" spans="1:3">
      <c r="A1" s="10" t="s">
        <v>35</v>
      </c>
      <c r="B1" s="10" t="s">
        <v>36</v>
      </c>
      <c r="C1" s="10" t="s">
        <v>37</v>
      </c>
    </row>
    <row r="2" spans="1:3">
      <c r="A2" s="24">
        <v>43519</v>
      </c>
      <c r="B2" s="11" t="s">
        <v>294</v>
      </c>
      <c r="C2" s="11" t="s">
        <v>295</v>
      </c>
    </row>
    <row r="3" spans="1:3">
      <c r="A3" s="24"/>
      <c r="B3" s="11"/>
      <c r="C3" s="11"/>
    </row>
    <row r="4" spans="1:3">
      <c r="A4" s="29"/>
      <c r="B4" s="27"/>
      <c r="C4" s="27"/>
    </row>
    <row r="5" spans="1:3">
      <c r="A5" s="29"/>
      <c r="B5" s="27"/>
      <c r="C5" s="27"/>
    </row>
    <row r="6" spans="1:3">
      <c r="A6" s="24"/>
      <c r="B6" s="11"/>
      <c r="C6" s="11"/>
    </row>
    <row r="7" spans="1:3">
      <c r="A7" s="29"/>
      <c r="B7" s="27"/>
      <c r="C7" s="30"/>
    </row>
    <row r="8" spans="1:3">
      <c r="A8" s="29"/>
      <c r="B8" s="27"/>
      <c r="C8" s="27"/>
    </row>
    <row r="9" spans="1:3">
      <c r="A9" s="29"/>
      <c r="B9" s="27"/>
      <c r="C9" s="27"/>
    </row>
    <row r="10" spans="1:3">
      <c r="A10" s="29"/>
      <c r="B10" s="27"/>
      <c r="C10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12" sqref="D12"/>
    </sheetView>
  </sheetViews>
  <sheetFormatPr defaultColWidth="8" defaultRowHeight="21.75"/>
  <cols>
    <col min="1" max="1" width="1" style="1" customWidth="1"/>
    <col min="2" max="2" width="25.5703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7" ht="5.0999999999999996" customHeight="1" thickBot="1">
      <c r="A1" s="56"/>
      <c r="B1" s="56"/>
      <c r="C1" s="56"/>
      <c r="D1" s="57"/>
      <c r="E1" s="21"/>
      <c r="F1" s="58"/>
    </row>
    <row r="2" spans="1:7" ht="22.5" thickBot="1">
      <c r="A2" s="20"/>
      <c r="B2" s="18" t="s">
        <v>11</v>
      </c>
      <c r="C2" s="9"/>
      <c r="D2" s="8" t="s">
        <v>5</v>
      </c>
      <c r="E2" s="22" t="s">
        <v>34</v>
      </c>
      <c r="F2" s="57"/>
    </row>
    <row r="3" spans="1:7">
      <c r="A3" s="19"/>
      <c r="B3" s="12" t="s">
        <v>31</v>
      </c>
      <c r="C3" s="4"/>
      <c r="D3" s="7" t="s">
        <v>6</v>
      </c>
      <c r="E3" s="17"/>
      <c r="F3" s="58"/>
    </row>
    <row r="4" spans="1:7">
      <c r="A4" s="19"/>
      <c r="B4" s="5" t="s">
        <v>32</v>
      </c>
      <c r="C4" s="4"/>
      <c r="D4" s="2" t="s">
        <v>7</v>
      </c>
      <c r="E4" s="17"/>
      <c r="F4" s="58"/>
    </row>
    <row r="5" spans="1:7" ht="22.5" thickBot="1">
      <c r="A5" s="19"/>
      <c r="B5" s="6"/>
      <c r="C5" s="4"/>
      <c r="D5" s="3" t="s">
        <v>26</v>
      </c>
      <c r="E5" s="17"/>
      <c r="F5" s="58"/>
    </row>
    <row r="6" spans="1:7">
      <c r="A6" s="19"/>
      <c r="B6" s="12">
        <v>1</v>
      </c>
      <c r="C6" s="13"/>
      <c r="D6" s="14" t="s">
        <v>12</v>
      </c>
      <c r="E6" s="17"/>
      <c r="F6" s="58"/>
    </row>
    <row r="7" spans="1:7">
      <c r="A7" s="19"/>
      <c r="B7" s="15">
        <v>0</v>
      </c>
      <c r="C7" s="13"/>
      <c r="D7" s="16" t="s">
        <v>14</v>
      </c>
      <c r="E7" s="17"/>
      <c r="F7" s="58"/>
    </row>
    <row r="8" spans="1:7">
      <c r="A8" s="57"/>
      <c r="B8" s="14">
        <v>1</v>
      </c>
      <c r="C8" s="13"/>
      <c r="D8" s="14" t="s">
        <v>13</v>
      </c>
      <c r="E8" s="17"/>
      <c r="F8" s="58"/>
    </row>
    <row r="9" spans="1:7">
      <c r="A9" s="57"/>
      <c r="B9" s="23">
        <v>2</v>
      </c>
      <c r="C9" s="35"/>
      <c r="D9" s="23" t="s">
        <v>222</v>
      </c>
      <c r="E9" s="17"/>
      <c r="F9" s="58"/>
      <c r="G9" s="36" t="s">
        <v>223</v>
      </c>
    </row>
    <row r="10" spans="1:7">
      <c r="A10" s="57"/>
      <c r="B10" s="23" t="s">
        <v>34</v>
      </c>
      <c r="C10" s="14"/>
      <c r="D10" s="17"/>
      <c r="E10" s="17"/>
      <c r="F10" s="58"/>
    </row>
    <row r="11" spans="1:7" ht="5.0999999999999996" customHeight="1">
      <c r="A11" s="60"/>
      <c r="B11" s="60"/>
      <c r="C11" s="60"/>
      <c r="D11" s="60"/>
      <c r="E11" s="61"/>
      <c r="F11" s="59"/>
    </row>
    <row r="12" spans="1:7">
      <c r="A12" s="4"/>
    </row>
    <row r="13" spans="1:7">
      <c r="A13" s="4"/>
      <c r="B13" s="1" t="s">
        <v>3</v>
      </c>
    </row>
    <row r="14" spans="1:7">
      <c r="A14" s="4"/>
      <c r="C14" s="1" t="s">
        <v>8</v>
      </c>
    </row>
    <row r="15" spans="1:7">
      <c r="C15" s="1" t="s">
        <v>9</v>
      </c>
    </row>
    <row r="16" spans="1:7">
      <c r="C16" s="1" t="s">
        <v>10</v>
      </c>
    </row>
    <row r="17" spans="2:3">
      <c r="C17" s="1" t="s">
        <v>27</v>
      </c>
    </row>
    <row r="18" spans="2:3">
      <c r="B18" s="36" t="s">
        <v>224</v>
      </c>
      <c r="C18" s="1" t="s">
        <v>30</v>
      </c>
    </row>
    <row r="19" spans="2:3">
      <c r="C19" s="37" t="s">
        <v>225</v>
      </c>
    </row>
    <row r="20" spans="2:3">
      <c r="B20" s="1" t="s">
        <v>4</v>
      </c>
    </row>
    <row r="21" spans="2:3">
      <c r="C21" s="1" t="s">
        <v>16</v>
      </c>
    </row>
    <row r="22" spans="2:3">
      <c r="C22" s="1" t="s">
        <v>33</v>
      </c>
    </row>
    <row r="24" spans="2:3">
      <c r="B24" s="1" t="s">
        <v>1</v>
      </c>
    </row>
    <row r="26" spans="2:3">
      <c r="B26" s="1" t="s">
        <v>0</v>
      </c>
    </row>
    <row r="27" spans="2:3">
      <c r="C27" s="1" t="s">
        <v>2</v>
      </c>
    </row>
    <row r="29" spans="2:3">
      <c r="B29" s="1" t="s">
        <v>15</v>
      </c>
    </row>
    <row r="31" spans="2:3">
      <c r="B31" s="1" t="s">
        <v>76</v>
      </c>
    </row>
    <row r="33" spans="2:4">
      <c r="B33" s="1" t="s">
        <v>25</v>
      </c>
    </row>
    <row r="35" spans="2:4">
      <c r="B35" s="1" t="s">
        <v>28</v>
      </c>
    </row>
    <row r="37" spans="2:4">
      <c r="B37" s="1" t="s">
        <v>77</v>
      </c>
    </row>
    <row r="38" spans="2:4">
      <c r="B38" s="36" t="s">
        <v>223</v>
      </c>
      <c r="C38" s="1" t="s">
        <v>226</v>
      </c>
    </row>
    <row r="39" spans="2:4">
      <c r="B39" s="36"/>
    </row>
    <row r="40" spans="2:4">
      <c r="B40" s="1" t="s">
        <v>81</v>
      </c>
    </row>
    <row r="42" spans="2:4">
      <c r="B42" s="1" t="s">
        <v>96</v>
      </c>
    </row>
    <row r="43" spans="2:4">
      <c r="C43" s="1" t="s">
        <v>93</v>
      </c>
    </row>
    <row r="44" spans="2:4">
      <c r="C44" s="1" t="s">
        <v>94</v>
      </c>
    </row>
    <row r="45" spans="2:4">
      <c r="C45" s="1" t="s">
        <v>95</v>
      </c>
    </row>
    <row r="47" spans="2:4">
      <c r="B47" s="31" t="s">
        <v>97</v>
      </c>
      <c r="C47" s="31"/>
      <c r="D47" s="31"/>
    </row>
    <row r="48" spans="2:4">
      <c r="B48" s="31"/>
      <c r="C48" s="31" t="s">
        <v>98</v>
      </c>
      <c r="D48" s="31"/>
    </row>
    <row r="49" spans="2:4">
      <c r="B49" s="31"/>
      <c r="C49" s="31" t="s">
        <v>99</v>
      </c>
      <c r="D49" s="31"/>
    </row>
    <row r="50" spans="2:4">
      <c r="B50" s="31"/>
      <c r="C50" s="31" t="s">
        <v>100</v>
      </c>
      <c r="D50" s="31"/>
    </row>
    <row r="51" spans="2:4">
      <c r="B51" s="31"/>
      <c r="C51" s="31" t="s">
        <v>101</v>
      </c>
      <c r="D51" s="31"/>
    </row>
    <row r="52" spans="2:4">
      <c r="B52" s="31"/>
      <c r="C52" s="31" t="s">
        <v>102</v>
      </c>
      <c r="D52" s="31"/>
    </row>
    <row r="53" spans="2:4">
      <c r="B53" s="31"/>
      <c r="C53" s="31" t="s">
        <v>103</v>
      </c>
      <c r="D53" s="31"/>
    </row>
    <row r="54" spans="2:4">
      <c r="B54" s="31"/>
      <c r="C54" s="31" t="s">
        <v>104</v>
      </c>
      <c r="D54" s="31"/>
    </row>
    <row r="55" spans="2:4">
      <c r="B55" s="31"/>
      <c r="C55" s="31" t="s">
        <v>105</v>
      </c>
      <c r="D55" s="31"/>
    </row>
    <row r="56" spans="2:4">
      <c r="B56" s="31"/>
      <c r="C56" s="31" t="s">
        <v>106</v>
      </c>
      <c r="D56" s="31"/>
    </row>
    <row r="57" spans="2:4">
      <c r="B57" s="31"/>
      <c r="C57" s="31" t="s">
        <v>103</v>
      </c>
      <c r="D57" s="31"/>
    </row>
    <row r="58" spans="2:4">
      <c r="B58" s="31"/>
      <c r="C58" s="31" t="s">
        <v>104</v>
      </c>
      <c r="D58" s="31"/>
    </row>
  </sheetData>
  <mergeCells count="4">
    <mergeCell ref="A1:D1"/>
    <mergeCell ref="F1:F11"/>
    <mergeCell ref="A8:A10"/>
    <mergeCell ref="A11:E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53" sqref="D53"/>
    </sheetView>
  </sheetViews>
  <sheetFormatPr defaultColWidth="8" defaultRowHeight="21.75"/>
  <cols>
    <col min="1" max="1" width="28.42578125" style="1" customWidth="1"/>
    <col min="2" max="2" width="15.85546875" style="1" customWidth="1"/>
    <col min="3" max="3" width="55" style="1" customWidth="1"/>
    <col min="4" max="4" width="38.140625" style="1" customWidth="1"/>
    <col min="5" max="16384" width="8" style="1"/>
  </cols>
  <sheetData>
    <row r="1" spans="1:4">
      <c r="A1" s="10" t="s">
        <v>38</v>
      </c>
      <c r="B1" s="10" t="s">
        <v>18</v>
      </c>
      <c r="C1" s="10" t="s">
        <v>20</v>
      </c>
      <c r="D1" s="10" t="s">
        <v>78</v>
      </c>
    </row>
    <row r="2" spans="1:4">
      <c r="A2" s="11" t="s">
        <v>112</v>
      </c>
      <c r="B2" s="11" t="s">
        <v>29</v>
      </c>
      <c r="C2" s="11" t="s">
        <v>113</v>
      </c>
      <c r="D2" s="26" t="s">
        <v>79</v>
      </c>
    </row>
    <row r="3" spans="1:4">
      <c r="A3" s="11"/>
      <c r="B3" s="11" t="s">
        <v>29</v>
      </c>
      <c r="C3" s="11" t="s">
        <v>114</v>
      </c>
      <c r="D3" s="26" t="s">
        <v>70</v>
      </c>
    </row>
    <row r="4" spans="1:4">
      <c r="A4" s="11"/>
      <c r="B4" s="11" t="s">
        <v>29</v>
      </c>
      <c r="C4" s="11" t="s">
        <v>115</v>
      </c>
      <c r="D4" s="26" t="s">
        <v>71</v>
      </c>
    </row>
    <row r="5" spans="1:4">
      <c r="A5" s="11"/>
      <c r="B5" s="11" t="s">
        <v>29</v>
      </c>
      <c r="C5" s="11" t="s">
        <v>200</v>
      </c>
      <c r="D5" s="26" t="s">
        <v>64</v>
      </c>
    </row>
    <row r="6" spans="1:4">
      <c r="A6" s="11"/>
      <c r="B6" s="11" t="s">
        <v>29</v>
      </c>
      <c r="C6" s="11" t="s">
        <v>201</v>
      </c>
      <c r="D6" s="26" t="s">
        <v>65</v>
      </c>
    </row>
    <row r="7" spans="1:4">
      <c r="A7" s="11"/>
      <c r="B7" s="11" t="s">
        <v>29</v>
      </c>
      <c r="C7" s="11" t="s">
        <v>202</v>
      </c>
      <c r="D7" s="26" t="s">
        <v>66</v>
      </c>
    </row>
    <row r="8" spans="1:4">
      <c r="A8" s="11"/>
      <c r="B8" s="11" t="s">
        <v>29</v>
      </c>
      <c r="C8" s="11" t="s">
        <v>203</v>
      </c>
      <c r="D8" s="26" t="s">
        <v>67</v>
      </c>
    </row>
    <row r="9" spans="1:4">
      <c r="A9" s="11"/>
      <c r="B9" s="11" t="s">
        <v>29</v>
      </c>
      <c r="C9" s="11" t="s">
        <v>188</v>
      </c>
      <c r="D9" s="26" t="s">
        <v>189</v>
      </c>
    </row>
    <row r="10" spans="1:4">
      <c r="A10" s="11"/>
      <c r="B10" s="11" t="s">
        <v>29</v>
      </c>
      <c r="C10" s="11" t="s">
        <v>190</v>
      </c>
      <c r="D10" s="26" t="s">
        <v>191</v>
      </c>
    </row>
    <row r="11" spans="1:4">
      <c r="A11" s="11"/>
      <c r="B11" s="11" t="s">
        <v>29</v>
      </c>
      <c r="C11" s="11" t="s">
        <v>192</v>
      </c>
      <c r="D11" s="26" t="s">
        <v>193</v>
      </c>
    </row>
    <row r="12" spans="1:4">
      <c r="A12" s="11"/>
      <c r="B12" s="11" t="s">
        <v>29</v>
      </c>
      <c r="C12" s="11" t="s">
        <v>194</v>
      </c>
      <c r="D12" s="26" t="s">
        <v>195</v>
      </c>
    </row>
    <row r="13" spans="1:4">
      <c r="A13" s="11"/>
      <c r="B13" s="11" t="s">
        <v>29</v>
      </c>
      <c r="C13" s="11" t="s">
        <v>196</v>
      </c>
      <c r="D13" s="26" t="s">
        <v>197</v>
      </c>
    </row>
    <row r="14" spans="1:4">
      <c r="A14" s="11"/>
      <c r="B14" s="11" t="s">
        <v>29</v>
      </c>
      <c r="C14" s="11" t="s">
        <v>198</v>
      </c>
      <c r="D14" s="26" t="s">
        <v>199</v>
      </c>
    </row>
    <row r="15" spans="1:4">
      <c r="A15" s="11"/>
      <c r="B15" s="11" t="s">
        <v>29</v>
      </c>
      <c r="C15" s="11" t="s">
        <v>207</v>
      </c>
      <c r="D15" s="26" t="s">
        <v>208</v>
      </c>
    </row>
    <row r="16" spans="1:4">
      <c r="A16" s="11"/>
      <c r="B16" s="11" t="s">
        <v>29</v>
      </c>
      <c r="C16" s="11" t="s">
        <v>210</v>
      </c>
      <c r="D16" s="26" t="s">
        <v>209</v>
      </c>
    </row>
    <row r="17" spans="1:4">
      <c r="A17" s="11"/>
      <c r="B17" s="11" t="s">
        <v>29</v>
      </c>
      <c r="C17" s="11" t="s">
        <v>204</v>
      </c>
      <c r="D17" s="26" t="s">
        <v>205</v>
      </c>
    </row>
    <row r="18" spans="1:4">
      <c r="A18" s="11" t="s">
        <v>80</v>
      </c>
      <c r="B18" s="11" t="s">
        <v>29</v>
      </c>
      <c r="C18" s="11" t="s">
        <v>206</v>
      </c>
      <c r="D18" s="11"/>
    </row>
    <row r="20" spans="1:4">
      <c r="A20" s="10" t="s">
        <v>39</v>
      </c>
      <c r="B20" s="10" t="s">
        <v>18</v>
      </c>
      <c r="C20" s="10" t="s">
        <v>20</v>
      </c>
      <c r="D20" s="10" t="s">
        <v>41</v>
      </c>
    </row>
    <row r="21" spans="1:4">
      <c r="A21" s="11" t="s">
        <v>163</v>
      </c>
      <c r="B21" s="11" t="s">
        <v>215</v>
      </c>
      <c r="C21" s="11" t="s">
        <v>56</v>
      </c>
      <c r="D21" s="26" t="s">
        <v>92</v>
      </c>
    </row>
    <row r="22" spans="1:4">
      <c r="A22" s="11" t="s">
        <v>165</v>
      </c>
      <c r="B22" s="11" t="s">
        <v>215</v>
      </c>
      <c r="C22" s="11" t="s">
        <v>44</v>
      </c>
      <c r="D22" s="26" t="s">
        <v>92</v>
      </c>
    </row>
    <row r="23" spans="1:4">
      <c r="A23" s="11" t="s">
        <v>164</v>
      </c>
      <c r="B23" s="11" t="s">
        <v>215</v>
      </c>
      <c r="C23" s="11" t="s">
        <v>57</v>
      </c>
      <c r="D23" s="26" t="s">
        <v>70</v>
      </c>
    </row>
    <row r="24" spans="1:4">
      <c r="A24" s="11" t="s">
        <v>45</v>
      </c>
      <c r="B24" s="11" t="s">
        <v>215</v>
      </c>
      <c r="C24" s="11" t="s">
        <v>46</v>
      </c>
      <c r="D24" s="26" t="s">
        <v>71</v>
      </c>
    </row>
    <row r="25" spans="1:4">
      <c r="A25" s="33" t="s">
        <v>47</v>
      </c>
      <c r="B25" s="33" t="s">
        <v>40</v>
      </c>
      <c r="C25" s="33" t="s">
        <v>52</v>
      </c>
      <c r="D25" s="34" t="s">
        <v>72</v>
      </c>
    </row>
    <row r="26" spans="1:4">
      <c r="A26" s="11" t="s">
        <v>48</v>
      </c>
      <c r="B26" s="11" t="s">
        <v>24</v>
      </c>
      <c r="C26" s="11" t="s">
        <v>51</v>
      </c>
      <c r="D26" s="26" t="s">
        <v>73</v>
      </c>
    </row>
    <row r="27" spans="1:4">
      <c r="A27" s="11" t="s">
        <v>49</v>
      </c>
      <c r="B27" s="11" t="s">
        <v>215</v>
      </c>
      <c r="C27" s="11" t="s">
        <v>53</v>
      </c>
      <c r="D27" s="26" t="s">
        <v>74</v>
      </c>
    </row>
    <row r="28" spans="1:4">
      <c r="A28" s="11" t="s">
        <v>50</v>
      </c>
      <c r="B28" s="11" t="s">
        <v>215</v>
      </c>
      <c r="C28" s="11" t="s">
        <v>54</v>
      </c>
      <c r="D28" s="26" t="s">
        <v>75</v>
      </c>
    </row>
    <row r="29" spans="1:4">
      <c r="A29" s="11" t="s">
        <v>247</v>
      </c>
      <c r="B29" s="11" t="s">
        <v>215</v>
      </c>
      <c r="C29" s="11" t="s">
        <v>246</v>
      </c>
      <c r="D29" s="26" t="s">
        <v>110</v>
      </c>
    </row>
    <row r="30" spans="1:4">
      <c r="A30" s="11" t="s">
        <v>249</v>
      </c>
      <c r="B30" s="11" t="s">
        <v>215</v>
      </c>
      <c r="C30" s="11" t="s">
        <v>248</v>
      </c>
      <c r="D30" s="26" t="s">
        <v>111</v>
      </c>
    </row>
    <row r="31" spans="1:4">
      <c r="A31" s="11" t="s">
        <v>252</v>
      </c>
      <c r="B31" s="11" t="s">
        <v>215</v>
      </c>
      <c r="C31" s="11" t="s">
        <v>253</v>
      </c>
      <c r="D31" s="26" t="s">
        <v>228</v>
      </c>
    </row>
    <row r="32" spans="1:4">
      <c r="A32" s="11" t="s">
        <v>230</v>
      </c>
      <c r="B32" s="11" t="s">
        <v>215</v>
      </c>
      <c r="C32" s="11" t="s">
        <v>227</v>
      </c>
      <c r="D32" s="26" t="s">
        <v>229</v>
      </c>
    </row>
    <row r="33" spans="1:4">
      <c r="A33" s="11" t="s">
        <v>231</v>
      </c>
      <c r="B33" s="11" t="s">
        <v>215</v>
      </c>
      <c r="C33" s="11" t="s">
        <v>233</v>
      </c>
      <c r="D33" s="26" t="s">
        <v>235</v>
      </c>
    </row>
    <row r="34" spans="1:4">
      <c r="A34" s="11" t="s">
        <v>232</v>
      </c>
      <c r="B34" s="11" t="s">
        <v>215</v>
      </c>
      <c r="C34" s="11" t="s">
        <v>234</v>
      </c>
      <c r="D34" s="26" t="s">
        <v>236</v>
      </c>
    </row>
    <row r="35" spans="1:4">
      <c r="A35" s="11" t="s">
        <v>244</v>
      </c>
      <c r="B35" s="11" t="s">
        <v>215</v>
      </c>
      <c r="C35" s="11" t="s">
        <v>245</v>
      </c>
      <c r="D35" s="26" t="s">
        <v>229</v>
      </c>
    </row>
    <row r="36" spans="1:4">
      <c r="A36" s="11" t="s">
        <v>250</v>
      </c>
      <c r="B36" s="11" t="s">
        <v>215</v>
      </c>
      <c r="C36" s="11" t="s">
        <v>245</v>
      </c>
      <c r="D36" s="26" t="s">
        <v>92</v>
      </c>
    </row>
    <row r="37" spans="1:4">
      <c r="A37" s="11"/>
      <c r="B37" s="11"/>
      <c r="C37" s="11"/>
      <c r="D37" s="26"/>
    </row>
    <row r="38" spans="1:4">
      <c r="A38" s="11"/>
      <c r="B38" s="11"/>
      <c r="C38" s="11"/>
      <c r="D38" s="26"/>
    </row>
    <row r="40" spans="1:4">
      <c r="A40" s="10" t="s">
        <v>23</v>
      </c>
      <c r="B40" s="10" t="s">
        <v>18</v>
      </c>
      <c r="C40" s="10" t="s">
        <v>20</v>
      </c>
      <c r="D40" s="10" t="s">
        <v>41</v>
      </c>
    </row>
    <row r="41" spans="1:4">
      <c r="A41" s="11" t="s">
        <v>19</v>
      </c>
      <c r="B41" s="11" t="s">
        <v>24</v>
      </c>
      <c r="C41" s="11" t="s">
        <v>17</v>
      </c>
      <c r="D41" s="26" t="s">
        <v>64</v>
      </c>
    </row>
    <row r="42" spans="1:4">
      <c r="A42" s="11" t="s">
        <v>21</v>
      </c>
      <c r="B42" s="11" t="s">
        <v>24</v>
      </c>
      <c r="C42" s="11" t="s">
        <v>55</v>
      </c>
      <c r="D42" s="26" t="s">
        <v>65</v>
      </c>
    </row>
    <row r="43" spans="1:4">
      <c r="A43" s="11"/>
      <c r="B43" s="11"/>
      <c r="C43" s="11"/>
      <c r="D43" s="39" t="s">
        <v>66</v>
      </c>
    </row>
    <row r="44" spans="1:4">
      <c r="A44" s="25" t="s">
        <v>59</v>
      </c>
      <c r="B44" s="11" t="s">
        <v>24</v>
      </c>
      <c r="C44" s="11" t="s">
        <v>58</v>
      </c>
      <c r="D44" s="26" t="s">
        <v>67</v>
      </c>
    </row>
    <row r="45" spans="1:4">
      <c r="A45" s="11" t="s">
        <v>42</v>
      </c>
      <c r="B45" s="11" t="s">
        <v>24</v>
      </c>
      <c r="C45" s="11" t="s">
        <v>43</v>
      </c>
      <c r="D45" s="26" t="s">
        <v>68</v>
      </c>
    </row>
    <row r="46" spans="1:4">
      <c r="A46" s="11" t="s">
        <v>61</v>
      </c>
      <c r="B46" s="11" t="s">
        <v>24</v>
      </c>
      <c r="C46" s="11" t="s">
        <v>62</v>
      </c>
      <c r="D46" s="26" t="s">
        <v>69</v>
      </c>
    </row>
    <row r="47" spans="1:4">
      <c r="A47" s="11" t="s">
        <v>182</v>
      </c>
      <c r="B47" s="11" t="s">
        <v>24</v>
      </c>
      <c r="C47" s="11" t="s">
        <v>183</v>
      </c>
      <c r="D47" s="26"/>
    </row>
    <row r="48" spans="1:4">
      <c r="A48" s="11" t="s">
        <v>60</v>
      </c>
      <c r="B48" s="11" t="s">
        <v>24</v>
      </c>
      <c r="C48" s="11" t="s">
        <v>63</v>
      </c>
      <c r="D48" s="11"/>
    </row>
    <row r="50" spans="1:4">
      <c r="A50" s="10" t="s">
        <v>22</v>
      </c>
      <c r="B50" s="10" t="s">
        <v>18</v>
      </c>
      <c r="C50" s="10" t="s">
        <v>20</v>
      </c>
      <c r="D50" s="10" t="s">
        <v>41</v>
      </c>
    </row>
    <row r="51" spans="1:4">
      <c r="A51" s="11" t="s">
        <v>118</v>
      </c>
      <c r="B51" s="11" t="s">
        <v>119</v>
      </c>
      <c r="C51" s="11" t="s">
        <v>120</v>
      </c>
      <c r="D51" s="26" t="s">
        <v>121</v>
      </c>
    </row>
    <row r="52" spans="1:4">
      <c r="A52" s="62" t="s">
        <v>122</v>
      </c>
      <c r="B52" s="11" t="s">
        <v>119</v>
      </c>
      <c r="C52" s="11" t="s">
        <v>123</v>
      </c>
      <c r="D52" s="26" t="s">
        <v>124</v>
      </c>
    </row>
    <row r="53" spans="1:4">
      <c r="A53" s="63"/>
      <c r="B53" s="11" t="s">
        <v>119</v>
      </c>
      <c r="C53" s="11" t="s">
        <v>211</v>
      </c>
      <c r="D53" s="26" t="s">
        <v>259</v>
      </c>
    </row>
    <row r="54" spans="1:4">
      <c r="A54" s="63"/>
      <c r="B54" s="11" t="s">
        <v>119</v>
      </c>
      <c r="C54" s="11" t="s">
        <v>125</v>
      </c>
      <c r="D54" s="26" t="s">
        <v>170</v>
      </c>
    </row>
    <row r="55" spans="1:4">
      <c r="A55" s="64"/>
      <c r="B55" s="11" t="s">
        <v>119</v>
      </c>
      <c r="C55" s="11" t="s">
        <v>126</v>
      </c>
      <c r="D55" s="26" t="s">
        <v>258</v>
      </c>
    </row>
    <row r="56" spans="1:4">
      <c r="A56" s="62" t="s">
        <v>169</v>
      </c>
      <c r="B56" s="11" t="s">
        <v>116</v>
      </c>
      <c r="C56" s="11" t="s">
        <v>168</v>
      </c>
      <c r="D56" s="26" t="s">
        <v>257</v>
      </c>
    </row>
    <row r="57" spans="1:4">
      <c r="A57" s="63"/>
      <c r="B57" s="11" t="s">
        <v>116</v>
      </c>
      <c r="C57" s="11" t="s">
        <v>184</v>
      </c>
      <c r="D57" s="26" t="s">
        <v>185</v>
      </c>
    </row>
    <row r="58" spans="1:4">
      <c r="A58" s="64"/>
      <c r="B58" s="11" t="s">
        <v>116</v>
      </c>
      <c r="C58" s="11" t="s">
        <v>186</v>
      </c>
      <c r="D58" s="26" t="s">
        <v>187</v>
      </c>
    </row>
    <row r="59" spans="1:4">
      <c r="A59" s="65" t="s">
        <v>181</v>
      </c>
      <c r="B59" s="11" t="s">
        <v>215</v>
      </c>
      <c r="C59" s="11" t="s">
        <v>127</v>
      </c>
      <c r="D59" s="26" t="s">
        <v>128</v>
      </c>
    </row>
    <row r="60" spans="1:4">
      <c r="A60" s="66"/>
      <c r="B60" s="11" t="s">
        <v>215</v>
      </c>
      <c r="C60" s="11" t="s">
        <v>129</v>
      </c>
      <c r="D60" s="26" t="s">
        <v>130</v>
      </c>
    </row>
    <row r="61" spans="1:4">
      <c r="A61" s="67"/>
      <c r="B61" s="11" t="s">
        <v>215</v>
      </c>
      <c r="C61" s="11" t="s">
        <v>131</v>
      </c>
      <c r="D61" s="26" t="s">
        <v>132</v>
      </c>
    </row>
    <row r="62" spans="1:4">
      <c r="A62" s="11" t="s">
        <v>133</v>
      </c>
      <c r="B62" s="11" t="s">
        <v>117</v>
      </c>
      <c r="C62" s="11" t="s">
        <v>216</v>
      </c>
      <c r="D62" s="28" t="s">
        <v>220</v>
      </c>
    </row>
    <row r="63" spans="1:4">
      <c r="A63" s="11"/>
      <c r="B63" s="11"/>
      <c r="C63" s="11" t="s">
        <v>221</v>
      </c>
      <c r="D63" s="38" t="s">
        <v>217</v>
      </c>
    </row>
    <row r="64" spans="1:4">
      <c r="A64" s="11" t="s">
        <v>134</v>
      </c>
      <c r="B64" s="11" t="s">
        <v>117</v>
      </c>
      <c r="C64" s="11" t="s">
        <v>135</v>
      </c>
      <c r="D64" s="26" t="s">
        <v>136</v>
      </c>
    </row>
    <row r="65" spans="1:12">
      <c r="A65" s="11" t="s">
        <v>137</v>
      </c>
      <c r="B65" s="11" t="s">
        <v>117</v>
      </c>
      <c r="C65" s="11" t="s">
        <v>138</v>
      </c>
      <c r="D65" s="26" t="s">
        <v>139</v>
      </c>
    </row>
    <row r="66" spans="1:12">
      <c r="A66" s="11" t="s">
        <v>140</v>
      </c>
      <c r="B66" s="11" t="s">
        <v>117</v>
      </c>
      <c r="C66" s="11" t="s">
        <v>141</v>
      </c>
      <c r="D66" s="26" t="s">
        <v>142</v>
      </c>
    </row>
    <row r="67" spans="1:12">
      <c r="A67" s="11" t="s">
        <v>143</v>
      </c>
      <c r="B67" s="11" t="s">
        <v>117</v>
      </c>
      <c r="C67" s="11" t="s">
        <v>144</v>
      </c>
      <c r="D67" s="26" t="s">
        <v>145</v>
      </c>
    </row>
    <row r="68" spans="1:12">
      <c r="A68" s="11" t="s">
        <v>146</v>
      </c>
      <c r="B68" s="11" t="s">
        <v>117</v>
      </c>
      <c r="C68" s="11" t="s">
        <v>147</v>
      </c>
      <c r="D68" s="26" t="s">
        <v>148</v>
      </c>
    </row>
    <row r="69" spans="1:12">
      <c r="A69" s="27" t="s">
        <v>149</v>
      </c>
      <c r="B69" s="27" t="s">
        <v>150</v>
      </c>
      <c r="C69" s="27" t="s">
        <v>151</v>
      </c>
      <c r="D69" s="28" t="s">
        <v>152</v>
      </c>
    </row>
    <row r="70" spans="1:12">
      <c r="A70" s="27" t="s">
        <v>153</v>
      </c>
      <c r="B70" s="27" t="s">
        <v>150</v>
      </c>
      <c r="C70" s="27" t="s">
        <v>154</v>
      </c>
      <c r="D70" s="28" t="s">
        <v>155</v>
      </c>
    </row>
    <row r="71" spans="1:12">
      <c r="A71" s="27" t="s">
        <v>156</v>
      </c>
      <c r="B71" s="27" t="s">
        <v>150</v>
      </c>
      <c r="C71" s="27" t="s">
        <v>157</v>
      </c>
      <c r="D71" s="28" t="s">
        <v>158</v>
      </c>
    </row>
    <row r="72" spans="1:12">
      <c r="A72" s="27" t="s">
        <v>159</v>
      </c>
      <c r="B72" s="27" t="s">
        <v>150</v>
      </c>
      <c r="C72" s="27" t="s">
        <v>160</v>
      </c>
      <c r="D72" s="28" t="s">
        <v>212</v>
      </c>
    </row>
    <row r="73" spans="1:12">
      <c r="A73" s="27" t="s">
        <v>213</v>
      </c>
      <c r="B73" s="27" t="s">
        <v>116</v>
      </c>
      <c r="C73" s="27" t="s">
        <v>214</v>
      </c>
      <c r="D73" s="28" t="s">
        <v>219</v>
      </c>
    </row>
    <row r="74" spans="1:12">
      <c r="A74" s="11" t="s">
        <v>161</v>
      </c>
      <c r="B74" s="11" t="s">
        <v>150</v>
      </c>
      <c r="C74" s="11" t="s">
        <v>162</v>
      </c>
      <c r="D74" s="26" t="s">
        <v>218</v>
      </c>
    </row>
    <row r="76" spans="1:12">
      <c r="J76" s="1" t="s">
        <v>238</v>
      </c>
      <c r="L76" s="1" t="s">
        <v>237</v>
      </c>
    </row>
    <row r="78" spans="1:12">
      <c r="A78" s="10" t="s">
        <v>83</v>
      </c>
      <c r="B78" s="10" t="s">
        <v>18</v>
      </c>
      <c r="C78" s="10" t="s">
        <v>20</v>
      </c>
      <c r="D78" s="10" t="s">
        <v>41</v>
      </c>
      <c r="L78" s="1" t="s">
        <v>237</v>
      </c>
    </row>
    <row r="79" spans="1:12">
      <c r="A79" s="11" t="s">
        <v>87</v>
      </c>
      <c r="B79" s="11" t="s">
        <v>89</v>
      </c>
      <c r="C79" s="11" t="s">
        <v>180</v>
      </c>
      <c r="D79" s="26" t="s">
        <v>175</v>
      </c>
    </row>
    <row r="80" spans="1:12">
      <c r="A80" s="11" t="s">
        <v>82</v>
      </c>
      <c r="B80" s="11" t="s">
        <v>89</v>
      </c>
      <c r="C80" s="11" t="s">
        <v>85</v>
      </c>
      <c r="D80" s="26" t="s">
        <v>176</v>
      </c>
    </row>
    <row r="81" spans="1:4">
      <c r="A81" s="11" t="s">
        <v>84</v>
      </c>
      <c r="B81" s="11" t="s">
        <v>29</v>
      </c>
      <c r="C81" s="11" t="s">
        <v>86</v>
      </c>
      <c r="D81" s="26" t="s">
        <v>177</v>
      </c>
    </row>
    <row r="82" spans="1:4" ht="65.25">
      <c r="A82" s="11" t="s">
        <v>173</v>
      </c>
      <c r="B82" s="11" t="s">
        <v>29</v>
      </c>
      <c r="C82" s="11" t="s">
        <v>174</v>
      </c>
      <c r="D82" s="32" t="s">
        <v>178</v>
      </c>
    </row>
    <row r="83" spans="1:4">
      <c r="A83" s="11" t="s">
        <v>172</v>
      </c>
      <c r="B83" s="11" t="s">
        <v>29</v>
      </c>
      <c r="C83" s="11" t="s">
        <v>171</v>
      </c>
      <c r="D83" s="26" t="s">
        <v>179</v>
      </c>
    </row>
    <row r="84" spans="1:4">
      <c r="A84" s="11" t="s">
        <v>243</v>
      </c>
      <c r="B84" s="11" t="s">
        <v>239</v>
      </c>
      <c r="C84" s="11" t="s">
        <v>240</v>
      </c>
      <c r="D84" s="26" t="s">
        <v>241</v>
      </c>
    </row>
    <row r="85" spans="1:4">
      <c r="A85" s="11" t="s">
        <v>256</v>
      </c>
      <c r="B85" s="11" t="s">
        <v>239</v>
      </c>
      <c r="C85" s="11" t="s">
        <v>242</v>
      </c>
      <c r="D85" s="26" t="s">
        <v>251</v>
      </c>
    </row>
    <row r="86" spans="1:4">
      <c r="A86" s="11" t="s">
        <v>88</v>
      </c>
      <c r="B86" s="11" t="s">
        <v>91</v>
      </c>
      <c r="C86" s="11" t="s">
        <v>90</v>
      </c>
      <c r="D86" s="26" t="s">
        <v>228</v>
      </c>
    </row>
    <row r="87" spans="1:4">
      <c r="A87" s="11" t="s">
        <v>108</v>
      </c>
      <c r="B87" s="11" t="s">
        <v>107</v>
      </c>
      <c r="C87" s="11" t="s">
        <v>109</v>
      </c>
      <c r="D87" s="26" t="s">
        <v>92</v>
      </c>
    </row>
    <row r="88" spans="1:4">
      <c r="A88" s="11" t="s">
        <v>166</v>
      </c>
      <c r="B88" s="11" t="s">
        <v>24</v>
      </c>
      <c r="C88" s="11" t="s">
        <v>167</v>
      </c>
      <c r="D88" s="26" t="s">
        <v>92</v>
      </c>
    </row>
    <row r="89" spans="1:4">
      <c r="A89" s="11" t="s">
        <v>255</v>
      </c>
      <c r="B89" s="11" t="s">
        <v>24</v>
      </c>
      <c r="C89" s="11" t="s">
        <v>254</v>
      </c>
      <c r="D89" s="26" t="s">
        <v>92</v>
      </c>
    </row>
    <row r="90" spans="1:4">
      <c r="A90" s="11"/>
      <c r="B90" s="11"/>
      <c r="C90" s="11"/>
      <c r="D90" s="26"/>
    </row>
    <row r="91" spans="1:4">
      <c r="A91" s="11"/>
      <c r="B91" s="11"/>
      <c r="C91" s="11"/>
      <c r="D91" s="26"/>
    </row>
  </sheetData>
  <mergeCells count="3">
    <mergeCell ref="A52:A55"/>
    <mergeCell ref="A59:A61"/>
    <mergeCell ref="A56:A5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2019-02-23T06:21:59Z</dcterms:modified>
  <cp:category/>
  <dc:identifier/>
  <cp:contentStatus/>
  <dc:language/>
  <cp:version/>
</cp:coreProperties>
</file>