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<sst xmlns="http://schemas.openxmlformats.org/spreadsheetml/2006/main" count="42" uniqueCount="37">
  <si>
    <t>num</t>
  </si>
  <si>
    <t>url</t>
  </si>
  <si>
    <t>duration</t>
  </si>
  <si>
    <t>anomaly_events</t>
  </si>
  <si>
    <t>https://www.youtube.com/watch?v=bOKd1ik7cak</t>
  </si>
  <si>
    <t>[5:51-6:09,15:16-15:30,20:04-20:20]</t>
  </si>
  <si>
    <t>https://www.youtube.com/watch?v=67C_nV1w2FE</t>
  </si>
  <si>
    <t>[13-19, 45-49]</t>
  </si>
  <si>
    <t>https://www.youtube.com/watch?v=Cags46t-Zds</t>
  </si>
  <si>
    <t>[8-20, 28-48]</t>
  </si>
  <si>
    <t>https://www.youtube.com/watch?v=1anv9pEy0k0</t>
  </si>
  <si>
    <t>[27-37,45-1:05]</t>
  </si>
  <si>
    <t>https://www.youtube.com/embed/48KjeTeWe7Y</t>
  </si>
  <si>
    <t>[10-59]</t>
  </si>
  <si>
    <t>https://www.youtube.com/watch?v=V2ehveNOMJY</t>
  </si>
  <si>
    <t>[40-55,1:00-1:05,2:10-2:30,3:10-3:20]</t>
  </si>
  <si>
    <t>https://www.youtube.com/watch?v=XrGYTumFdv8</t>
  </si>
  <si>
    <t>[1:28-1:37]</t>
  </si>
  <si>
    <t>https://www.youtube.com/watch?v=iP8J35dZ_W4</t>
  </si>
  <si>
    <t>[17-26, 1:55-2:24, 2:54-3:24, 3:35-3:45, 4:35-4:55]</t>
  </si>
  <si>
    <t>https://www.youtube.com/watch?v=fBP6qTc_fGU</t>
  </si>
  <si>
    <t>[8:40-8:46, 23:56-24:02,54:57-55:12]</t>
  </si>
  <si>
    <t>https://www.youtube.com/watch?v=d7YvGX3oi3A</t>
  </si>
  <si>
    <t>[27:05-27:20,1:02:45-1:02:50]</t>
  </si>
  <si>
    <t>https://www.youtube.com/watch?v=0lKoNprNZmo</t>
  </si>
  <si>
    <t>[1:01:58-1:02:15]</t>
  </si>
  <si>
    <t>https://www.youtube.com/watch?v=zCMIH9ICYts</t>
  </si>
  <si>
    <t>[]</t>
  </si>
  <si>
    <t>https://www.youtube.com/watch?v=SX0VPOceLLY</t>
  </si>
  <si>
    <t>https://www.youtube.com/watch?v=JLgGWBvH_Sk</t>
  </si>
  <si>
    <t>https://www.youtube.com/watch?v=ZOaWsgpVbyw</t>
  </si>
  <si>
    <t>[17-25, 50-55, 2:20-2:33]</t>
  </si>
  <si>
    <t>https://www.youtube.com/watch?v=nQesy1_Gb28</t>
  </si>
  <si>
    <t>[20-27, 54-1:01, 1:38-1:42]</t>
  </si>
  <si>
    <t>https://www.youtube.com/watch?v=53yPfrqbpkE</t>
  </si>
  <si>
    <t>https://www.youtube.com/watch?v=mgWgMnNcjXw</t>
  </si>
  <si>
    <t>https://www.youtube.com/watch?v=c-_VeXhHnIg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</si>
</sst>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1155CC"/>
    </font>
    <font>
      <color rgb="FF000000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youtube.com/watch?v=0lKoNprNZmo" TargetMode="External"/><Relationship Id="rId10" Type="http://schemas.openxmlformats.org/officeDocument/2006/relationships/hyperlink" Target="https://www.youtube.com/watch?v=d7YvGX3oi3A" TargetMode="External"/><Relationship Id="rId13" Type="http://schemas.openxmlformats.org/officeDocument/2006/relationships/hyperlink" Target="https://www.youtube.com/watch?v=SX0VPOceLLY" TargetMode="External"/><Relationship Id="rId12" Type="http://schemas.openxmlformats.org/officeDocument/2006/relationships/hyperlink" Target="https://www.youtube.com/watch?v=zCMIH9ICYts" TargetMode="External"/><Relationship Id="rId1" Type="http://schemas.openxmlformats.org/officeDocument/2006/relationships/hyperlink" Target="https://www.youtube.com/watch?v=bOKd1ik7cak" TargetMode="External"/><Relationship Id="rId2" Type="http://schemas.openxmlformats.org/officeDocument/2006/relationships/hyperlink" Target="https://www.youtube.com/watch?v=67C_nV1w2FE" TargetMode="External"/><Relationship Id="rId3" Type="http://schemas.openxmlformats.org/officeDocument/2006/relationships/hyperlink" Target="https://www.youtube.com/watch?v=Cags46t-Zds" TargetMode="External"/><Relationship Id="rId4" Type="http://schemas.openxmlformats.org/officeDocument/2006/relationships/hyperlink" Target="https://www.youtube.com/watch?v=1anv9pEy0k0" TargetMode="External"/><Relationship Id="rId9" Type="http://schemas.openxmlformats.org/officeDocument/2006/relationships/hyperlink" Target="https://www.youtube.com/watch?v=fBP6qTc_fGU" TargetMode="External"/><Relationship Id="rId15" Type="http://schemas.openxmlformats.org/officeDocument/2006/relationships/hyperlink" Target="https://www.youtube.com/watch?v=ZOaWsgpVbyw-" TargetMode="External"/><Relationship Id="rId14" Type="http://schemas.openxmlformats.org/officeDocument/2006/relationships/hyperlink" Target="https://www.youtube.com/watch?v=JLgGWBvH_Sk" TargetMode="External"/><Relationship Id="rId17" Type="http://schemas.openxmlformats.org/officeDocument/2006/relationships/hyperlink" Target="https://www.youtube.com/watch?v=53yPfrqbpkE" TargetMode="External"/><Relationship Id="rId16" Type="http://schemas.openxmlformats.org/officeDocument/2006/relationships/hyperlink" Target="https://www.youtube.com/watch?v=nQesy1_Gb28" TargetMode="External"/><Relationship Id="rId5" Type="http://schemas.openxmlformats.org/officeDocument/2006/relationships/hyperlink" Target="https://www.youtube.com/embed/48KjeTeWe7Y" TargetMode="External"/><Relationship Id="rId19" Type="http://schemas.openxmlformats.org/officeDocument/2006/relationships/hyperlink" Target="https://www.youtube.com/watch?v=c-_VeXhHnIg" TargetMode="External"/><Relationship Id="rId6" Type="http://schemas.openxmlformats.org/officeDocument/2006/relationships/hyperlink" Target="https://www.youtube.com/watch?v=V2ehveNOMJY" TargetMode="External"/><Relationship Id="rId18" Type="http://schemas.openxmlformats.org/officeDocument/2006/relationships/hyperlink" Target="https://www.youtube.com/watch?v=mgWgMnNcjXw" TargetMode="External"/><Relationship Id="rId7" Type="http://schemas.openxmlformats.org/officeDocument/2006/relationships/hyperlink" Target="https://www.youtube.com/watch?v=XrGYTumFdv8" TargetMode="External"/><Relationship Id="rId8" Type="http://schemas.openxmlformats.org/officeDocument/2006/relationships/hyperlink" Target="https://www.youtube.com/watch?v=iP8J35dZ_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5.88"/>
    <col customWidth="1" min="3" max="3" width="14.75"/>
    <col customWidth="1" min="4" max="4" width="25.38"/>
    <col customWidth="1" min="5" max="5" width="13.25"/>
    <col customWidth="1" min="6" max="6" width="19.38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1.0</v>
      </c>
      <c r="B2" s="3" t="s">
        <v>4</v>
      </c>
      <c r="C2" s="4">
        <v>0.043784722222222225</v>
      </c>
      <c r="D2" s="2" t="s">
        <v>5</v>
      </c>
      <c r="H2" s="5"/>
      <c r="I2" s="6"/>
      <c r="J2" s="5"/>
    </row>
    <row r="3">
      <c r="A3" s="2">
        <f t="shared" ref="A3:A20" si="1">A2+1</f>
        <v>2</v>
      </c>
      <c r="B3" s="3" t="s">
        <v>6</v>
      </c>
      <c r="C3" s="4">
        <v>0.001412037037037037</v>
      </c>
      <c r="D3" s="2" t="s">
        <v>7</v>
      </c>
      <c r="F3" s="7"/>
      <c r="H3" s="5"/>
      <c r="I3" s="6"/>
      <c r="J3" s="5"/>
    </row>
    <row r="4">
      <c r="A4" s="2">
        <f t="shared" si="1"/>
        <v>3</v>
      </c>
      <c r="B4" s="3" t="s">
        <v>8</v>
      </c>
      <c r="C4" s="4">
        <v>7.175925925925926E-4</v>
      </c>
      <c r="D4" s="2" t="s">
        <v>9</v>
      </c>
    </row>
    <row r="5">
      <c r="A5" s="2">
        <f t="shared" si="1"/>
        <v>4</v>
      </c>
      <c r="B5" s="3" t="s">
        <v>10</v>
      </c>
      <c r="C5" s="4">
        <v>7.754629629629629E-4</v>
      </c>
      <c r="D5" s="2" t="s">
        <v>11</v>
      </c>
    </row>
    <row r="6">
      <c r="A6" s="2">
        <f t="shared" si="1"/>
        <v>5</v>
      </c>
      <c r="B6" s="8" t="s">
        <v>12</v>
      </c>
      <c r="C6" s="4">
        <v>6.944444444444445E-4</v>
      </c>
      <c r="D6" s="2" t="s">
        <v>13</v>
      </c>
    </row>
    <row r="7">
      <c r="A7" s="2">
        <f t="shared" si="1"/>
        <v>6</v>
      </c>
      <c r="B7" s="3" t="s">
        <v>14</v>
      </c>
      <c r="C7" s="4">
        <v>0.0038657407407407408</v>
      </c>
      <c r="D7" s="2" t="s">
        <v>15</v>
      </c>
    </row>
    <row r="8">
      <c r="A8" s="2">
        <f t="shared" si="1"/>
        <v>7</v>
      </c>
      <c r="B8" s="3" t="s">
        <v>16</v>
      </c>
      <c r="C8" s="4">
        <v>0.0011689814814814816</v>
      </c>
      <c r="D8" s="9" t="s">
        <v>17</v>
      </c>
    </row>
    <row r="9">
      <c r="A9" s="2">
        <f t="shared" si="1"/>
        <v>8</v>
      </c>
      <c r="B9" s="8" t="s">
        <v>18</v>
      </c>
      <c r="C9" s="4">
        <v>0.005567129629629629</v>
      </c>
      <c r="D9" s="2" t="s">
        <v>19</v>
      </c>
    </row>
    <row r="10">
      <c r="A10" s="2">
        <f t="shared" si="1"/>
        <v>9</v>
      </c>
      <c r="B10" s="10" t="s">
        <v>20</v>
      </c>
      <c r="C10" s="4">
        <v>0.04195601851851852</v>
      </c>
      <c r="D10" s="2" t="s">
        <v>21</v>
      </c>
    </row>
    <row r="11">
      <c r="A11" s="2">
        <f t="shared" si="1"/>
        <v>10</v>
      </c>
      <c r="B11" s="3" t="s">
        <v>22</v>
      </c>
      <c r="C11" s="4">
        <v>0.04392361111111111</v>
      </c>
      <c r="D11" s="2" t="s">
        <v>23</v>
      </c>
    </row>
    <row r="12">
      <c r="A12" s="2">
        <f t="shared" si="1"/>
        <v>11</v>
      </c>
      <c r="B12" s="10" t="s">
        <v>24</v>
      </c>
      <c r="C12" s="4">
        <v>0.04362268518518519</v>
      </c>
      <c r="D12" s="2" t="s">
        <v>25</v>
      </c>
    </row>
    <row r="13">
      <c r="A13" s="2">
        <f t="shared" si="1"/>
        <v>12</v>
      </c>
      <c r="B13" s="3" t="s">
        <v>26</v>
      </c>
      <c r="C13" s="4">
        <v>0.029583333333333333</v>
      </c>
      <c r="D13" s="2" t="s">
        <v>27</v>
      </c>
    </row>
    <row r="14">
      <c r="A14" s="2">
        <f t="shared" si="1"/>
        <v>13</v>
      </c>
      <c r="B14" s="3" t="s">
        <v>28</v>
      </c>
      <c r="C14" s="4">
        <v>0.03988425925925926</v>
      </c>
      <c r="D14" s="2" t="s">
        <v>27</v>
      </c>
    </row>
    <row r="15">
      <c r="A15" s="2">
        <f t="shared" si="1"/>
        <v>14</v>
      </c>
      <c r="B15" s="3" t="s">
        <v>29</v>
      </c>
      <c r="C15" s="4">
        <v>0.04984953703703704</v>
      </c>
      <c r="D15" s="2" t="s">
        <v>27</v>
      </c>
    </row>
    <row r="16">
      <c r="A16" s="2">
        <f t="shared" si="1"/>
        <v>15</v>
      </c>
      <c r="B16" s="3" t="s">
        <v>30</v>
      </c>
      <c r="C16" s="4">
        <v>0.002361111111111111</v>
      </c>
      <c r="D16" s="2" t="s">
        <v>31</v>
      </c>
    </row>
    <row r="17">
      <c r="A17" s="2">
        <f t="shared" si="1"/>
        <v>16</v>
      </c>
      <c r="B17" s="3" t="s">
        <v>32</v>
      </c>
      <c r="C17" s="4">
        <v>0.005810185185185186</v>
      </c>
      <c r="D17" s="2" t="s">
        <v>33</v>
      </c>
    </row>
    <row r="18">
      <c r="A18" s="2">
        <f t="shared" si="1"/>
        <v>17</v>
      </c>
      <c r="B18" s="3" t="s">
        <v>34</v>
      </c>
      <c r="C18" s="4">
        <v>0.07221064814814815</v>
      </c>
      <c r="D18" s="2" t="s">
        <v>27</v>
      </c>
    </row>
    <row r="19">
      <c r="A19" s="2">
        <f t="shared" si="1"/>
        <v>18</v>
      </c>
      <c r="B19" s="3" t="s">
        <v>35</v>
      </c>
      <c r="C19" s="4">
        <v>0.02101851851851852</v>
      </c>
      <c r="D19" s="2" t="s">
        <v>27</v>
      </c>
    </row>
    <row r="20">
      <c r="A20" s="2">
        <f t="shared" si="1"/>
        <v>19</v>
      </c>
      <c r="B20" s="3" t="s">
        <v>36</v>
      </c>
      <c r="C20" s="4">
        <v>0.00730324074074074</v>
      </c>
      <c r="D20" s="2" t="s">
        <v>27</v>
      </c>
    </row>
    <row r="21">
      <c r="D21" s="11"/>
    </row>
    <row r="23">
      <c r="D23" s="11"/>
    </row>
    <row r="24">
      <c r="D24" s="11"/>
    </row>
    <row r="26">
      <c r="D26" s="11"/>
    </row>
    <row r="27">
      <c r="D27" s="11"/>
    </row>
    <row r="28">
      <c r="D28" s="11"/>
    </row>
    <row r="31">
      <c r="D31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