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ekina_m\Downloads\"/>
    </mc:Choice>
  </mc:AlternateContent>
  <xr:revisionPtr revIDLastSave="0" documentId="13_ncr:1_{4AC3F0A8-A2BC-4865-BFFB-BC920863312F}" xr6:coauthVersionLast="36" xr6:coauthVersionMax="47" xr10:uidLastSave="{00000000-0000-0000-0000-000000000000}"/>
  <bookViews>
    <workbookView xWindow="0" yWindow="0" windowWidth="18984" windowHeight="894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</workbook>
</file>

<file path=xl/calcChain.xml><?xml version="1.0" encoding="utf-8"?>
<calcChain xmlns="http://schemas.openxmlformats.org/spreadsheetml/2006/main">
  <c r="D18" i="2" l="1"/>
  <c r="D15" i="2" l="1"/>
  <c r="D14" i="2"/>
  <c r="D13" i="2"/>
  <c r="D12" i="2"/>
  <c r="D11" i="2"/>
  <c r="D10" i="2"/>
  <c r="D9" i="2"/>
  <c r="D8" i="2"/>
  <c r="D7" i="2"/>
  <c r="D6" i="2"/>
  <c r="D5" i="2"/>
  <c r="D4" i="2"/>
  <c r="D3" i="2"/>
  <c r="F3" i="2" l="1"/>
  <c r="C4" i="2" s="1"/>
  <c r="B4" i="2" s="1"/>
  <c r="F24" i="2"/>
  <c r="C25" i="2" s="1"/>
  <c r="B25" i="2" s="1"/>
  <c r="H380" i="1"/>
  <c r="F22" i="2"/>
  <c r="C23" i="2" s="1"/>
  <c r="B23" i="2" s="1"/>
  <c r="H388" i="1" a="1"/>
  <c r="H388" i="1" s="1"/>
  <c r="F23" i="2"/>
  <c r="C24" i="2" s="1"/>
  <c r="B24" i="2" s="1"/>
  <c r="A3" i="4" a="1"/>
  <c r="A3" i="4" s="1"/>
  <c r="A2" i="4"/>
  <c r="A1" i="4"/>
  <c r="F26" i="2"/>
  <c r="C27" i="2" s="1"/>
  <c r="F25" i="2"/>
  <c r="C26" i="2" s="1"/>
  <c r="B26" i="2" s="1"/>
  <c r="F21" i="2"/>
  <c r="C22" i="2" s="1"/>
  <c r="B22" i="2" s="1"/>
  <c r="F20" i="2"/>
  <c r="C21" i="2" s="1"/>
  <c r="B21" i="2" s="1"/>
  <c r="F19" i="2"/>
  <c r="C20" i="2" s="1"/>
  <c r="B20" i="2" s="1"/>
  <c r="F18" i="2"/>
  <c r="C19" i="2" s="1"/>
  <c r="B19" i="2" s="1"/>
  <c r="F17" i="2"/>
  <c r="C18" i="2" s="1"/>
  <c r="B18" i="2" s="1"/>
  <c r="F16" i="2"/>
  <c r="C17" i="2" s="1"/>
  <c r="B17" i="2" s="1"/>
  <c r="F15" i="2"/>
  <c r="C16" i="2" s="1"/>
  <c r="B16" i="2" s="1"/>
  <c r="F14" i="2"/>
  <c r="C15" i="2" s="1"/>
  <c r="B15" i="2" s="1"/>
  <c r="F13" i="2"/>
  <c r="C14" i="2" s="1"/>
  <c r="B14" i="2" s="1"/>
  <c r="F12" i="2"/>
  <c r="C13" i="2" s="1"/>
  <c r="B13" i="2" s="1"/>
  <c r="F11" i="2"/>
  <c r="C12" i="2" s="1"/>
  <c r="B12" i="2" s="1"/>
  <c r="F10" i="2"/>
  <c r="C11" i="2" s="1"/>
  <c r="B11" i="2" s="1"/>
  <c r="F9" i="2"/>
  <c r="C10" i="2" s="1"/>
  <c r="B10" i="2" s="1"/>
  <c r="F8" i="2"/>
  <c r="C9" i="2" s="1"/>
  <c r="B9" i="2" s="1"/>
  <c r="F7" i="2"/>
  <c r="C8" i="2" s="1"/>
  <c r="B8" i="2" s="1"/>
  <c r="F6" i="2"/>
  <c r="C7" i="2" s="1"/>
  <c r="B7" i="2" s="1"/>
  <c r="F5" i="2"/>
  <c r="C6" i="2" s="1"/>
  <c r="B6" i="2" s="1"/>
  <c r="F4" i="2"/>
  <c r="C5" i="2" s="1"/>
  <c r="B5" i="2" s="1"/>
</calcChain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<sst xmlns="http://schemas.openxmlformats.org/spreadsheetml/2006/main" count="635" uniqueCount="17">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</sst>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Structure" Target="richData/rdrichvaluestructure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6" zoomScale="85" zoomScaleNormal="85" workbookViewId="0">
      <selection activeCell="D22" sqref="D22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COUNTA('База данных'!A2:A624)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данных'!E:E)/60,1)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данных'!C:C,"ВНУТРИ СЕТИ",'База данных'!D:D)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данных'!C:C,"На других операторов",'База данных'!E:E)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данных'!D:D)/(SUM('База данных'!E:E)/60),2)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2">
        <f>ROUND(AVERAGE('База данных'!E:E),0)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данных'!E:E,'База данных'!B:B,5,'База данных'!C:C,"НА ГОРОДСКОЙ")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данных'!B:B,1,'База данных'!C:C,"На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данных'!C:C,"Внутри сети",'База данных'!E:E)/SUM('База данных'!E:E),4)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
SUMIF('База данных'!B:B,1,'База данных'!D:D)
/SUM('База данных'!D:D),4)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>
        <f>SUMPRODUCT(('База данных'!B2:B624=6)/COUNTIFS('База данных'!A2:A624,'База данных'!A2:A624,'База данных'!B2:B624,'База данных'!B2:B624))</f>
        <v>63.000000000000028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/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/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/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F643" sqref="F643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</cols>
  <sheetData>
    <row r="1" spans="1:5" s="1" customFormat="1" ht="28.8" x14ac:dyDescent="0.3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3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3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3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3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3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3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3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3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3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3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3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3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3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3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3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3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3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3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3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3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3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3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3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3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3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3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3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3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3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3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3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3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3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3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3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3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3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3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3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3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3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3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3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3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3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3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3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3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3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3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3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3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3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3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3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3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3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3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3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3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3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3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3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3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3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3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3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3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3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3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3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3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3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3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3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3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3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3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3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3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3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3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3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3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3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3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3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3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3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3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3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3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3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3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3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3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3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3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3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3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3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2" sqref="A2"/>
    </sheetView>
  </sheetViews>
  <sheetFormatPr defaultRowHeight="14.4" x14ac:dyDescent="0.3"/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Бекина Молдир</cp:lastModifiedBy>
  <dcterms:created xsi:type="dcterms:W3CDTF">2010-08-09T12:20:19Z</dcterms:created>
  <dcterms:modified xsi:type="dcterms:W3CDTF">2026-06-27T15:23:13Z</dcterms:modified>
</cp:coreProperties>
</file>